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 = 5" sheetId="1" state="visible" r:id="rId2"/>
    <sheet name="k = 20" sheetId="2" state="visible" r:id="rId3"/>
    <sheet name="k = 50" sheetId="3" state="visible" r:id="rId4"/>
    <sheet name="k = 90" sheetId="4" state="visible" r:id="rId5"/>
    <sheet name="k = 200" sheetId="5" state="visible" r:id="rId6"/>
    <sheet name="k = 500" sheetId="6" state="visible" r:id="rId7"/>
    <sheet name="k = 10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<sst xmlns="http://schemas.openxmlformats.org/spreadsheetml/2006/main" count="65" uniqueCount="16">
  <si>
    <t xml:space="preserve">Img1</t>
  </si>
  <si>
    <t xml:space="preserve">Img2</t>
  </si>
  <si>
    <t xml:space="preserve">Random</t>
  </si>
  <si>
    <t xml:space="preserve">SameClass</t>
  </si>
  <si>
    <t xml:space="preserve">Similarity k = 5</t>
  </si>
  <si>
    <t xml:space="preserve">Prec</t>
  </si>
  <si>
    <t xml:space="preserve">TPR</t>
  </si>
  <si>
    <t xml:space="preserve">FPR</t>
  </si>
  <si>
    <t xml:space="preserve">AUC</t>
  </si>
  <si>
    <t xml:space="preserve">Similarity k = 20</t>
  </si>
  <si>
    <t xml:space="preserve">Similarity k = 50</t>
  </si>
  <si>
    <t xml:space="preserve">Similarity k = 90</t>
  </si>
  <si>
    <t xml:space="preserve">Similarity k = 200</t>
  </si>
  <si>
    <t xml:space="preserve">Similarity k = 500</t>
  </si>
  <si>
    <t xml:space="preserve">Similarity k = 1000</t>
  </si>
  <si>
    <t xml:space="preserve">Combination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</si>
</sst>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Similarity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5'!$G$2:$G$1262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20'!$E$1</c:f>
              <c:strCache>
                <c:ptCount val="1"/>
                <c:pt idx="0">
                  <c:v>Similarity k = 20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20'!$G$2:$G$1262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50'!$E$1</c:f>
              <c:strCache>
                <c:ptCount val="1"/>
                <c:pt idx="0">
                  <c:v>Similarity k = 50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50'!$G$2:$G$1262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90'!$E$1</c:f>
              <c:strCache>
                <c:ptCount val="1"/>
                <c:pt idx="0">
                  <c:v>Similarity k = 90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90'!$G$2:$G$1262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200'!$E$1</c:f>
              <c:strCache>
                <c:ptCount val="1"/>
                <c:pt idx="0">
                  <c:v>Similarity k = 200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200'!$G$2:$G$1262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500'!$E$1</c:f>
              <c:strCache>
                <c:ptCount val="1"/>
                <c:pt idx="0">
                  <c:v>Similarity k = 500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500'!$G$2:$G$1262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1000'!$E$1</c:f>
              <c:strCache>
                <c:ptCount val="1"/>
                <c:pt idx="0">
                  <c:v>Similarity k = 1000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1000'!$H$2:$H$1262</c:f>
              <c:numCache>
                <c:formatCode>General</c:formatCode>
                <c:ptCount val="1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</c:numCache>
            </c:numRef>
          </c:xVal>
          <c:yVal>
            <c:numRef>
              <c:f>'k = 1000'!$G$2:$G$1262</c:f>
              <c:numCache>
                <c:formatCode>General</c:formatCode>
                <c:ptCount val="126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</c:numCache>
            </c:numRef>
          </c:yVal>
          <c:smooth val="0"/>
        </c:ser>
        <c:axId val="422784"/>
        <c:axId val="39423541"/>
      </c:scatterChart>
      <c:valAx>
        <c:axId val="42278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23541"/>
        <c:crosses val="autoZero"/>
        <c:crossBetween val="midCat"/>
      </c:valAx>
      <c:valAx>
        <c:axId val="3942354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2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170640</xdr:colOff>
      <xdr:row>25</xdr:row>
      <xdr:rowOff>8640</xdr:rowOff>
    </xdr:to>
    <xdr:graphicFrame>
      <xdr:nvGraphicFramePr>
        <xdr:cNvPr id="0" name="Diagramm 1"/>
        <xdr:cNvGraphicFramePr/>
      </xdr:nvGraphicFramePr>
      <xdr:xfrm>
        <a:off x="0" y="0"/>
        <a:ext cx="12429000" cy="50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0" width="22.2793522267206"/>
    <col collapsed="false" hidden="false" max="3" min="2" style="0" width="23.6720647773279"/>
    <col collapsed="false" hidden="false" max="4" min="4" style="0" width="14.7813765182186"/>
    <col collapsed="false" hidden="false" max="5" min="5" style="0" width="22.1740890688259"/>
    <col collapsed="false" hidden="false" max="1025" min="6" style="0" width="9.105263157894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0.768461891333573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0.0470799464965239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0.152517757029273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0.0466525614028797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0.714419908239506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0.093250755337067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0.0560175109421834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0.432905634283088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0.570821111905389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0.803599642007612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0.802685562404804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0.101592577644624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0.260797778028063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0.226125873508863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0.679249817854725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0.198178891674615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0.954178342479281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0.203130447887816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0.365571874775924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0.277295895968564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0.902379399049096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0.857142894645222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0.342746603651904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0.896783267729916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0.0576518013840541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0.640567899099551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0.384157598833553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0.826543453265913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0.681608643499203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0.962571686017327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0.923473527072929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0.945270565222017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0.432690479676239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0.267304000095464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0.8121129659703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0.282717461115681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0.629633679403923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0.508113105897792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0.975183325703256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0.777768575935625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0.247289299149998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0.465127104776911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0.759572607814334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0.72103563521523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0.472133541596122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0.643724354100414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0.0725398076465353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0.591265222406946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0.391902018687688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0.476009813719429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0.725023040897213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0.84330542862881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0.168111013597809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0.561753297108226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0.7928480055416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0.899541855440475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0.707051848177798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0.28456323815044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0.547988344565965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0.0497053166618571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0.607211550581269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0.74227508099284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0.704118057969026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0.210008462308906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0.46653048612643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0.619964316603728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0.114182510063984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0.303025412955321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0.0121095614740625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0.500468587153591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0.693454875028692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0.149596830247901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0.139501137775369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0.64699702069629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0.0711360381683335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0.674068696447648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0.379388350411318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0.0661307546542957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0.250799125409685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0.798885663622059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0.179212318151258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0.886764910188504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0.181740915053524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0.583945754100569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0.980367016629316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0.626517065917142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0.202936787274666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0.224726486601867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0.123719376395457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0.0294468178180978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0.0967174727702513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0.313782343291678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0.45939817011822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0.907402506680228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0.571930696605705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0.0835719933966175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0.19830630265642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0.806641603703611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0.207955807796679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0.539375448948704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0.639750482863747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0.637374329497106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0.997981528867967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0.655688586295582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0.0122211870038882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0.765002587460913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0.578667592373677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0.682926627923735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0.253813234739937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0.167727857944556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0.0128008719766513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0.889543559518643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0.639687067014165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0.114432547590695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0.913431236636825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0.949943786836229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0.167178854695521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0.514005359378643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0.942078669206239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0.397059347596951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0.461491792812012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0.0953385111643001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0.463167300564237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0.144321306026541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0.360254943254404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0.702166602830403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0.755426235613413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0.851058187079616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0.340013452223502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0.27680779772345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0.969352606567554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0.11313613539096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0.481444841600023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0.0668902132892981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0.17098052741494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0.427010230137967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0.96487335592974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0.971620902768336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0.885579015943222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0.626534838578664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0.864489592495374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0.30336428724695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0.115542585379444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0.439971274114214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0.929726017056964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0.455482130986638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0.226555848843418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0.378493032534607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0.232483724481426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0.683744436479174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0.432918034377508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0.781897671637125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0.987078345729969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0.818400842952542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0.694258725387044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0.151771434233524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0.111313871457241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0.678923256811686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0.793020768673159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0.855736651574262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0.835224330541678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0.467228805762716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0.909211780992337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0.0962522438494489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0.472338761086576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0.475568308844231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0.931026135920547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0.376808023196645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0.79013740143273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0.372711754287593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0.320718428934924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0.846260580816306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0.401244071195833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0.0411773248342797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0.433878922252916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0.643139192019589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0.274586669285782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0.139948661322705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0.658377831918187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0.252861360204406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0.837876770761795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0.744187193107791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0.58152731473092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0.306045444798656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0.549988722312264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0.651905260398053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0.79692244681064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0.999181870254688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0.372476516175084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0.735230839927681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0.261271678027697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0.45627132744994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0.722693245043047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0.310640097712167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0.0603048236807808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0.09918465197552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0.91559159278404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0.941426803939976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0.453016506391577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0.12475590466056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0.655267421505414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0.419213093933649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0.859610477578826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0.841219351976179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0.378621402545832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0.141336999251507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0.600400434457697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0.442907374701463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0.816918408614583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0.861168126692064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0.812682022922672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0.214296215795912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0.824675694922917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0.12645512924064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0.907706178841181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0.493394020129927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0.185591567889787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0.545399233349599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0.889799293945544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0.588533562025987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0.243918659049086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0.78327379503753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0.235421568504535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0.443140639807098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0.79387651628349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0.0838273720582947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0.279625284369104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0.893669657991268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0.75108296086546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0.31896375969518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0.696583501412533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0.578882799600251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0.677891157916747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0.207843431620859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0.597304871189408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0.527773040928878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0.420636888011359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0.527133386465721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0.80934084195178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0.356908825109713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0.922012176481076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0.101742965984158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0.28853957017418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0.219880575430579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0.024876901996322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0.595676234108396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0.247775291209109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0.921237756381743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0.576217526220717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0.724259128444828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0.746869670809247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0.0488608476007357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0.887504377984442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0.577866034233011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0.717309438507073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0.562180530861951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0.509351159795187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0.211282237549312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0.661314708995633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0.328022475237958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0.254192016669549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0.656134683289565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0.885452248272486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0.832112318719737</v>
      </c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0.185019251541235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0.478447532164864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0.960718632559292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0.0241079631960019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0.813472111593001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0.279111199895851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0.924561621737666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0.826980827259831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0.786081349127926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0.308788305032067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0.734415529877879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0.635275393375196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0.509406642406248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0.644234126317315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0.779063459369354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0.136451489641331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0.340487132896669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0.584857699112035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0.85843873990234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0.152417538804002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0.1477687015431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0.632387794670649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0.367507205461152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0.313489100313745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0.833287252462469</v>
      </c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0.0906138612190262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0.970652462099679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0.13936502544675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0.596807456458919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0.728711104835384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0.46341071173083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0.510092620155774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0.602096302551217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0.0476648054318503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0.0583404112840071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0.514283716096543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0.219508783542551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0.479030789225362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0.172288976260461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0.0615139860892668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0.749549535685219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0.692042301059701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0.710820892709307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0.193969129701145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0.899600726668723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0.395282021607272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0.104168755351566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0.662894555716775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0.454265068867244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0.649551143287681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0.35935976926703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0.424369618645869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0.408795100986026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0.34485266439151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0.0950778386322781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0.219968536519445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0.406432654825039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0.844402192975394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0.884574452764355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0.0804130063625053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0.914115359657444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0.620004512253217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0.803103949059732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0.556349812424742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0.291035906760953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0.454163852729835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0.346292936592363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0.567441955325194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0.925529734580778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0.0865262168226764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0.997522464138456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0.664989760960452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0.31147448590491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0.557425239705481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0.568285053712316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0.297781724366359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0.0494540036888793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0.486362077877857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0.437770571210422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0.677054719883017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0.66229320561979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0.171521651674993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0.895282608806156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0.0723535773577169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0.00761040241923183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0.944775973563083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0.603729770169593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0.0833051357185468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0.492110218037851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0.898432888439857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0.43502724764403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0.0209001306211576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0.853767981636338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0.0575730706332251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0.0307383734034374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0.738956889486872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0.379489336512052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0.132173334830441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0.219893592526205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0.980807633488439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0.399053971865214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0.922957379021682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0.518541550380178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0.889170693815686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0.32889771356713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0.521728642168455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0.982442530221306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0.983830219483934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0.0736828070366755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0.575362558127381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0.418420825735666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0.352585709071718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0.112045805784874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0.332947472925298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0.580996419885196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0.00185244239401072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0.147117952699773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0.53382592543494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0.431142312125303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0.0775654645403847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0.164077022229321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0.312975630979054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0.436950727016665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0.677532858797349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0.638088252977468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0.504074304015376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0.874291967018507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0.17061228712555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0.0773818216985092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0.25510443712119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0.75810850050766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0.719891324522905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0.552577589289285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0.764036394306459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0.929995003971271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0.959680760162883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0.263368736370467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0.49897199019324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0.323056608089246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0.596604037913494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0.833721874863841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0.411310913623311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0.246582857449539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0.861729060881771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0.960151480860077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0.85854460101109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0.210119882947765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0.376747472793795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0.860128250322305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0.0763442082097754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0.214932247181423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0.137433010037057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0.580724577070214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0.188523041666485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0.667470559827052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0.650469394982792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0.628151127253659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0.271086664288305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0.843961271573789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0.345811155042611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0.190073424833827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0.827796604600735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0.320277669583447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0.366008216398768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0.264447632362135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0.0756625396898016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0.445739891729318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0.419518889044412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0.187489524367265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0.399789985618554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0.98229005059693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0.0877933987649158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0.777447052649222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0.00702874024864286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0.594637034344487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0.672408689628355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0.180680885096081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0.6788069648901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0.901262775878422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0.392407899373211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0.884576720534824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0.903089924133383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0.325978597276844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0.576565958210267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0.669921960332431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0.439181226422079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0.879288378520869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0.56347977661062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0.840325544006191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0.772374924155884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0.361415475956164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0.254578356514685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0.429067023214884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0.233534340863116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0.672967815888114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0.427545144571923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0.790884957532398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0.818723769509234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0.659301422187127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0.590752440388314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0.691679052193649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0.268592947977595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0.309799265465699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0.0807602963177487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0.275669157854281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0.854434602544643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0.731523781898432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0.90763843304012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0.346910868422128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0.455906409886666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0.360357063473202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0.260591493104585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0.402803863980807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0.357861430733465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0.113764774403535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0.333718636422418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0.895866808132269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0.289889248437248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0.323972386191599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0.379138475167565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0.483261926216073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0.947774954489432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0.548243433353491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0.410713829449378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0.0143572859233245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0.583557485719211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0.438418653910048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0.548394157900475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0.576703691040166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0.325019942247309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0.149259148281999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0.795894773793407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0.133593065547757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0.988709055236541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0.0988428666023538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0.0677720048697665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0.610237874672748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0.682768971077167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0.768538662814535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0.425551573629491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0.0790133589180186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0.957118546008132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0.508109685848467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0.17945271206554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0.187640415853821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0.870676609803923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0.269997470197268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0.219840685720555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0.635067541501485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0.175143771455623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0.900234196917154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0.686338360072114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0.814044444006868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0.56168001529295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0.291732492973097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0.371553914505057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0.641630045487545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0.677393213962205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0.718512822058983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0.875326922978275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0.852656160364859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0.565736973774619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0.619105870486237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0.818929622764699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0.18335907056462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0.345631960895844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0.616505340556614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0.608850507182069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0.769617956015281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0.299763922928832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0.145508516929112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0.0297032039379701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0.0503577057970688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0.913324376451783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0.0335065614199266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0.225293063209392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0.772012830595486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0.119041138212197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0.90849597833585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0.957846283563413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0.820125875412487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0.711682838504203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0.512988728820346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0.547880189609714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0.28852987231221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0.425723516033031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0.301360424025916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0.585875158547424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0.756655191653408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0.257293131318875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0.405061611323617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0.769645807216875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0.0568117749644443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0.768111157347448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0.432937030796893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0.794515548390336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0.179883466218598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0.00201507552992553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0.741184761864133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0.824349132715724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0.755063659162261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0.0081435312749818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0.44616348517593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0.95214314002078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0.835348222288303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0.134904294158332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0.617312781163491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0.62902378954459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0.0779429002432153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0.811344212270342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0.958139147958718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0.924112802022137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0.775259029702283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0.945516358013265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0.710346988053061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0.674615673371591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0.729203229420818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0.379277292755432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0.345381921739317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0.273010739474557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0.721227421774529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0.542532124440186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0.232609983882867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0.245477796648629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0.115901357377879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0.165308578289114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0.526850945898332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0.847510316292755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0.516367871197872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0.856245401198976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0.482501730439253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0.218825576943345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0.854490176890977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0.69828538002912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0.870884740375914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0.905957031180151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6.53689494356513E-005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0.27937502914574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0.862849102006294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0.907118949689902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0.62455840210896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0.145812159753405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0.194512014393695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0.254539047018625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0.170573792303912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0.459489149856381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0.235625009867363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0.650229952181689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0.506690745591186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0.409317909623496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0.968788317055441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0.648651592782699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0.0041744407499209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0.958259132574312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0.2151241163956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0.136422659852542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0.740885281586088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0.481182996067219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0.237402176600881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0.356024723616429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0.747305385884829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0.731422928045504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0.979030682588927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0.251921930233948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0.543186772032641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0.786911294911988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0.230503685656004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0.108059102785774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0.181916675413959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0.698259119526483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0.986561343888752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0.333021965692751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0.789487737580203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0.865220385720022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0.352353175519966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0.137351315119304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0.489900049869902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0.49991727352608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0.896444580168463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0.684241202077828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0.0330315040191635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0.636055679176934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0.271011361735873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0.552392520359717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0.288106566877104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0.756169508094899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0.654720102087595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0.684928624075837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0.683535532443784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0.39098337746691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0.101550741004758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0.457952499971725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0.439235654310323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0.214220190071501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0.759409278514795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0.234472222044133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0.682344372035004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0.998021307052113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0.882593249552883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0.915491640451364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0.863359948969446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0.396517984918319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0.244600670062937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0.0265629336936399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0.964549625641666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0.547645829734392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0.373746221535839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0.923786928527989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0.187986008240841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0.690008956356905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0.219181306310929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0.680356478434987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0.402259260998108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0.344027970335446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0.233189760358073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0.0497779053403065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0.56940669438336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0.2958918629447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0.660793339950033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0.39261162339244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0.998793249367736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0.465758229256608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0.267978218267672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0.32354203693103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0.742463884060271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0.222896882914938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0.11996935622301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0.657537124701776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0.257498752675019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0.0951068975264207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0.107963258051313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0.837587760412134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0.495247973012738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0.0618132663657889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0.156381869106554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0.941282384912483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0.774533531046473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0.800727698137052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0.268456591642462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0.073842839919962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0.923719617188908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0.547548181260936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0.204332598834299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0.191765270545147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0.13404002354946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0.199603148619644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0.33150076365564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0.0333293179282919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0.181297056260519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0.241396705503575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0.309049736359157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0.289768233546056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0.928440285497345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0.532747270422988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0.862994813476689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0.585387380910106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0.475341084529646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0.904541285592131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0.909649584558792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0.0570577179314569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0.0214555436978117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0.786528391879983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0.693892164039426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0.791893228539266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0.938227977720089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0.947519000968896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0.370025512878783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0.961045180330984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0.0580946168629453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0.206518077407964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0.732547324034385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0.458836708799936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0.788272750447504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0.153201465844177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0.989448785665445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0.010952718439512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0.143586003105156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0.174565105815418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0.949161288677715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0.997069548699074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0.764071731711738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0.352633048198186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0.350619583739899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0.290809534140863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0.66418138158042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0.723820386803709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0.474535607150756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0.833409901126288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0.0232574994442984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0.0438706231070682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0.327936980989762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0.546999286743812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0.349785119411536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0.761615442694165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0.018970369710587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0.917640062398277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0.0708351997891441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0.978533678571694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0.504741757526062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0.0438892572419718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0.133562894887291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0.388112914864905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0.34101372549776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0.130873363115825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0.124943222966976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0.432086365181021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0.771233961102553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0.33903462451417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0.544076230027713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0.540482688345946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0.725140370312147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0.762605956639163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0.162145661772229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0.181774458498694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0.0571997811784968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0.4935922435252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0.463242929778062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0.547249638126232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0.850524537847377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0.898705962230451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0.780520884203725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0.153311041533016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0.752920431201346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0.6798784424318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0.716255799750797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0.727757562068291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0.177845775731839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0.757334062014706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0.215199239435606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0.231927584740333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0.397816191078164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0.381231094826944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0.779835309251212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0.564423510222696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0.866336361388676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0.363362066331319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0.106829108553939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0.781318325665779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0.698038303642534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0.0818915221607313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0.857717998907901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0.117977022309788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0.417093993979506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0.660468343528919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0.688606406678446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0.847461664234288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0.868234567460604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0.873562493245117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0.0914502689847723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0.259942620177753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0.963633735547774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0.55807812709827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0.405120677663945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0.218643087311648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0.111599176074378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0.225444635958411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0.748963232268579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0.337205345625989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0.627843544702046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0.994285855558701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0.0488643372664228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0.414351070183329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0.892682136385702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0.0935809066286311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0.235332914744504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0.898254521307536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0.838033130043186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0.0758522952673957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0.89045427495148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0.456979609909467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0.650137462071143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0.871583837433718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0.00793176877778024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0.00794344104360789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0.941109899082221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0.0472782774595544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0.545316015719436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0.848037751042284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0.288978741853498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0.831272075767629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0.469743517576717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0.614013798884116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0.518493311130442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0.89051385212224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0.665186791564338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0.840101459180005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0.896305545116775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0.0293512229109183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0.289163113688119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0.160180119448341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0.892771891201846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0.344012654502876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0.842296391841956</v>
      </c>
      <c r="E858" s="2"/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0.427329606493004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0.899938025162555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0.0927500171819702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0.360542176873423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0.153498413157649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0.437466789619066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0.337572793592699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0.331720213755034</v>
      </c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0.813486343133263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0.417095233802684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0.67583663680125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0.0391752681462094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0.923584319534712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0.0763756964588538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0.16812345047947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0.150713270413689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0.0737498501548544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0.529202908161096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0.253280005301349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0.862477841903456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0.661131376749836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0.350021389895119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0.547612573369406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0.583765393937938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0.553229694138281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0.0912396692438051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0.176189206889831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0.591303313034587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0.16131056623999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0.120428733178414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0.245296978740953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0.743519797571935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0.756143653881736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0.938872686005197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0.81099278468173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0.221087309182622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0.591517476947047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0.095423835911788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0.152520000585355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0.450105361291207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0.300872393301688</v>
      </c>
      <c r="E899" s="2"/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0.0122803772101179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0.143654644140042</v>
      </c>
      <c r="E901" s="2"/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0.951650937204249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0.0810001344652846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0.650802571908571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0.174052629270591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0.109475103556179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0.87993137317244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0.585174800944515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0.146868932875805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0.129382559913211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0.0690019464818761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0.607714165584184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0.28281298733782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0.874555511283688</v>
      </c>
      <c r="E914" s="2"/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0.554299399605952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0.382498583407141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0.535393384168856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0.800896227243356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0.106422215350904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0.971704376977868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0.748558039893396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0.737831795704551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0.500643983134069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0.671539405477233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0.515624776133336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0.463887167279609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0.627930118818767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0.75967390590813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0.768949302029796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0.71852662449237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0.117424405296333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0.930268839350902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0.714751020190306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0.999287117389031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0.403394483611919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0.770610505598597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0.972487194812857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0.205596585874446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0.136546241235919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0.115771240438335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0.553176743793301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0.482669800403528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0.644431345979683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0.00717573531437665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0.833216149243526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0.654898542095907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0.952951921732165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0.857443068991415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0.548576168366708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0.194006324396469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0.702171297627501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0.215671822312288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0.624985343893059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0.461846112390049</v>
      </c>
      <c r="E954" s="2"/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0.204542604391463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0.655292449169792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0.681461572065018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0.909371105837636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0.848345775040798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0.67335383023601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0.149097018525936</v>
      </c>
      <c r="E961" s="2"/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0.0439821082400158</v>
      </c>
      <c r="E962" s="2"/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0.639835642301478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0.863885419559665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0.45448353944812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0.349480917328037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0.760329588898458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0.485047901398502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0.0963197489036247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0.681828059139662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0.79428634152282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0.0733282455476001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0.014890736551024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0.335941949975677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0.403549879672937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0.342408588971011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0.560427310527302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0.461055343854241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0.744670665939339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0.390286900685169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0.420151550206356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0.00797504058573395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0.802346326992847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0.694423877750523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0.392569295014255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0.845613513723947</v>
      </c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0.000420622644014657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0.515220866422169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0.228367302916013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0.343164205900393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0.204131726990454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0.547591905924492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0.372244155383669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0.650303201167844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0.852414300781675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0.319977793493308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0.413264024187811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0.829728156677447</v>
      </c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0.895566256600432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0.511400706018321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0.0981272015487775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0.672189342905767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0.288038260187022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0.468039609142579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0.638243546127342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0.920944896177389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0.127786781755276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0.868440694524907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0.417406779830344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0.0769157510949299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0.342948549776338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0.0627237622393295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0.499536704155616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0.339407499064691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0.258840062073432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0.34669174964074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0.546604128903709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0.136586801032536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0.999365485622548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0.468265551724471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0.261257520061918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0.498983841738664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0.623994390130974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0.936808229773305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0.833045878331177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0.841239651315846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0.940278319059871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0.216493300744332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0.447992303292267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0.0188423387007788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0.192112059448846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0.832656964543276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0.867415487184189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0.784505694522522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0.202061045099981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0.82718059013132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0.0179425893584266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0.684066955815069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0.426773458137177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0.881331362412311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0.600019236211665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0.192052788916044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0.963160626241006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0.478238212293945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0.818435063236393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0.813241081195883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0.897378580528311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0.495576101238839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0.756058887229301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0.610796077293344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0.442860710783862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0.424636373645626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0.965648069628514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0.925122751039453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0.790611146832816</v>
      </c>
      <c r="E1055" s="2"/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0.349316704203375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0.183986720512621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0.832017094013281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0.274373859516345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0.794891237164848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0.567107651731931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0.782124619814567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0.904788765241392</v>
      </c>
      <c r="E1063" s="2"/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0.109157970524393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0.0283752683317289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0.106297293095849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0.651414307882078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0.717602646327578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0.226549376850016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0.841836177860387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0.897427653544582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0.0809938098536804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0.0607148505514488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0.936395713477396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0.105308733764105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0.683781810919754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0.162392521393485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0.559606833034195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0.388055058079772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0.145729920011945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0.933499151258729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0.0615618018200621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0.218762870063074</v>
      </c>
      <c r="E1083" s="2"/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0.87782299623359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0.331978007568978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0.33543683134485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0.663009418756701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0.974199015065096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0.808055163477547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0.665550012956373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0.886815094272606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0.597912286990322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0.390281977248378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0.929814445669763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0.4607798588695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0.131610826472752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0.604704722412862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0.60492065444123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0.52605994080659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0.442219922901131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0.527918855310418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0.775106586399488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0.0154250661144033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0.203319529886357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0.340794321498834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0.91261115076486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0.33643377001863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0.15967372583691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0.168524880777113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0.39912274305243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0.379023409564979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0.995783192687668</v>
      </c>
      <c r="E1112" s="2"/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0.799716203124262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0.0393263940932229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0.751649948186241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0.399276877637021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0.377378281787969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0.10665026830975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0.452508011017926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0.29588421608787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0.106252464349382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0.870972599950619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0.539956447551958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0.899042389239185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0.0221148688578978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0.00144923490006477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0.710109208826907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0.432596376980655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0.243967515532859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0.695502561400645</v>
      </c>
      <c r="E1130" s="2"/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0.245538881863467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0.765923959785141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0.603565017343499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0.249257840798236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0.815998706384562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0.566181696136482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0.190309470868669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0.0671389423077926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0.54898713727016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0.139204009086825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0.832680276711471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0.567008833750151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0.633393188822083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0.239092787611298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0.831489749834873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0.789121695212089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0.311030207783915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0.200240905978717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0.850691444356926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0.790261637070216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0.108805694500916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0.618237792863511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0.195323497639038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0.66136680834461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0.646797396126203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0.86898400390055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0.344928537379019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0.540296862716787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0.21348183916416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0.115293463342823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0.352211912279017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0.0455951370531693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0.669004923547618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0.247850343235768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0.411235856241547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0.157530650845729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0.0212498243199661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0.691038254997693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0.384676241432317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0.962720518815331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0.556477135163732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0.655159657006152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0.340462552965619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0.462610978982411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0.775855959975161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0.3260409476934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0.627312155324034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0.0769461760064587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0.306306272163056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0.270071729668416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0.975892335292883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0.204985754447989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0.201515147346072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0.512663609464653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0.0508023611037061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0.944498290657066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0.494841478648596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0.19276676105801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0.666581016383134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0.214955837349407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0.796007389784791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0.458106529782526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0.289475637138821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0.860071117873304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0.133701534126885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0.189565319684334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0.0292560596717522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0.596953204018064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0.71357659844216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0.592261576442979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0.167843622504734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0.354853937751614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0.0899613901274279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0.652269468526356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0.224796419846825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0.680626748944633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0.766682488028891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0.0727596367942169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0.827006935491227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0.270570436841808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0.137165609630756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0.823086541262455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0.685437050764449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0.0917979903751984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0.816059728735127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0.920400125323795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0.123869544942863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0.401410165824927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0.317291007260792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0.308370950515382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0.132491556578316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0.997106572031044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0.620214634691365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0.993919473490678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0.356880458653904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0.0182182680582628</v>
      </c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0.982811690191738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0.248237556661479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0.720622876775451</v>
      </c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0.175918215303682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0.845424691564404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0.155015127151273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0.610578006017022</v>
      </c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0.705649251700379</v>
      </c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0.713813027716242</v>
      </c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0.883165375911631</v>
      </c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0.0442703153239563</v>
      </c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0.0315319417277351</v>
      </c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0.328091873438098</v>
      </c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0.668724090210162</v>
      </c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0.822830053395592</v>
      </c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0.254578305524774</v>
      </c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0.890036624507047</v>
      </c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0.827698829234578</v>
      </c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0.989095908706076</v>
      </c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0.635942786349915</v>
      </c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0.971029380452819</v>
      </c>
      <c r="E1247" s="2"/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0.84933391364757</v>
      </c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0.524167356896214</v>
      </c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0.194444589898922</v>
      </c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0.258518750430085</v>
      </c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0.168251012568362</v>
      </c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0.743940207059495</v>
      </c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0.52911008510273</v>
      </c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0.492706017452292</v>
      </c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0.953405995503999</v>
      </c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0.920157142332755</v>
      </c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0.791004338185303</v>
      </c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0.099839543341659</v>
      </c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0.0065644906135276</v>
      </c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0.56181342236232</v>
      </c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0.709116476704367</v>
      </c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0.816862338571809</v>
      </c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0.854979654890485</v>
      </c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0.0862571216421202</v>
      </c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0.910562783596106</v>
      </c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0.793654617038555</v>
      </c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0.775532493484207</v>
      </c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0.889308499987237</v>
      </c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0.270888257655315</v>
      </c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0.295731994439848</v>
      </c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0.287958935252391</v>
      </c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0.625341534963809</v>
      </c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0.487324200454168</v>
      </c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0.223949697683565</v>
      </c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0.932516579865478</v>
      </c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0.434739346266724</v>
      </c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0.593322340981104</v>
      </c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0.12478206132073</v>
      </c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0.521341395913623</v>
      </c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0.555556748411618</v>
      </c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0.687024269369431</v>
      </c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0.243134771822952</v>
      </c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0.835847586975433</v>
      </c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0.777646027621813</v>
      </c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0.384938313974999</v>
      </c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0.358774096122943</v>
      </c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0.643351443228312</v>
      </c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0.620824967627414</v>
      </c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0.652208813815378</v>
      </c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0.800612967577763</v>
      </c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0.109516747412272</v>
      </c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0.466910427552648</v>
      </c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0.456314839073457</v>
      </c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0.0697661085287109</v>
      </c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0.581572916707955</v>
      </c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0.411139096715488</v>
      </c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0.458156970678829</v>
      </c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0.688364013913088</v>
      </c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0.950915487366729</v>
      </c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0.54646074178163</v>
      </c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0.388072645408101</v>
      </c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0.479611769900657</v>
      </c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0.558342198026367</v>
      </c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0.454724939656444</v>
      </c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0.349832259002142</v>
      </c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0.726265178876929</v>
      </c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0.48227789986413</v>
      </c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0.564632026827894</v>
      </c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0.0766120265470818</v>
      </c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0.927401792141609</v>
      </c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0.910821238183416</v>
      </c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0.943830329575576</v>
      </c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0.242223129956983</v>
      </c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0.398600107408129</v>
      </c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0.194267851882614</v>
      </c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0.878119608736597</v>
      </c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0.933774566627108</v>
      </c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0.465254683163948</v>
      </c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0.441120300092734</v>
      </c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0.283530530403368</v>
      </c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0.160804837360047</v>
      </c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0.238580771372654</v>
      </c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0.45975908881519</v>
      </c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0.402316231862642</v>
      </c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0.147185129229911</v>
      </c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0.319797735079192</v>
      </c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0.182123012258671</v>
      </c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0.760054600075819</v>
      </c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0.274165543611161</v>
      </c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0.470172186964192</v>
      </c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0.198688101605512</v>
      </c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0.656836167327128</v>
      </c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0.686824150732718</v>
      </c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0.741124620544724</v>
      </c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0.331354459398426</v>
      </c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0.274783936212771</v>
      </c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0.40976776520256</v>
      </c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0.489473760244437</v>
      </c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0.953977006138302</v>
      </c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0.515761621878482</v>
      </c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0.243121468811296</v>
      </c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0.0255695028463379</v>
      </c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0.433736816397868</v>
      </c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0.464773250860162</v>
      </c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0.240010847453959</v>
      </c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0.169470862136222</v>
      </c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0.704789837240242</v>
      </c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0.962090986198746</v>
      </c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0.0602022806415334</v>
      </c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0.671016976819374</v>
      </c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0.1336920511676</v>
      </c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0.272527530440129</v>
      </c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0.77790435415227</v>
      </c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0.778968240716495</v>
      </c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0.974894601968117</v>
      </c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0.0594410939374939</v>
      </c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0.00694365927483887</v>
      </c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0.647789685172029</v>
      </c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0.808059657341801</v>
      </c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0.665065511944704</v>
      </c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0.344856111449189</v>
      </c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0.315404355875216</v>
      </c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0.635906956973486</v>
      </c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0.221131123485975</v>
      </c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0.446582258795388</v>
      </c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0.899886164697818</v>
      </c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0.684088006732054</v>
      </c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0.231435172376223</v>
      </c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0.314563326188363</v>
      </c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0.778991381754167</v>
      </c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0.232127956231125</v>
      </c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0.418624565587379</v>
      </c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0.86410776397679</v>
      </c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0.268979185842909</v>
      </c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0.328914133948274</v>
      </c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0.181046154466458</v>
      </c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0.661522266105749</v>
      </c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0.401164675480686</v>
      </c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0.72009038052056</v>
      </c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0.636773710488342</v>
      </c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0.849100365652703</v>
      </c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0.281981687643565</v>
      </c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0.329550791648217</v>
      </c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0.128696870873682</v>
      </c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0.755713975406252</v>
      </c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0.96698492357973</v>
      </c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0.992709726910107</v>
      </c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0.159787052194588</v>
      </c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0.287006906117313</v>
      </c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0.785929069505073</v>
      </c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0.507988139172085</v>
      </c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0.856407930492424</v>
      </c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0.577762842993252</v>
      </c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0.337147725862451</v>
      </c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0.587883675820194</v>
      </c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0.779919634689577</v>
      </c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0.0620537108043209</v>
      </c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0.383063305751421</v>
      </c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0.379500298411585</v>
      </c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0.710205099894665</v>
      </c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0.713325308985077</v>
      </c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0.636939605348744</v>
      </c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0.672469705226831</v>
      </c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0.351088232710026</v>
      </c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0.589892646414228</v>
      </c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0.621394560323097</v>
      </c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0.300316836102866</v>
      </c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0.536891825380735</v>
      </c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0.697454701992683</v>
      </c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0.297094538691454</v>
      </c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0.317596850800328</v>
      </c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0.332520533236675</v>
      </c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0.522394010913558</v>
      </c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0.673711596173234</v>
      </c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0.644089803216048</v>
      </c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0.85368788766209</v>
      </c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0.172234259429388</v>
      </c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0.0857903576688841</v>
      </c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0.756390014314093</v>
      </c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0.286796814179979</v>
      </c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0.842141655390151</v>
      </c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0.46243270940613</v>
      </c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0.543681413284503</v>
      </c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0.519170050392859</v>
      </c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0.512366019072942</v>
      </c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0.660280194249935</v>
      </c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0.528315245523118</v>
      </c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0.563135987729766</v>
      </c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0.0210855297045782</v>
      </c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0.923128161695786</v>
      </c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0.95525245310273</v>
      </c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0.503005377133377</v>
      </c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0.937004289240576</v>
      </c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0.128211348201148</v>
      </c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0.344915591762401</v>
      </c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0.264012567815371</v>
      </c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0.440478730364703</v>
      </c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0.469743058900349</v>
      </c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0.797792025958188</v>
      </c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0.612174632376991</v>
      </c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0.491860967245884</v>
      </c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0.308318971307017</v>
      </c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0.392021128092892</v>
      </c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0.0664038021350279</v>
      </c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0.200538678676821</v>
      </c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0.637862882693298</v>
      </c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0.103609123616479</v>
      </c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0.846369198639877</v>
      </c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0.562565765925683</v>
      </c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0.988172058132477</v>
      </c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0.72917877684813</v>
      </c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0.270884138648398</v>
      </c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0.757638669223525</v>
      </c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0.128946321201511</v>
      </c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0.156241958611645</v>
      </c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0.485535764950328</v>
      </c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0.0561084708897397</v>
      </c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0.52420577488374</v>
      </c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0.977942705503665</v>
      </c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0.447081987629645</v>
      </c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0.608344846987166</v>
      </c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0.159895581309684</v>
      </c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0.815991435316391</v>
      </c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0.985137735377066</v>
      </c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0.573330105864443</v>
      </c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0.504743628320284</v>
      </c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0.0472546875244007</v>
      </c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0.943248757743277</v>
      </c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0.295453221187927</v>
      </c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0.515738004702143</v>
      </c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0.209060415974818</v>
      </c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0.228363802540116</v>
      </c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0.802648994256742</v>
      </c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0.718594017089345</v>
      </c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0.436205922043882</v>
      </c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0.0340193890733644</v>
      </c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0.109428814030252</v>
      </c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0.462827537790872</v>
      </c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0.864021714194678</v>
      </c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0.223649119143374</v>
      </c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0.742853338015266</v>
      </c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0.338166700094007</v>
      </c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0.411980634671636</v>
      </c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0.619267190224491</v>
      </c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0.20658872986678</v>
      </c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0.290859288419597</v>
      </c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0.831318635842763</v>
      </c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0.143737744423561</v>
      </c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0.264356295927428</v>
      </c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0.0803330658236519</v>
      </c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0.182372362469323</v>
      </c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0.831911774002947</v>
      </c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0.0244751173304394</v>
      </c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0.743623917340301</v>
      </c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0.483870166004635</v>
      </c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0.669336506281979</v>
      </c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0.86027473595459</v>
      </c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0.869028505752794</v>
      </c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0.512217572540976</v>
      </c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0.705164520419203</v>
      </c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0.691173761035316</v>
      </c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0.309673221898265</v>
      </c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0.778311564237811</v>
      </c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0.452683113398962</v>
      </c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0.945264949346893</v>
      </c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0.657239619991742</v>
      </c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0.793780745123513</v>
      </c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0.644561126478948</v>
      </c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0.105288833496161</v>
      </c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0.535237940843217</v>
      </c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0.678562895976938</v>
      </c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0.337216936866753</v>
      </c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0.678308552247472</v>
      </c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0.124294473440386</v>
      </c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0.749116583378054</v>
      </c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0.601617596461438</v>
      </c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0.264592039282434</v>
      </c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0.381449208245613</v>
      </c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0.444472009665333</v>
      </c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0.00699490879196674</v>
      </c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0.152820463874377</v>
      </c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0.112548009376042</v>
      </c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0.622082104790024</v>
      </c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0.0865770896198228</v>
      </c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0.221059667994268</v>
      </c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0.048153598443605</v>
      </c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0.547266502049752</v>
      </c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0.326302128494717</v>
      </c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0.782353526330553</v>
      </c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0.454716194537468</v>
      </c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0.343235055566765</v>
      </c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0.769781752838753</v>
      </c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0.196314463508315</v>
      </c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0.951616825652309</v>
      </c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0.507404145668261</v>
      </c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0.339189090882428</v>
      </c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0.772880237200297</v>
      </c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0.997615581261925</v>
      </c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0.499546679318883</v>
      </c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0.686611171695404</v>
      </c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0.625453610322438</v>
      </c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0.171028968528844</v>
      </c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0.781017522676848</v>
      </c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0.557873559766449</v>
      </c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0.0674134214641526</v>
      </c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0.88119629479479</v>
      </c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0.797321183723398</v>
      </c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0.0282021492021158</v>
      </c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0.413047705893405</v>
      </c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0.76377075270284</v>
      </c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0.402739652316086</v>
      </c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0.456951821339317</v>
      </c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0.775940048857592</v>
      </c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0.159117415430956</v>
      </c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0.301840080996044</v>
      </c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0.704283603583463</v>
      </c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0.0324895252706483</v>
      </c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0.874364252784289</v>
      </c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0.572656230418943</v>
      </c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0.77812247548718</v>
      </c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0.0455558543326333</v>
      </c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0.182323829852976</v>
      </c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0.9518059870461</v>
      </c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0.27324635500554</v>
      </c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0.579548626323231</v>
      </c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0.465411745361052</v>
      </c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0.0149680940667167</v>
      </c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0.188635981758125</v>
      </c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0.878745354595594</v>
      </c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0.970334312529303</v>
      </c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0.953544890624471</v>
      </c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0.71070101193618</v>
      </c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0.861880053882487</v>
      </c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0.0179187027970329</v>
      </c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0.904083140776493</v>
      </c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0.869773381971754</v>
      </c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0.535554206115194</v>
      </c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0.598517807316966</v>
      </c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0.688220155076124</v>
      </c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0.291392641025595</v>
      </c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0.706215763813816</v>
      </c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0.792694086092524</v>
      </c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0.572903286782093</v>
      </c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0.578709613648243</v>
      </c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0.0641435651341453</v>
      </c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0.305467065772973</v>
      </c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0.316235243226401</v>
      </c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0.850590315531008</v>
      </c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0.820628336980008</v>
      </c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0.175930567202158</v>
      </c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0.416369236656465</v>
      </c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0.746297705103643</v>
      </c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0.26201590814162</v>
      </c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0.116604706156068</v>
      </c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0.735194141161628</v>
      </c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0.869099453440867</v>
      </c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0.925222347606905</v>
      </c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0.751944930409081</v>
      </c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0.957473453250714</v>
      </c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0.819663181551732</v>
      </c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0.929980959859677</v>
      </c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0.908873434294947</v>
      </c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0.547128661419265</v>
      </c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0.623715338413604</v>
      </c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0.796632069977932</v>
      </c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0.872536908020265</v>
      </c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0.290084274136461</v>
      </c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0.139863311895169</v>
      </c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0.74327916756738</v>
      </c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0.969774693832733</v>
      </c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0.905006143380888</v>
      </c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0.396148441242985</v>
      </c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0.316773988888599</v>
      </c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0.416723993257619</v>
      </c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0.0695760234957561</v>
      </c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0.438026567804627</v>
      </c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0.634751683915965</v>
      </c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0.924309658468701</v>
      </c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0.0700214029056951</v>
      </c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0.41791764984373</v>
      </c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0.116824047523551</v>
      </c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0.483813864761032</v>
      </c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0.605674985446967</v>
      </c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0.114890009979717</v>
      </c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0.643914420739748</v>
      </c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0.020983480499126</v>
      </c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0.175777317839675</v>
      </c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0.118826736579649</v>
      </c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0.557150008971803</v>
      </c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0.0430665161693469</v>
      </c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0.466125888866372</v>
      </c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0.540529592777602</v>
      </c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0.414804895059206</v>
      </c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0.995362182264216</v>
      </c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0.243894317070954</v>
      </c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0.0287311334395781</v>
      </c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0.306915307533927</v>
      </c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0.456138167181052</v>
      </c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0.773987430497073</v>
      </c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0.147295733564533</v>
      </c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0.240912906941958</v>
      </c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0.21784285956528</v>
      </c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0.762804281781428</v>
      </c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0.101088806870393</v>
      </c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0.332259923336096</v>
      </c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0.462073533446528</v>
      </c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0.741718723089434</v>
      </c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0.256102786050178</v>
      </c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0.00359185540582985</v>
      </c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0.242250159033574</v>
      </c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0.625639742356725</v>
      </c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0.903340796823613</v>
      </c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0.492969572893344</v>
      </c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0.399138927110471</v>
      </c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0.0644632551120594</v>
      </c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0.0870167234679684</v>
      </c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0.652811793726869</v>
      </c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0.230555838090368</v>
      </c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0.764529751730152</v>
      </c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0.298319202498533</v>
      </c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0.564799282350577</v>
      </c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0.0826682896586135</v>
      </c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0.465855279820971</v>
      </c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0.170752295874991</v>
      </c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0.932508794707246</v>
      </c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0.344002554775216</v>
      </c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0.0296920348191634</v>
      </c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0.483897445606999</v>
      </c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0.752676266129129</v>
      </c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0.981810021563433</v>
      </c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0.831007435568608</v>
      </c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0.186550631537102</v>
      </c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0.996135769761167</v>
      </c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0.811750871711411</v>
      </c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0.922543418011628</v>
      </c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0.359624838572927</v>
      </c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0.770461138919927</v>
      </c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0.469439837965183</v>
      </c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0.162921472568996</v>
      </c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0.0624344818061218</v>
      </c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0.966432201326825</v>
      </c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0.592498257872649</v>
      </c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0.85199468547944</v>
      </c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0.652150971232913</v>
      </c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0.291026963968761</v>
      </c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0.457972492207773</v>
      </c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0.198468441260047</v>
      </c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0.310033160145394</v>
      </c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0.150792619562708</v>
      </c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0.118120915838517</v>
      </c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0.961297644418664</v>
      </c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0.839145948528312</v>
      </c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0.161086494219489</v>
      </c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0.184461989323609</v>
      </c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0.158444006578065</v>
      </c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0.955094538279809</v>
      </c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0.907488258206286</v>
      </c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0.837411434273236</v>
      </c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0.803217591135763</v>
      </c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0.63672940118704</v>
      </c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0.72779165126849</v>
      </c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0.238998931483366</v>
      </c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0.548126654583029</v>
      </c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0.975271154544316</v>
      </c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0.922171967918985</v>
      </c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0.587405027006753</v>
      </c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0.714012625976466</v>
      </c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0.401773229357787</v>
      </c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0.101913470192812</v>
      </c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0.69642573420424</v>
      </c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0.834890218568035</v>
      </c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0.0225194512167945</v>
      </c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0.0614819169277325</v>
      </c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0.177809641580097</v>
      </c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0.256991740665399</v>
      </c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0.390046768705361</v>
      </c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0.585771943093278</v>
      </c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0.478557570022531</v>
      </c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0.0544152789516375</v>
      </c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0.669731781934388</v>
      </c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0.106618296704255</v>
      </c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0.0674973408458754</v>
      </c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0.460087020997889</v>
      </c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0.55050035926979</v>
      </c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0.222547237412073</v>
      </c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0.154506619903259</v>
      </c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0.304568051011302</v>
      </c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0.904984758817591</v>
      </c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0.695575606194325</v>
      </c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0.754732290864922</v>
      </c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0.406817552517168</v>
      </c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0.41144621593412</v>
      </c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0.179205068503506</v>
      </c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0.0914741592714563</v>
      </c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0.551984488382004</v>
      </c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0.394574283738621</v>
      </c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0.65812782489229</v>
      </c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0.359396737883799</v>
      </c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0.752708481973968</v>
      </c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0.248761919676326</v>
      </c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0.112850814010017</v>
      </c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0.016522130346857</v>
      </c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0.0156181970378384</v>
      </c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0.876563855097629</v>
      </c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0.126206144108437</v>
      </c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0.430396369541995</v>
      </c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0.968610946205445</v>
      </c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0.46339655702468</v>
      </c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0.279344550450332</v>
      </c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0.351941882981919</v>
      </c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0.134331622277386</v>
      </c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0.0655314187752083</v>
      </c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0.494817712926306</v>
      </c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0.529784965910949</v>
      </c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0.640462912037037</v>
      </c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0.138868763693608</v>
      </c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0.0899426053510979</v>
      </c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0.631672854186036</v>
      </c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0.355724333669059</v>
      </c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0.78684247599449</v>
      </c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0.246811720426194</v>
      </c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0.47895104449708</v>
      </c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0.268098492757417</v>
      </c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0.541661083581857</v>
      </c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0.618361323489808</v>
      </c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0.678059995290823</v>
      </c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0.0940295070176944</v>
      </c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0.319612177903764</v>
      </c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0.447903271648102</v>
      </c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0.423584690899588</v>
      </c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0.34255955053959</v>
      </c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0.926842557615601</v>
      </c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0.735283038695343</v>
      </c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0.359575718059205</v>
      </c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0.901951580191962</v>
      </c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0.592442354536615</v>
      </c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0.141392715391703</v>
      </c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0.423479207442142</v>
      </c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0.498033946263604</v>
      </c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0.163330900599249</v>
      </c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0.789561520679854</v>
      </c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0.303876649704762</v>
      </c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0.998542035114951</v>
      </c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0.58568536315579</v>
      </c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0.35951081442181</v>
      </c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0.875490039004944</v>
      </c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0.119459402165376</v>
      </c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0.754283480928279</v>
      </c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0.748342271079309</v>
      </c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0.264104332891293</v>
      </c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0.483008901705034</v>
      </c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0.0882502096937969</v>
      </c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0.635437768534757</v>
      </c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0.0805070361820981</v>
      </c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0.36301976989489</v>
      </c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0.65972719702404</v>
      </c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0.632262981845997</v>
      </c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0.50973923120182</v>
      </c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0.50649745890405</v>
      </c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8.54333629831672E-005</v>
      </c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0.0809309164760634</v>
      </c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0.038181119482033</v>
      </c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0.918006395339035</v>
      </c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0.701722733792849</v>
      </c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0.0207698392914608</v>
      </c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0.176815043785609</v>
      </c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0.104027580586262</v>
      </c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0.0602049083681777</v>
      </c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0.479624367901124</v>
      </c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0.615930469124578</v>
      </c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0.0534310195362195</v>
      </c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0.643852944136597</v>
      </c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0.584326035459526</v>
      </c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0.493273241794668</v>
      </c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0.0215745653258637</v>
      </c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0.448000820237212</v>
      </c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0.261910978588276</v>
      </c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0.324927355977707</v>
      </c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0.321873575332575</v>
      </c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0.83197043009568</v>
      </c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0.96503771271091</v>
      </c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0.898876328137703</v>
      </c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0.216930397669785</v>
      </c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0.463795043644495</v>
      </c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0.744723199284636</v>
      </c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0.433794198441319</v>
      </c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0.182375419070013</v>
      </c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0.716832595062442</v>
      </c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0.546695905155502</v>
      </c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0.285337050328963</v>
      </c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0.23527534015011</v>
      </c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0.720988296321593</v>
      </c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0.94212802441325</v>
      </c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0.161762968986295</v>
      </c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0.672459269291721</v>
      </c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0.284000902320258</v>
      </c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0.0125379572855309</v>
      </c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0.350315261050127</v>
      </c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0.140831989585422</v>
      </c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0.711668935953639</v>
      </c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0.150866635958664</v>
      </c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0.776612179237418</v>
      </c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0.999413901823573</v>
      </c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0.0340813278453425</v>
      </c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0.60333125165198</v>
      </c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0.0692502976162359</v>
      </c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0.0451485585654154</v>
      </c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0.397111070691608</v>
      </c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0.333456152235158</v>
      </c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0.167182652163319</v>
      </c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0.190917065250687</v>
      </c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0.745629005949013</v>
      </c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0.710527239250951</v>
      </c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0.46504767483566</v>
      </c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0.664195569348522</v>
      </c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0.370374729507603</v>
      </c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0.589863045723178</v>
      </c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0.107607044861652</v>
      </c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0.549542171531357</v>
      </c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0.143772055278532</v>
      </c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0.357640687725507</v>
      </c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0.467062381911092</v>
      </c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0.0270650320453569</v>
      </c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0.385249365703203</v>
      </c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0.625261086854152</v>
      </c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0.691788972471841</v>
      </c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0.414701640722342</v>
      </c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0.0591709340224043</v>
      </c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0.684267550357617</v>
      </c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0.288656858610921</v>
      </c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0.184768531122245</v>
      </c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0.996596241719089</v>
      </c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0.6953023878159</v>
      </c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0.582184411468916</v>
      </c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0.225870360038243</v>
      </c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0.0786690086824819</v>
      </c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0.831831442308612</v>
      </c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0.798514825641178</v>
      </c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0.491564872558229</v>
      </c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0.908969572861679</v>
      </c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0.5782297126716</v>
      </c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0.0853111817268655</v>
      </c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0.846521253581159</v>
      </c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0.255433286656626</v>
      </c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0.337336392956786</v>
      </c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0.380966942873783</v>
      </c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0.408289571409114</v>
      </c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0.512075267150067</v>
      </c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0.961175952688791</v>
      </c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0.122278126771562</v>
      </c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0.589231409714557</v>
      </c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0.19087597343605</v>
      </c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0.110794640029781</v>
      </c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0.496476253378205</v>
      </c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0.288968977867626</v>
      </c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0.839058412355371</v>
      </c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0.867544948472641</v>
      </c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0.17850196256768</v>
      </c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0.544033377314918</v>
      </c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0.634547645575367</v>
      </c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0.34301863994915</v>
      </c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0.770560652832501</v>
      </c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0.149438011343591</v>
      </c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0.45602445222903</v>
      </c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0.530858234153129</v>
      </c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0.805696305236779</v>
      </c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0.441161476657726</v>
      </c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0.817398057901301</v>
      </c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0.414004811900668</v>
      </c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0.770985201583244</v>
      </c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0.749036680324934</v>
      </c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0.817690847557969</v>
      </c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0.222418131423183</v>
      </c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0.566517567611299</v>
      </c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0.451096272910945</v>
      </c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0.0742202833062038</v>
      </c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0.385491712368093</v>
      </c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0.935894261929207</v>
      </c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0.943118780502118</v>
      </c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0.49360502732452</v>
      </c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0.253477811464109</v>
      </c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0.269996107672341</v>
      </c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0.37906577938702</v>
      </c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0.357162806787528</v>
      </c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0.37941945635248</v>
      </c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0.699477761401795</v>
      </c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0.727278018253855</v>
      </c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0.760952100041322</v>
      </c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0.764309048769064</v>
      </c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0.28229765908327</v>
      </c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0.220058168866672</v>
      </c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0.912094029015861</v>
      </c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0.0733254727674648</v>
      </c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0.926668337895535</v>
      </c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0.851790242712013</v>
      </c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0.170174616738223</v>
      </c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0.137573777814396</v>
      </c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0.863989332108758</v>
      </c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0.82832573808264</v>
      </c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0.297656570444815</v>
      </c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0.924007776775397</v>
      </c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0.865123531897552</v>
      </c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0.0240327777573839</v>
      </c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0.724507717066444</v>
      </c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0.186897660023533</v>
      </c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0.896950474125333</v>
      </c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0.509103582589887</v>
      </c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0.146154718589969</v>
      </c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0.108344084001146</v>
      </c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0.257910187472589</v>
      </c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0.315597921726294</v>
      </c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0.851020967704244</v>
      </c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0.75820502138231</v>
      </c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0.429677368258126</v>
      </c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0.299640742246993</v>
      </c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0.737959164078347</v>
      </c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0.155526708695106</v>
      </c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0.603773873415776</v>
      </c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0.482467610039748</v>
      </c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0.255774770048447</v>
      </c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0.596618909738027</v>
      </c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0.0367873074719682</v>
      </c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0.715214049094357</v>
      </c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0.727020743885078</v>
      </c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0.674077901174314</v>
      </c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0.790196919231676</v>
      </c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0.26719813013915</v>
      </c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0.697050335700624</v>
      </c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0.363387214369141</v>
      </c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0.694574852124788</v>
      </c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0.293216779478826</v>
      </c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0.777431975700893</v>
      </c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0.307880496024154</v>
      </c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0.216922948486172</v>
      </c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0.238061840762384</v>
      </c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0.319887809338979</v>
      </c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0.0853541592368856</v>
      </c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0.206217763829045</v>
      </c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0.12943394749891</v>
      </c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0.939981731004082</v>
      </c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0.818501073517837</v>
      </c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0.186300987727009</v>
      </c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0.657053124043159</v>
      </c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0.729664942598902</v>
      </c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0.372607321362011</v>
      </c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0.429623665870167</v>
      </c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0.0884435867192224</v>
      </c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0.573409249191172</v>
      </c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0.438370353193022</v>
      </c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0.749027649289928</v>
      </c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0.900858289678581</v>
      </c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0.716227379976772</v>
      </c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0.0302761603379622</v>
      </c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0.759790125419386</v>
      </c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0.472580713802017</v>
      </c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0.946475409087725</v>
      </c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0.730223385267891</v>
      </c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0.782553586992435</v>
      </c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0.457837454392575</v>
      </c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0.113656257162802</v>
      </c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2.2793522267206"/>
    <col collapsed="false" hidden="false" max="3" min="2" style="0" width="23.6720647773279"/>
    <col collapsed="false" hidden="false" max="4" min="4" style="0" width="14.7813765182186"/>
    <col collapsed="false" hidden="false" max="5" min="5" style="0" width="22.1740890688259"/>
    <col collapsed="false" hidden="false" max="1025" min="6" style="0" width="9.105263157894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9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0.843601943342947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0.83803889749106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0.833701389026828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0.056261547957547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0.718883078428917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0.010855074157007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0.48750239436049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0.0774278164608404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0.422600098769181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0.0681630139006302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0.885145542793907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0.840725061600097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0.94821329030674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0.143895253189839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0.812090667081066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0.401513202465139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0.42391051503364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0.269608409958892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0.196551411761902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0.236780275707133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0.0725502831628546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0.255390735226683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0.858155046938919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0.310781111824326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0.144939927733503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0.762846775935032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0.0568722890457138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0.143806995940395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0.725981254479848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0.5988200326683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0.553679691744037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0.924915254698135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0.354040452162735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0.0340828070184216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0.197990353335626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0.186842861934565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0.0578124810708687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0.452115352614783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0.430881723645143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0.548301555798389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0.516328398021869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0.406766560045071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0.9605028728256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0.381573958904482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0.88247190520633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0.710252721677534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0.670002478524111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0.326120569952764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0.233378442353569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0.487244556075893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0.910380482091568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0.306854086811654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0.658353301347233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0.793648203252815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0.944848053040914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0.131681934581138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0.210765204508789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0.121891160146333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0.701642032130621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0.874379215412773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0.177503616898321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0.668344419565983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0.850248328992166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0.0290525947930291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0.639650898636319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0.448594456422143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0.544823686243035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0.628415802610107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0.326544321258552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0.424124254030176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0.884023827384226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0.0557925727916881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0.41516322887037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0.646846772055142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0.372604379779659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0.653241462190636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0.887771088513546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0.498576840735041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0.491089366725646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0.564441915019415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0.516031311010011</v>
      </c>
      <c r="E82" s="2"/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0.618546805693768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0.845487785409205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0.365140130394138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0.824088216410019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0.934499811730348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0.429851724184118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0.607779327663593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0.883347646682523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0.0254192104330286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0.960676484857686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0.748187299002893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0.81669260316994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0.27823347679805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0.704757716157474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0.664670715224929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0.500765388016589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0.256168692023493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0.540711296838708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0.471981596085243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0.399080478935502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0.0264736303361133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0.128466179477982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0.557346228859387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0.726226076832972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0.695482504437678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0.766618328751065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0.269847781048156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0.217984852497466</v>
      </c>
      <c r="E110" s="2"/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0.594339167117141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0.0850112942280248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0.986518866964616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0.532749325386249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0.0427847822429612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0.62426229135599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0.458663665340282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0.904963216162287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0.290367781068198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0.394177254871465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0.350913405767642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0.460233071004041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0.846584602142684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0.159638690645807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0.825755402096547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0.562960922368802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0.625768645782955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0.75070659222547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0.467593659996055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0.961736512719654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0.527779908734374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0.730649369885214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0.850547111709602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0.856869233888574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0.929048510151915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0.626616583322175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0.905402479809709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0.91068565484602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0.0295722031733021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0.308689802302979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0.161062990664504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0.62280748563353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0.0451132628368214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0.191705619334243</v>
      </c>
      <c r="E144" s="2"/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0.480121701140888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0.57838512386661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0.578034246922471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0.145310145686381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0.0681112577440217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0.23505379317794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0.967215093201958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0.503920574556105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0.718128809356131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0.036811298574321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0.877952810726129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0.714650591951795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0.480768791516311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0.760025683441199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0.57691789988894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0.145797843928449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0.5481236994965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0.701245091739111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0.335516019142233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0.542635343619622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0.751384130562656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0.466118384501897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0.37414870376233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0.698306188802235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0.82862154499162</v>
      </c>
      <c r="E169" s="2"/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0.675014628912322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0.161108149331994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0.901012288522907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0.944972199038602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0.166057843365707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0.136258925893344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0.569797517848201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0.0206123542739078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0.285718154278584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0.378117328626104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0.331576645490713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0.781347656738944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0.150958184502088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0.849626730312593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0.955462227226235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0.251433180295862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0.432555336388759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0.345490472973324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0.631524695199914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0.062741473200731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0.761726220720448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0.314920074190013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0.858521502348594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0.88068659149576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0.324303708854131</v>
      </c>
      <c r="E194" s="2"/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0.319298958289437</v>
      </c>
      <c r="E195" s="2"/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0.835760001442395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0.835743080941029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0.448358137276955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0.81386421888601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0.163568605086766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0.921438088989817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0.119779058382846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0.504923020140268</v>
      </c>
      <c r="E203" s="2"/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0.210447738296352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0.960758509696461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0.420983702060767</v>
      </c>
      <c r="E206" s="2"/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0.362659334554337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0.639884906704538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0.0634986561490223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0.681318283430301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0.391608351957984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0.83065379911568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0.813963089487515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0.96505057613831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0.945048746303655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0.338266366510652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0.797577074612491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0.0989627650706098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0.46775405749213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0.628974284161814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0.347859633504413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0.656474927556701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0.869055179762654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0.000586974085308611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0.770805438631214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0.981385358958505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0.678464825614356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0.363322264864109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0.790496223955415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0.0571195512311533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0.530237649916671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0.414445726084523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0.483499769237824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0.0368787966435775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0.150950343697332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0.0201817200286314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0.825968357850798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0.3518037161557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0.658810852444731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0.884497523424216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0.202396961511113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0.910805568215437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0.0500504277879372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0.260449219378643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0.573568513500504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0.220924501889385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0.836746020358987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0.308431320008822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0.894319535349496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0.390830127871595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0.859073294675909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0.911806941381656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0.865861185244285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0.149606132530607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0.776560255209915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0.5904838234419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0.138370890752412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0.235817505628802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0.171740967198275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0.228251088759862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0.120541783398949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0.126550512039103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0.275977035635151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0.85839324479457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0.336218081763946</v>
      </c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0.0227901980979368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0.634557458921336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0.165626259404235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0.0778189698467031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0.511783858877607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0.299882213701494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0.716055097640492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0.159113970003091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0.029044562834315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0.329830292495899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0.474183748592623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0.752561759552918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0.326812098152004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0.278940183692612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0.500447906670161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0.774831074406393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0.939497377839871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0.782743647811003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0.214313049451448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0.297650356660597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0.43910661956761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0.705428926856257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0.0968461226439104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0.484796107630245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0.443764475756325</v>
      </c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0.216476762085222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0.907143110292964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0.166427734890021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0.749209643225186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0.033862498938106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0.177038881112821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0.840748815215193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0.0260405048029497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0.0367822112748399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0.496221559471451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0.828075208817609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0.304759550257586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0.104734017164446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0.201807504869066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0.301654994371347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0.443147519719787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0.6028448586585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0.00670766748953611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0.832843182026409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0.763648299849592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0.460547248949297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0.174041845952161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0.899533916381188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0.532808612450026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0.0788657072698697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0.53836724779103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0.766126528033055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0.94586921564769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0.251442012260668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0.993598791421391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0.610671279137023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0.174059737357311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0.903160220128484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0.215483133331873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0.417582517373376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0.221491152304225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0.153794072219171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0.688758677686565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0.413392582559027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0.401108346995898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0.230291995336302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0.0966851237462834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0.0888274580938742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0.616633452358656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0.0951668625930324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0.863551174406894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0.306508047156967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0.79747678770218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0.61062394164037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0.99502234288957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0.975265600136481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0.0387261187424883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0.129747265600599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0.871211299556308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0.615643737954088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0.0786976603558287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0.491894849692471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0.548065665527247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0.0396499616326764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0.744756296859123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0.421589687815867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0.675665270653553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0.488247160217725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0.69997679523658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0.423286896315403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0.0967112114885822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0.63897624227684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0.0013977283379063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0.402865458396263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0.809373195865192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0.503144880873151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0.630998257664032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0.622870684717782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0.564129677019082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0.994356393697672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0.263457256718539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0.717567343381234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0.364529990009032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0.953591603902169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0.375013987650163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0.805248126736842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0.3365713552339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0.362124543287791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0.683418361819349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0.570573479519226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0.550002884003334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0.662136326660402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0.576300329179503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0.788983650156297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0.921451112139039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0.0392215842148289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0.308095445041545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0.755779154715128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0.786465433775447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0.554036189219914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0.25477036240045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0.74326179351192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0.825374033884145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0.711646206327714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0.344227892695926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0.291677555651404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0.591364875086583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0.89098648505751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0.195287853130139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0.391096837003715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0.643790475442074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0.718197015230544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0.539953476865776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0.910826365579851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0.398560871486552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0.727122642914765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0.495335713378154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0.73618472495582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0.00376543670427054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0.0346845263848081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0.273376105935313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0.319042437360622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0.989090204588138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0.008416808093898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0.622056114603765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0.565361394896172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0.906877373461612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0.200902909622528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0.967718072119169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0.660164483240806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0.861770993913524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0.672552590142004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0.682249290519394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0.926184508367442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0.448703592759557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0.893850775551982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0.603199124452658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0.467716063489206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0.411982378107496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0.13073136319872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0.152618078398518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0.672888531000353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0.883944156696089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0.02230108238291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0.44726211077068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0.394864575122483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0.522498270845972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0.368121213163249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0.640089848428033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0.0494134220061824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0.347270805272274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0.804332536528818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0.381348477327265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0.992653052206151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0.0353985076071694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0.539704654249363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0.0724638233659789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0.00324273982550949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0.632044385303743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0.604255559970625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0.109591030399315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0.456768781528808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0.495411342359148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0.456457274151035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0.971771722775884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0.885217179660685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0.587975946138613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0.643167434842326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0.337842109729536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0.872557646478526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0.950606883154251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0.837140231276862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0.651670026709326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0.120611535036005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0.0294234139146283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0.190250237821601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0.671772062894888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0.159853003802709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0.181595466216095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0.995304495678283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0.436882821028121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0.994385763653554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0.591583798755892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0.058840784127824</v>
      </c>
      <c r="E469" s="2"/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0.0824976648436859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0.0381559930974618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0.863512511947192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0.829822582309134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0.520591572509147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0.96706172300037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0.324183887452818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0.0187358047114685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0.96864859724883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0.913083623512648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0.545140286558308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0.217179946252145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0.725812008720823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0.745181887759827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0.247992914519273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0.778195986407809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0.309914661454968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0.551617978257127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0.962741369032301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0.506461986689828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0.78927568520885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0.422749402816407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0.700199133600108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0.99951947235968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0.07639371661935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0.684104415238835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0.0591982133919373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0.675134144374169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0.752165098325349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0.818869490758516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0.439830085611902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0.717919743037783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0.669164903811179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0.150383462780155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0.461874359636568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0.896777317044325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0.146616336540319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0.131567362812348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0.446038344525732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0.185227992595173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0.197035946999677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0.98521328822244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0.532203298644163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0.820845570066012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0.0519614230142906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0.747999112238176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0.0500457469606772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0.0174377538496628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0.417906399467029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0.672636054106988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0.285823846119456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0.986055288580246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0.484882225864567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0.965208725421689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0.921216921065934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0.392467284924351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0.952157391817309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0.219972455524839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0.28734868450556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0.868567172554322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0.980144714121707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0.895787408924662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0.918016490642913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0.729994978639297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0.120679382816888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0.504087404231541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0.492260014987551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0.990933139924891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0.0424585047876462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0.515851512434892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0.922365223872475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0.51545942586381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0.442630356526934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0.119641067343764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0.863519845181145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0.110131209366955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0.871868522954173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0.200344784534536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0.32721439038869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0.621613447205164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0.317738799494691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0.930154196801595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0.0652546131750569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0.859412454185076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0.962718773516826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0.130217544618063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0.76820845680777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0.205255963490345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0.805343367042951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0.0579797279788181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0.298999431426637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0.115960335708223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0.496006111497991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0.127024890272878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0.233167479163967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0.0709171436028555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0.740207276423462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0.433418974862434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0.422872621449642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0.678598886937834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0.440454309456982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0.0858821835136041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0.340857364120893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0.399735550978221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0.866821462172084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0.602418724098243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0.659749434445985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0.501608357881196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0.846302714082412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0.686128542409278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0.776110496022739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0.649083615397103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0.20223107712809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0.74140622431878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0.298749461187981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0.817997880163603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0.0660012724110857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0.770006784354337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0.0201658165315166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0.977994030225091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0.906301631242968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0.307864091708325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0.492273280746304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0.606110169668682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0.345005757990293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0.483095829258673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0.198986987699755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0.529743163264357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0.826637034420855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0.142032874631695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0.762715456425212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0.978672771365382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0.622149013099261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0.594682291499339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0.0434278532629833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0.849986629211344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0.159675847156905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0.0425848820013925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0.957578852423467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0.858564298483543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0.793273537536152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0.122665988630615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0.824207983328961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0.39928698411677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0.176442393218167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0.12635858298745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0.726344280061312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0.545427583507262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0.602887122542597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0.625503405812196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0.48276593873743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0.120774245471694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0.545549303642474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0.219831979484297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0.476317235850729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0.318403601530008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0.164573896094225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0.43544350436423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0.73841506743338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0.645825458574109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0.954642329015769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0.44152907084208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0.192505929735489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0.881304191774689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0.682626267313026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0.625005821813829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0.551169579732232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0.608347039320506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0.593230122118257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0.563013025908731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0.16139535990078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0.545154772582464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0.135059082997032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0.788591957069002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0.143012190121226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0.462195972562768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0.105773228802718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0.216304908157326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0.594876631279476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0.558394460356794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0.544845839845948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0.786290259216912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0.399516095058061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0.695585858426057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0.462484956136905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0.656692826771177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0.330447144224308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0.756288838689216</v>
      </c>
      <c r="E657" s="2"/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0.502275074017234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0.67756294819992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0.155590401613154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0.781519187265076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0.845139003009535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0.518329702899791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0.59305439691525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0.32982607523445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0.586109592230059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0.309698712429963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0.273625485482626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0.399376816931181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0.482270563370548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0.622018023743294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0.0212077809264883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0.663478487287648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0.23503363027703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0.812368857325055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0.841274372884072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0.86486608593259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0.753887079074048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0.538890274590813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0.0355006839381531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0.0605299660237506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0.485067719011568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0.35003960726317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0.192799911717884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0.97014923079405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0.539254319272004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0.343490895000286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0.0689775460632518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0.845430518151261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0.746390401269309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0.152439711499028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0.196752725518309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0.616910172742792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0.747158860671334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0.105950213852339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0.624941045767628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0.720513754175045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0.526789905386977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0.0964923527790234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0.755282328347676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0.806490668677725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0.0378638928523287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0.576315928366967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0.319240832119249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0.160920193768106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0.0934138636803255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0.941836635465734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0.672596742282622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0.470695978379808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0.161979280062951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0.448393565951847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0.168073211912997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0.0756713120499626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0.327365964069031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0.00909974297974259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0.47313208214473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0.591506739961915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0.460451987455599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0.599646339542232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0.306176783400588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0.51468296290841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0.802707544644363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0.884552996256389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0.736424296046607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0.907058785785921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0.895054219174199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0.0894745680270717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0.846331436536275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0.919019561610185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0.750228345976211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0.722324369591661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0.0343747929437086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0.155728981015272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0.182270203367807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0.761379419243895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0.216242636204697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0.431716041290201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0.324837831198238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0.540486626676284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0.22862221149262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0.59048905025702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0.101288607926108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0.315116697573103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0.946389888529666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0.0193010094808415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0.377351693226956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0.204967216937803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0.532872393610887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0.863422389724292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0.852188116288744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0.455333660240285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0.641718514147215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0.0729716987116262</v>
      </c>
      <c r="E753" s="2"/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0.486237260629423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0.877661901875399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0.921103204484098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0.959959464264102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0.394442597054876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0.708601361024193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0.370664097717963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0.419271613121964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0.581489879288711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0.121246727067046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0.556439136969857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0.341694729984738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0.854510740726255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0.682036839309149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0.147680342081003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0.876633135252632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0.458424175041728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0.284479402587749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0.56028174853418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0.112323667504825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0.410863970755599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0.619941597920843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0.247001141891815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0.31587909872178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0.0273717140080407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0.924995923298411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0.0882949231890962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0.56047863943968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0.845481119235046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0.501026757643558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0.320442522759549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0.951973753166385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0.510385298985057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0.851806253078394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0.250156593858264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0.953271152335219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0.685359295806848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0.724041076027788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0.0145886066602543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0.425281287054531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0.132029146538116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0.903134729131125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0.959360755397938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0.104781336965971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0.844229679903947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0.944131235475652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0.304541943711229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0.748908840236254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0.355584272532724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0.14599957887549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0.104284951812588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0.597548384568654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0.397766161360778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0.417909660260193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0.584238450857811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0.59361986129079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0.859272547415458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0.389871741295792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0.25637923378963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0.240550268557854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0.0201653040712699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0.646911269403063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0.775734387454577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0.537973785656504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0.511791205382906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0.27313875418622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0.41456920595374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0.731955606141128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0.824991316185333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0.644733265624382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0.820919848163612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0.322349219233729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0.856344180530869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0.378765626461245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0.687650337000378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0.898779143230058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0.136786074959673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0.587654548580758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0.0139611145714298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0.551406187354587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0.507589525193907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0.512791350367479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0.151250340859406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0.727260794606991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0.407799775362946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0.753813461051323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0.450863788253628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0.702128179487772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0.904159335768782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0.14896334905643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0.0274752996629104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0.854723706492223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0.88888990029227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0.942648361553438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0.332618447835557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0.276047833380289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0.10235447587911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0.761439330526628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0.282071289257146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0.171283736941405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0.555957602220587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0.737225160119124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0.700716776889749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0.811213537934236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0.545653829933144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0.0806802468141541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0.953241872950457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0.255081822979264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0.688976465607993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0.637700902181678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0.735934226890095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0.337191914091818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0.768340421956964</v>
      </c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0.911123381811194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0.0773825984215364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0.11810483050067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0.976929295458831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0.802094396785833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0.391302272328176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0.0282648977590725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0.230122850858606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0.0798654105747119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0.214350006892346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0.757036307710223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0.555127724888735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0.743816670612432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0.898813571897335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0.559795637265779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0.672948646475561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0.315058528096415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0.939711858402006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0.659347456530668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0.865006382460706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0.336238548276015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0.370935237384401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0.287034667679109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0.0634350193431601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0.898581654881127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0.847321716486476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0.912847472005524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0.0304757569683716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0.409859494189732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0.694558495073579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0.525856681284495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0.647756578749977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0.00565165828447789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0.71655695757363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0.758205901947804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0.245182604179718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0.705797188798897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0.055599017883651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0.231604725006036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0.387527976534329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0.83320071909111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0.332726678927429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0.245309502235614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0.581389250350185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0.968041027081199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0.889988389681093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0.170291381771676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0.134918767143972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0.326013831770979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0.0146719870390371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0.555164411314763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0.90566121682059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0.647453857702203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0.71532084106002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0.588700133259408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0.400744656682946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0.747447963454761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0.759845274384134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0.775424996041693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0.681432324345224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0.954032967449166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0.0553838199703023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0.0532969153719023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0.564509353484027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0.0842658277833834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0.844542059698142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0.790551278856583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0.580223898054101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0.918085028999485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0.0709573946660385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0.541301858960651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0.755737280356698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0.351090510725044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0.106506945216097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0.900795680354349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0.686383894528262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0.0974957830039784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0.271158766350709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0.679028951446526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0.826458236784674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0.0637072551762685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0.32523548475001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0.76160103327129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0.386792916688137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0.0387646871386096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0.669433032977395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0.731577377417125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0.442350150202401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0.0978660717373714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0.239552613464184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0.807006924762391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0.511173201375641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0.268231707741506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0.106556852231734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0.228751789429225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0.0213907615980133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0.301361269666813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0.2880026466446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0.949463939410634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0.209605456911959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0.614025033195503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0.809359093313105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0.169669731403701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0.543008820503019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0.583529629395343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0.654842251329683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0.636757464730181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0.483402985730208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0.199547190102749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0.226157304714434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0.375928503344767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0.737273578648455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0.505982238915749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0.481786495423876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0.210604720399715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0.376693185302429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0.100829078233801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0.344720683642663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0.436234255903401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0.149035946116783</v>
      </c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0.940236020949669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0.902702791267075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0.418963934644125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0.189851427334361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0.891520617878996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0.383561408729292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0.994303785613738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0.794092400814407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0.820366140105762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0.875598102691583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0.711018661851995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0.420039221993648</v>
      </c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0.381854925188236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0.242079421062954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0.167811021092348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0.250649907975458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0.934407760272734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0.74175573035609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0.793328995932825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0.797914237598889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0.378343447926454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0.94319106254261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0.0957737624412403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0.271441164542921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0.986010643769987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0.83251721423585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0.721921507385559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0.654335632571019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0.635935941128992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0.386211481527425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0.0788186675636098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0.773581304703839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0.437734767212532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0.363241795566864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0.267493328195997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0.888908447814174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0.637678560218774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0.712955238181166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0.898039465420879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0.567024965188466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0.540044721565209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0.626205812091939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0.479403670760803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0.519034474506043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0.426036107935943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0.710813192767091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0.640676364419051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0.534442409058102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0.511637522024103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0.496476369560696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0.855727856163867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0.954243210260756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0.0392759459791705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0.737308384967037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0.889337008004077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0.639453916694038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0.521248849458061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0.323418343323283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0.840126347611658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0.977540247491561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0.0320862795924768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0.972257042187266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0.528211292927153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0.344120490015484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0.710764015675522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0.106284868554212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0.436323939007707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0.403452200233005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0.823587740655057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0.968518563662656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0.42769169586245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0.881966298562475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0.71574742149096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0.0439937041373923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0.150094177224673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0.309153764392249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0.70737157727126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0.841476951609366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0.261668425402604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0.257025817292742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0.319045332842506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0.567710023489781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0.620988194248639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0.02197492972482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0.894691801513545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0.779145302134566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0.66095838334877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0.752318258979358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0.334222140605561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0.533527828170918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0.460044766194187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0.630245898035355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0.0857716026948765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0.343892378616147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0.788493209867738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0.597333147539757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0.973287751548924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0.480212625465356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0.141532431938685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0.706213730736636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0.102427494130097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0.621839722502045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0.295312041998841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0.671468852437101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0.251588920946233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0.0840025002835318</v>
      </c>
      <c r="E1092" s="2"/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0.803812274592929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0.0518793881637976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0.487631784635596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0.892835060483776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0.366417261189781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0.422906209365465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0.459983055363409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0.739964396809228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0.806968087214045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0.022601229720749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0.2819167295238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0.248663154314272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0.655058627598919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0.522772154654376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0.510228527360596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0.785595668596216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0.223432650673203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0.32079125137534</v>
      </c>
      <c r="E1110" s="2"/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0.696813340415247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0.358437833725475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0.455246835597791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0.77155174210202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0.803707439103164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0.773731256951578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0.933725627255626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0.513241635751911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0.885276250657626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0.755373776541092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0.630272674257867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0.488304841215722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0.272137590800412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0.671891604200937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0.3084394474281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0.559985226369463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0.214001332526095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0.138465889613144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0.93638429173734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0.793023258564062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0.418656894820742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0.841001323773526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0.898174906731583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0.870495444745757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0.265311670140363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0.950134694692679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0.828971680835821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0.433744709589519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0.87324960611295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0.346257403842174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0.680420686374418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0.88630227802787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0.506885837647133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0.72183452884201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0.183366042678244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0.263680718024261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0.464229156146757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0.116443201084621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0.0207573912339285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0.559094695723616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0.591355077340268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0.241697536897846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0.11135304288473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0.847107649198733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0.808281461824663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0.196577636175789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0.872709716088139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0.431668419740163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0.131449481588788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0.425290498300456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0.207932443474419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0.0702960501657799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0.148764564772137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0.852708091377281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0.276909675332718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0.193182724178769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0.658915434381925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0.830704567139037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0.655753284343518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0.829617992159911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0.0766694295452908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0.626000679214485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0.114160658908077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0.596054704976268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0.866143336170353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0.0262334960279986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0.345008826232515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0.585564339417033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0.170377419213764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0.360573518672027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0.794010436045937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0.713628322235309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0.105315515189432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0.048231934546493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0.471076042042114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0.110633867210709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0.364858910557814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0.853113860706799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0.427169750095345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0.992774387006648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0.645219870726578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0.860176136367954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0.725823179935105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0.141542602679692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0.565461172140203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0.877759090275504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0.0958800864173099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0.620398660073988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0.629574445891194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0.613520608167164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0.551132400636561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0.418003265163861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0.387764502665959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0.845942160696723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0.92929483379703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0.99049231747631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0.231415611109696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0.649290641420521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0.437544786022045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0.112355636782013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0.0637665475951508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0.133543554577045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0.44134190317709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0.42363428871613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0.112389049609192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0.421037049614824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0.161470638238825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0.408423557528295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0.0462452383944765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0.352141215582378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0.569038549321704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0.823051144252531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0.932775460765697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0.495990681112744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0.903963814140298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0.911195978405885</v>
      </c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0.632359935552813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0.941225982853211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0.485707917832769</v>
      </c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0.214084911276586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0.000183310941793025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0.699764423887245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0.743753734859638</v>
      </c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0.597733309841715</v>
      </c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0.233778622117825</v>
      </c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0.632141226087697</v>
      </c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0.217570097302087</v>
      </c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0.555666339001618</v>
      </c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0.394702339661308</v>
      </c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0.465621227980591</v>
      </c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0.962451594532467</v>
      </c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0.0531147484434769</v>
      </c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0.665644046268426</v>
      </c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0.0102389500243589</v>
      </c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0.245170697686262</v>
      </c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0.109784329892136</v>
      </c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0.0463682167464867</v>
      </c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0.983358609373681</v>
      </c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0.675776305957697</v>
      </c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0.893804995692335</v>
      </c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0.308124472969212</v>
      </c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0.621795380371623</v>
      </c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0.468918186961673</v>
      </c>
      <c r="E1253" s="2"/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0.39827838994097</v>
      </c>
      <c r="E1254" s="2"/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0.793608834617771</v>
      </c>
      <c r="E1255" s="2"/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0.373068730230443</v>
      </c>
      <c r="E1256" s="2"/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0.223244691151194</v>
      </c>
      <c r="E1257" s="2"/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0.507478165789507</v>
      </c>
      <c r="E1258" s="2"/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0.217408151482232</v>
      </c>
      <c r="E1259" s="2"/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0.822327569476329</v>
      </c>
      <c r="E1260" s="2"/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0.643350139143877</v>
      </c>
      <c r="E1261" s="2"/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0.485403830534779</v>
      </c>
      <c r="E1262" s="2"/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0.853427408612333</v>
      </c>
      <c r="E1263" s="2"/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0.439551031566225</v>
      </c>
      <c r="E1264" s="2"/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0.318480859627016</v>
      </c>
      <c r="E1265" s="2"/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0.240852814284153</v>
      </c>
      <c r="E1266" s="2"/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0.367602494196035</v>
      </c>
      <c r="E1267" s="2"/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0.516331777791493</v>
      </c>
      <c r="E1268" s="2"/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0.0551249360432848</v>
      </c>
      <c r="E1269" s="2"/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0.776013186550699</v>
      </c>
      <c r="E1270" s="2"/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0.0372038750210777</v>
      </c>
      <c r="E1271" s="2"/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0.653703259187751</v>
      </c>
      <c r="E1272" s="2"/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0.475124624907039</v>
      </c>
      <c r="E1273" s="2"/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0.104872291325592</v>
      </c>
      <c r="E1274" s="2"/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0.12268145091366</v>
      </c>
      <c r="E1275" s="2"/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0.144410063396208</v>
      </c>
      <c r="E1276" s="2"/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0.093243952956982</v>
      </c>
      <c r="E1277" s="2"/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0.169192270026542</v>
      </c>
      <c r="E1278" s="2"/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0.242848836933263</v>
      </c>
      <c r="E1279" s="2"/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0.580125411855988</v>
      </c>
      <c r="E1280" s="2"/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0.519003753666766</v>
      </c>
      <c r="E1281" s="2"/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0.591274077887647</v>
      </c>
      <c r="E1282" s="2"/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0.684859319473617</v>
      </c>
      <c r="E1283" s="2"/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0.151469203527085</v>
      </c>
      <c r="E1284" s="2"/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0.905357155599631</v>
      </c>
      <c r="E1285" s="2"/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0.84252016141545</v>
      </c>
      <c r="E1286" s="2"/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0.0945926603162661</v>
      </c>
      <c r="E1287" s="2"/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0.407415985013358</v>
      </c>
      <c r="E1288" s="2"/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0.926340847858228</v>
      </c>
      <c r="E1289" s="2"/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0.469082304392941</v>
      </c>
      <c r="E1290" s="2"/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0.168547493289225</v>
      </c>
      <c r="E1291" s="2"/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0.913029828225262</v>
      </c>
      <c r="E1292" s="2"/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0.541464752168395</v>
      </c>
      <c r="E1293" s="2"/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0.321862358716317</v>
      </c>
      <c r="E1294" s="2"/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0.868272545398213</v>
      </c>
      <c r="E1295" s="2"/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0.808963402057998</v>
      </c>
      <c r="E1296" s="2"/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0.544252315186895</v>
      </c>
      <c r="E1297" s="2"/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0.0317426916444674</v>
      </c>
      <c r="E1298" s="2"/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0.749193064984866</v>
      </c>
      <c r="E1299" s="2"/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0.123820534558035</v>
      </c>
      <c r="E1300" s="2"/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0.135571859660558</v>
      </c>
      <c r="E1301" s="2"/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0.922717081499286</v>
      </c>
      <c r="E1302" s="2"/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0.32489633129444</v>
      </c>
      <c r="E1303" s="2"/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0.669678329606541</v>
      </c>
      <c r="E1304" s="2"/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0.274553425726481</v>
      </c>
      <c r="E1305" s="2"/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0.815212574438192</v>
      </c>
      <c r="E1306" s="2"/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0.721617837552913</v>
      </c>
      <c r="E1307" s="2"/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0.0780864210100845</v>
      </c>
      <c r="E1308" s="2"/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0.598707796656527</v>
      </c>
      <c r="E1309" s="2"/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0.663339258288033</v>
      </c>
      <c r="E1310" s="2"/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0.249254209571518</v>
      </c>
      <c r="E1311" s="2"/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0.3429628534941</v>
      </c>
      <c r="E1312" s="2"/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0.316029762034304</v>
      </c>
      <c r="E1313" s="2"/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0.668733839760534</v>
      </c>
      <c r="E1314" s="2"/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0.746992376050912</v>
      </c>
      <c r="E1315" s="2"/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0.0219343501375988</v>
      </c>
      <c r="E1316" s="2"/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0.593474342138507</v>
      </c>
      <c r="E1317" s="2"/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0.507009387598373</v>
      </c>
      <c r="E1318" s="2"/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0.811106442357414</v>
      </c>
      <c r="E1319" s="2"/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0.284393339767121</v>
      </c>
      <c r="E1320" s="2"/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0.785077140550129</v>
      </c>
      <c r="E1321" s="2"/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0.482735514291562</v>
      </c>
      <c r="E1322" s="2"/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0.891449009883218</v>
      </c>
      <c r="E1323" s="2"/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0.205391408526339</v>
      </c>
      <c r="E1324" s="2"/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0.857486749649979</v>
      </c>
      <c r="E1325" s="2"/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0.971719251363538</v>
      </c>
      <c r="E1326" s="2"/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0.508822072646581</v>
      </c>
      <c r="E1327" s="2"/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0.150537959649228</v>
      </c>
      <c r="E1328" s="2"/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0.113894179812633</v>
      </c>
      <c r="E1329" s="2"/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0.956779467058368</v>
      </c>
      <c r="E1330" s="2"/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0.084329653182067</v>
      </c>
      <c r="E1331" s="2"/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0.790373720577918</v>
      </c>
      <c r="E1332" s="2"/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0.716371561051346</v>
      </c>
      <c r="E1333" s="2"/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0.335080093122087</v>
      </c>
      <c r="E1334" s="2"/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0.603473104885779</v>
      </c>
      <c r="E1335" s="2"/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0.794089577975683</v>
      </c>
      <c r="E1336" s="2"/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0.667849778314121</v>
      </c>
      <c r="E1337" s="2"/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0.883946274756454</v>
      </c>
      <c r="E1338" s="2"/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0.805099798250012</v>
      </c>
      <c r="E1339" s="2"/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0.253829019959085</v>
      </c>
      <c r="E1340" s="2"/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0.378243663231842</v>
      </c>
      <c r="E1341" s="2"/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0.0746841834625229</v>
      </c>
      <c r="E1342" s="2"/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0.870026248623617</v>
      </c>
      <c r="E1343" s="2"/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0.140840205480345</v>
      </c>
      <c r="E1344" s="2"/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0.153551245224662</v>
      </c>
      <c r="E1345" s="2"/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0.843634475604631</v>
      </c>
      <c r="E1346" s="2"/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0.902640771004371</v>
      </c>
      <c r="E1347" s="2"/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0.157710314379074</v>
      </c>
      <c r="E1348" s="2"/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0.0723269843729213</v>
      </c>
      <c r="E1349" s="2"/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0.500213186140172</v>
      </c>
      <c r="E1350" s="2"/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0.0377051091054454</v>
      </c>
      <c r="E1351" s="2"/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0.892398621770553</v>
      </c>
      <c r="E1352" s="2"/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0.796503879479133</v>
      </c>
      <c r="E1353" s="2"/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0.63919607072603</v>
      </c>
      <c r="E1354" s="2"/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0.763958245632239</v>
      </c>
      <c r="E1355" s="2"/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0.00609266327228397</v>
      </c>
      <c r="E1356" s="2"/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0.78266200015787</v>
      </c>
      <c r="E1357" s="2"/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0.572699472191744</v>
      </c>
      <c r="E1358" s="2"/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0.135493066743948</v>
      </c>
      <c r="E1359" s="2"/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0.220444586244412</v>
      </c>
      <c r="E1360" s="2"/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0.389557080459781</v>
      </c>
      <c r="E1361" s="2"/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0.688298771507107</v>
      </c>
      <c r="E1362" s="2"/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0.390932028763928</v>
      </c>
      <c r="E1363" s="2"/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0.441105399862863</v>
      </c>
      <c r="E1364" s="2"/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0.0226560375886038</v>
      </c>
      <c r="E1365" s="2"/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0.628030955209397</v>
      </c>
      <c r="E1366" s="2"/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0.562986972858198</v>
      </c>
      <c r="E1367" s="2"/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0.461083133355714</v>
      </c>
      <c r="E1368" s="2"/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0.269645821652375</v>
      </c>
      <c r="E1369" s="2"/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0.55184999119956</v>
      </c>
      <c r="E1370" s="2"/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0.253296387963928</v>
      </c>
      <c r="E1371" s="2"/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0.994527029921301</v>
      </c>
      <c r="E1372" s="2"/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0.004152468056418</v>
      </c>
      <c r="E1373" s="2"/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0.0605988536262885</v>
      </c>
      <c r="E1374" s="2"/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0.305688611115329</v>
      </c>
      <c r="E1375" s="2"/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0.937220779363997</v>
      </c>
      <c r="E1376" s="2"/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0.355088185169734</v>
      </c>
      <c r="E1377" s="2"/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0.420464746304788</v>
      </c>
      <c r="E1378" s="2"/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0.312861720449291</v>
      </c>
      <c r="E1379" s="2"/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0.972405185340904</v>
      </c>
      <c r="E1380" s="2"/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0.51399561658036</v>
      </c>
      <c r="E1381" s="2"/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0.793085656012408</v>
      </c>
      <c r="E1382" s="2"/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0.296655535581522</v>
      </c>
      <c r="E1383" s="2"/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0.826852594851516</v>
      </c>
      <c r="E1384" s="2"/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0.4264540852746</v>
      </c>
      <c r="E1385" s="2"/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0.524624743615277</v>
      </c>
      <c r="E1386" s="2"/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0.211133877630346</v>
      </c>
      <c r="E1387" s="2"/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0.812329313368537</v>
      </c>
      <c r="E1388" s="2"/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0.847769487299956</v>
      </c>
      <c r="E1389" s="2"/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0.101165722240694</v>
      </c>
      <c r="E1390" s="2"/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0.411245882394724</v>
      </c>
      <c r="E1391" s="2"/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0.465196292498149</v>
      </c>
      <c r="E1392" s="2"/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0.28780233708676</v>
      </c>
      <c r="E1393" s="2"/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0.395322610973381</v>
      </c>
      <c r="E1394" s="2"/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0.892147612408735</v>
      </c>
      <c r="E1395" s="2"/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0.8579700140981</v>
      </c>
      <c r="E1396" s="2"/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0.539800095721148</v>
      </c>
      <c r="E1397" s="2"/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0.060093279578723</v>
      </c>
      <c r="E1398" s="2"/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0.96865127782803</v>
      </c>
      <c r="E1399" s="2"/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0.705989542300813</v>
      </c>
      <c r="E1400" s="2"/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0.472351631498896</v>
      </c>
      <c r="E1401" s="2"/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0.9784939045785</v>
      </c>
      <c r="E1402" s="2"/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0.684171934030019</v>
      </c>
      <c r="E1403" s="2"/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0.211526211700402</v>
      </c>
      <c r="E1404" s="2"/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0.259919426287524</v>
      </c>
      <c r="E1405" s="2"/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0.2391423023073</v>
      </c>
      <c r="E1406" s="2"/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0.0285289242165163</v>
      </c>
      <c r="E1407" s="2"/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0.915997730218805</v>
      </c>
      <c r="E1408" s="2"/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0.817194923642091</v>
      </c>
      <c r="E1409" s="2"/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0.237135178758763</v>
      </c>
      <c r="E1410" s="2"/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0.225724854622968</v>
      </c>
      <c r="E1411" s="2"/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0.473556747776456</v>
      </c>
      <c r="E1412" s="2"/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0.884443900198676</v>
      </c>
      <c r="E1413" s="2"/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0.828787166276015</v>
      </c>
      <c r="E1414" s="2"/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0.878520631347783</v>
      </c>
      <c r="E1415" s="2"/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0.964225589414127</v>
      </c>
      <c r="E1416" s="2"/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0.957544813747518</v>
      </c>
      <c r="E1417" s="2"/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0.397573696798645</v>
      </c>
      <c r="E1418" s="2"/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0.785253929323517</v>
      </c>
      <c r="E1419" s="2"/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0.84651835996192</v>
      </c>
      <c r="E1420" s="2"/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0.74822802154813</v>
      </c>
      <c r="E1421" s="2"/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0.579808592912741</v>
      </c>
      <c r="E1422" s="2"/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0.198645560420118</v>
      </c>
      <c r="E1423" s="2"/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0.866373501601629</v>
      </c>
      <c r="E1424" s="2"/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0.28602010209579</v>
      </c>
      <c r="E1425" s="2"/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0.430310863419436</v>
      </c>
      <c r="E1426" s="2"/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0.286555667757057</v>
      </c>
      <c r="E1427" s="2"/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0.704246112029068</v>
      </c>
      <c r="E1428" s="2"/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0.855431294650771</v>
      </c>
      <c r="E1429" s="2"/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0.225100085022859</v>
      </c>
      <c r="E1430" s="2"/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0.822715522837825</v>
      </c>
      <c r="E1431" s="2"/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0.383877256535925</v>
      </c>
      <c r="E1432" s="2"/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0.386196063249372</v>
      </c>
      <c r="E1433" s="2"/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0.619517001206987</v>
      </c>
      <c r="E1434" s="2"/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0.644341354374774</v>
      </c>
      <c r="E1435" s="2"/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0.510011740843765</v>
      </c>
      <c r="E1436" s="2"/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0.445775959291495</v>
      </c>
      <c r="E1437" s="2"/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0.635034344275482</v>
      </c>
      <c r="E1438" s="2"/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0.170959233189933</v>
      </c>
      <c r="E1439" s="2"/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0.725423030904494</v>
      </c>
      <c r="E1440" s="2"/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0.89096112397965</v>
      </c>
      <c r="E1441" s="2"/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0.35554109828081</v>
      </c>
      <c r="E1442" s="2"/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0.199410563451238</v>
      </c>
      <c r="E1443" s="2"/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0.145770116359927</v>
      </c>
      <c r="E1444" s="2"/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0.890381575911306</v>
      </c>
      <c r="E1445" s="2"/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0.0989902570145205</v>
      </c>
      <c r="E1446" s="2"/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0.879186240839772</v>
      </c>
      <c r="E1447" s="2"/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0.769184893579222</v>
      </c>
      <c r="E1448" s="2"/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0.674169781734236</v>
      </c>
      <c r="E1449" s="2"/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0.509382325108163</v>
      </c>
      <c r="E1450" s="2"/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0.583514766418375</v>
      </c>
      <c r="E1451" s="2"/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0.922292474540882</v>
      </c>
      <c r="E1452" s="2"/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0.393441107706167</v>
      </c>
      <c r="E1453" s="2"/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0.546670740819536</v>
      </c>
      <c r="E1454" s="2"/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0.498095097835176</v>
      </c>
      <c r="E1455" s="2"/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0.378019387717359</v>
      </c>
      <c r="E1456" s="2"/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0.30958139768336</v>
      </c>
      <c r="E1457" s="2"/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0.868657204671763</v>
      </c>
      <c r="E1458" s="2"/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0.522691435995512</v>
      </c>
      <c r="E1459" s="2"/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0.737687163171358</v>
      </c>
      <c r="E1460" s="2"/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0.0806357125984505</v>
      </c>
      <c r="E1461" s="2"/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0.0933373471489176</v>
      </c>
      <c r="E1462" s="2"/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0.066201996174641</v>
      </c>
      <c r="E1463" s="2"/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0.136341735604219</v>
      </c>
      <c r="E1464" s="2"/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0.17415648594033</v>
      </c>
      <c r="E1465" s="2"/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0.898550461861305</v>
      </c>
      <c r="E1466" s="2"/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0.0291947176447138</v>
      </c>
      <c r="E1467" s="2"/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0.674347399617545</v>
      </c>
      <c r="E1468" s="2"/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0.8396226427285</v>
      </c>
      <c r="E1469" s="2"/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0.420527273439802</v>
      </c>
      <c r="E1470" s="2"/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0.748013230622746</v>
      </c>
      <c r="E1471" s="2"/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0.643736672238447</v>
      </c>
      <c r="E1472" s="2"/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0.589586038258858</v>
      </c>
      <c r="E1473" s="2"/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0.684566956595518</v>
      </c>
      <c r="E1474" s="2"/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0.548407964291982</v>
      </c>
      <c r="E1475" s="2"/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0.102317993412726</v>
      </c>
      <c r="E1476" s="2"/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0.482236097683199</v>
      </c>
      <c r="E1477" s="2"/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0.423242778866552</v>
      </c>
      <c r="E1478" s="2"/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0.392953422735445</v>
      </c>
      <c r="E1479" s="2"/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0.831328676897101</v>
      </c>
      <c r="E1480" s="2"/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0.243468429544009</v>
      </c>
      <c r="E1481" s="2"/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0.426358004217036</v>
      </c>
      <c r="E1482" s="2"/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0.145515133743174</v>
      </c>
      <c r="E1483" s="2"/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0.0325417934218422</v>
      </c>
      <c r="E1484" s="2"/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0.435138536035083</v>
      </c>
      <c r="E1485" s="2"/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0.0977101578610018</v>
      </c>
      <c r="E1486" s="2"/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0.118779016775079</v>
      </c>
      <c r="E1487" s="2"/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0.357074977713637</v>
      </c>
      <c r="E1488" s="2"/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0.0591756907524541</v>
      </c>
      <c r="E1489" s="2"/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0.88021775695961</v>
      </c>
      <c r="E1490" s="2"/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0.447239310131408</v>
      </c>
      <c r="E1491" s="2"/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0.170606405590661</v>
      </c>
      <c r="E1492" s="2"/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0.718371785595082</v>
      </c>
      <c r="E1493" s="2"/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0.103373183286749</v>
      </c>
      <c r="E1494" s="2"/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0.672226882656105</v>
      </c>
      <c r="E1495" s="2"/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0.190703722299077</v>
      </c>
      <c r="E1496" s="2"/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0.0357291331747547</v>
      </c>
      <c r="E1497" s="2"/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0.333111811778508</v>
      </c>
      <c r="E1498" s="2"/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0.845303876441903</v>
      </c>
      <c r="E1499" s="2"/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0.808398227556609</v>
      </c>
      <c r="E1500" s="2"/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0.415449874592014</v>
      </c>
      <c r="E1501" s="2"/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0.654925414011814</v>
      </c>
      <c r="E1502" s="2"/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0.921181517769583</v>
      </c>
      <c r="E1503" s="2"/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0.725316084572114</v>
      </c>
      <c r="E1504" s="2"/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0.610051533556543</v>
      </c>
      <c r="E1505" s="2"/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0.759708945290186</v>
      </c>
      <c r="E1506" s="2"/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0.69508886418771</v>
      </c>
      <c r="E1507" s="2"/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0.676521652494557</v>
      </c>
      <c r="E1508" s="2"/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0.963114176294766</v>
      </c>
      <c r="E1509" s="2"/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0.269931467133574</v>
      </c>
      <c r="E1510" s="2"/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0.889680703054182</v>
      </c>
      <c r="E1511" s="2"/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0.872347548487596</v>
      </c>
      <c r="E1512" s="2"/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0.66081211308483</v>
      </c>
      <c r="E1513" s="2"/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0.526887612533756</v>
      </c>
      <c r="E1514" s="2"/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0.613782485830598</v>
      </c>
      <c r="E1515" s="2"/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0.343002209090628</v>
      </c>
      <c r="E1516" s="2"/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0.497524367994629</v>
      </c>
      <c r="E1517" s="2"/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0.897403763257898</v>
      </c>
      <c r="E1518" s="2"/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0.125125202932395</v>
      </c>
      <c r="E1519" s="2"/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0.571734059252776</v>
      </c>
      <c r="E1520" s="2"/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0.490931796724908</v>
      </c>
      <c r="E1521" s="2"/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0.962135812849738</v>
      </c>
      <c r="E1522" s="2"/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0.578857937012799</v>
      </c>
      <c r="E1523" s="2"/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0.266439545084722</v>
      </c>
      <c r="E1524" s="2"/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0.0381188123719767</v>
      </c>
      <c r="E1525" s="2"/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0.772364498232491</v>
      </c>
      <c r="E1526" s="2"/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0.38399514334742</v>
      </c>
      <c r="E1527" s="2"/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0.743639176827855</v>
      </c>
      <c r="E1528" s="2"/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0.333379947463982</v>
      </c>
      <c r="E1529" s="2"/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0.800271907704882</v>
      </c>
      <c r="E1530" s="2"/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0.32567136886064</v>
      </c>
      <c r="E1531" s="2"/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0.82441468082834</v>
      </c>
      <c r="E1532" s="2"/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0.121942193130963</v>
      </c>
      <c r="E1533" s="2"/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0.686247479985468</v>
      </c>
      <c r="E1534" s="2"/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0.430972687783651</v>
      </c>
      <c r="E1535" s="2"/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0.850245067267679</v>
      </c>
      <c r="E1536" s="2"/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0.976731120725162</v>
      </c>
      <c r="E1537" s="2"/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0.536529899924062</v>
      </c>
      <c r="E1538" s="2"/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0.560022908612154</v>
      </c>
      <c r="E1539" s="2"/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0.738839346799068</v>
      </c>
      <c r="E1540" s="2"/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0.116407431545667</v>
      </c>
      <c r="E1541" s="2"/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0.681024056277238</v>
      </c>
      <c r="E1542" s="2"/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0.403545639128424</v>
      </c>
      <c r="E1543" s="2"/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0.0133208994520828</v>
      </c>
      <c r="E1544" s="2"/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0.779466871288605</v>
      </c>
      <c r="E1545" s="2"/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0.709570906707086</v>
      </c>
      <c r="E1546" s="2"/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0.218137970776297</v>
      </c>
      <c r="E1547" s="2"/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0.10947599390056</v>
      </c>
      <c r="E1548" s="2"/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0.00290223013143986</v>
      </c>
      <c r="E1549" s="2"/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0.468412275775336</v>
      </c>
      <c r="E1550" s="2"/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0.117853456526063</v>
      </c>
      <c r="E1551" s="2"/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0.531140890787356</v>
      </c>
      <c r="E1552" s="2"/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0.785647327895276</v>
      </c>
      <c r="E1553" s="2"/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0.159405582933687</v>
      </c>
      <c r="E1554" s="2"/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0.216496157343499</v>
      </c>
      <c r="E1555" s="2"/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0.612065069028176</v>
      </c>
      <c r="E1556" s="2"/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0.51051228644792</v>
      </c>
      <c r="E1557" s="2"/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0.922664584242739</v>
      </c>
      <c r="E1558" s="2"/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0.520289065898396</v>
      </c>
      <c r="E1559" s="2"/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0.570442532538436</v>
      </c>
      <c r="E1560" s="2"/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0.341440017218702</v>
      </c>
      <c r="E1561" s="2"/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0.736171786789782</v>
      </c>
      <c r="E1562" s="2"/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0.79427905625198</v>
      </c>
      <c r="E1563" s="2"/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0.665127635351382</v>
      </c>
      <c r="E1564" s="2"/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0.421283959294669</v>
      </c>
      <c r="E1565" s="2"/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0.176359565812163</v>
      </c>
      <c r="E1566" s="2"/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0.779961588443257</v>
      </c>
      <c r="E1567" s="2"/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0.0913217916386202</v>
      </c>
      <c r="E1568" s="2"/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0.68690011149738</v>
      </c>
      <c r="E1569" s="2"/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0.973766004084609</v>
      </c>
      <c r="E1570" s="2"/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0.647156166261993</v>
      </c>
      <c r="E1571" s="2"/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0.339090480818413</v>
      </c>
      <c r="E1572" s="2"/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0.582298372988589</v>
      </c>
      <c r="E1573" s="2"/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0.473701372160576</v>
      </c>
      <c r="E1574" s="2"/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0.994914392358623</v>
      </c>
      <c r="E1575" s="2"/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0.825649186619557</v>
      </c>
      <c r="E1576" s="2"/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0.635006374097429</v>
      </c>
      <c r="E1577" s="2"/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0.566034351824783</v>
      </c>
      <c r="E1578" s="2"/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0.0157428941456601</v>
      </c>
      <c r="E1579" s="2"/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0.260309375706129</v>
      </c>
      <c r="E1580" s="2"/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0.416180965141393</v>
      </c>
      <c r="E1581" s="2"/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0.121753558865748</v>
      </c>
      <c r="E1582" s="2"/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0.547398182679899</v>
      </c>
      <c r="E1583" s="2"/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0.69989911315497</v>
      </c>
      <c r="E1584" s="2"/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0.148907700437121</v>
      </c>
      <c r="E1585" s="2"/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0.201396570424549</v>
      </c>
      <c r="E1586" s="2"/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0.437328013475053</v>
      </c>
      <c r="E1587" s="2"/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0.171807720442303</v>
      </c>
      <c r="E1588" s="2"/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0.664704218856059</v>
      </c>
      <c r="E1589" s="2"/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0.40591631422285</v>
      </c>
      <c r="E1590" s="2"/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0.832139034173451</v>
      </c>
      <c r="E1591" s="2"/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0.282521138782613</v>
      </c>
      <c r="E1592" s="2"/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0.976598434033804</v>
      </c>
      <c r="E1593" s="2"/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0.574462998076342</v>
      </c>
      <c r="E1594" s="2"/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0.479740455164574</v>
      </c>
      <c r="E1595" s="2"/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0.675919857458212</v>
      </c>
      <c r="E1596" s="2"/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0.269492661929689</v>
      </c>
      <c r="E1597" s="2"/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0.130222286679782</v>
      </c>
      <c r="E1598" s="2"/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0.196809222339652</v>
      </c>
      <c r="E1599" s="2"/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0.414814759627916</v>
      </c>
      <c r="E1600" s="2"/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0.30818463198375</v>
      </c>
      <c r="E1601" s="2"/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0.764553650631569</v>
      </c>
      <c r="E1602" s="2"/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0.695966285536997</v>
      </c>
      <c r="E1603" s="2"/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0.965606059296988</v>
      </c>
      <c r="E1604" s="2"/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0.967006915831007</v>
      </c>
      <c r="E1605" s="2"/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0.830741125508212</v>
      </c>
      <c r="E1606" s="2"/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0.91893964249175</v>
      </c>
      <c r="E1607" s="2"/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0.863521516206674</v>
      </c>
      <c r="E1608" s="2"/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0.703725073137321</v>
      </c>
      <c r="E1609" s="2"/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0.349984259693883</v>
      </c>
      <c r="E1610" s="2"/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0.705799032817595</v>
      </c>
      <c r="E1611" s="2"/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0.903881065431051</v>
      </c>
      <c r="E1612" s="2"/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0.890548083349131</v>
      </c>
      <c r="E1613" s="2"/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0.208896597032435</v>
      </c>
      <c r="E1614" s="2"/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0.297349831904285</v>
      </c>
      <c r="E1615" s="2"/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0.87964794866275</v>
      </c>
      <c r="E1616" s="2"/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0.0191089812433347</v>
      </c>
      <c r="E1617" s="2"/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0.988732262630947</v>
      </c>
      <c r="E1618" s="2"/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0.572256993385963</v>
      </c>
      <c r="E1619" s="2"/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0.817992511554621</v>
      </c>
      <c r="E1620" s="2"/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0.866915089893155</v>
      </c>
      <c r="E1621" s="2"/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0.0840590490261093</v>
      </c>
      <c r="E1622" s="2"/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0.917188571649604</v>
      </c>
      <c r="E1623" s="2"/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0.255559174460359</v>
      </c>
      <c r="E1624" s="2"/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0.200048227910884</v>
      </c>
      <c r="E1625" s="2"/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0.544088992639445</v>
      </c>
      <c r="E1626" s="2"/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0.627725818776526</v>
      </c>
      <c r="E1627" s="2"/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0.681830709683709</v>
      </c>
      <c r="E1628" s="2"/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0.661904472042806</v>
      </c>
      <c r="E1629" s="2"/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0.914694818784483</v>
      </c>
      <c r="E1630" s="2"/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0.627939691650681</v>
      </c>
      <c r="E1631" s="2"/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0.751540637458675</v>
      </c>
      <c r="E1632" s="2"/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0.695086754742079</v>
      </c>
      <c r="E1633" s="2"/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0.623594364267774</v>
      </c>
      <c r="E1634" s="2"/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0.925487665575929</v>
      </c>
      <c r="E1635" s="2"/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0.85779115522746</v>
      </c>
      <c r="E1636" s="2"/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0.426531267003156</v>
      </c>
      <c r="E1637" s="2"/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0.952425497933291</v>
      </c>
      <c r="E1638" s="2"/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0.783367188530974</v>
      </c>
      <c r="E1639" s="2"/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0.430727416765876</v>
      </c>
      <c r="E1640" s="2"/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0.879528107936494</v>
      </c>
      <c r="E1641" s="2"/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0.970625253045</v>
      </c>
      <c r="E1642" s="2"/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0.0780016543576494</v>
      </c>
      <c r="E1643" s="2"/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0.5871306770714</v>
      </c>
      <c r="E1644" s="2"/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0.0704408936435357</v>
      </c>
      <c r="E1645" s="2"/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0.734561042278074</v>
      </c>
      <c r="E1646" s="2"/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0.587748833117075</v>
      </c>
      <c r="E1647" s="2"/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0.886611908324994</v>
      </c>
      <c r="E1648" s="2"/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0.350364018813707</v>
      </c>
      <c r="E1649" s="2"/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0.606858829851262</v>
      </c>
      <c r="E1650" s="2"/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0.956330930464901</v>
      </c>
      <c r="E1651" s="2"/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0.845242513692938</v>
      </c>
      <c r="E1652" s="2"/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0.317849976825528</v>
      </c>
      <c r="E1653" s="2"/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0.0745145241962746</v>
      </c>
      <c r="E1654" s="2"/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0.561215300229378</v>
      </c>
      <c r="E1655" s="2"/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0.055625656968914</v>
      </c>
      <c r="E1656" s="2"/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0.496585548273288</v>
      </c>
      <c r="E1657" s="2"/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0.9062202348141</v>
      </c>
      <c r="E1658" s="2"/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0.296417455771007</v>
      </c>
      <c r="E1659" s="2"/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0.95387726475019</v>
      </c>
      <c r="E1660" s="2"/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0.27520422602538</v>
      </c>
      <c r="E1661" s="2"/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0.0728718502214178</v>
      </c>
      <c r="E1662" s="2"/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0.276099985348992</v>
      </c>
      <c r="E1663" s="2"/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0.10689667344559</v>
      </c>
      <c r="E1664" s="2"/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0.711353131453507</v>
      </c>
      <c r="E1665" s="2"/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0.726634612423368</v>
      </c>
      <c r="E1666" s="2"/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0.0324484271695837</v>
      </c>
      <c r="E1667" s="2"/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0.13113967969548</v>
      </c>
      <c r="E1668" s="2"/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0.702019197749905</v>
      </c>
      <c r="E1669" s="2"/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0.438282263581641</v>
      </c>
      <c r="E1670" s="2"/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0.214585284818895</v>
      </c>
      <c r="E1671" s="2"/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0.0447361104888842</v>
      </c>
      <c r="E1672" s="2"/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0.952982931048609</v>
      </c>
      <c r="E1673" s="2"/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0.717740787076764</v>
      </c>
      <c r="E1674" s="2"/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0.247218069271184</v>
      </c>
      <c r="E1675" s="2"/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0.643394125043415</v>
      </c>
      <c r="E1676" s="2"/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0.826905714697205</v>
      </c>
      <c r="E1677" s="2"/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0.880512251867913</v>
      </c>
      <c r="E1678" s="2"/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0.145393705111928</v>
      </c>
      <c r="E1679" s="2"/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0.0567814087262377</v>
      </c>
      <c r="E1680" s="2"/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0.753018734860234</v>
      </c>
      <c r="E1681" s="2"/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0.662715148529969</v>
      </c>
      <c r="E1682" s="2"/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0.73490504163783</v>
      </c>
      <c r="E1683" s="2"/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0.158427323098294</v>
      </c>
      <c r="E1684" s="2"/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0.0980959156295285</v>
      </c>
      <c r="E1685" s="2"/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0.140509161516093</v>
      </c>
      <c r="E1686" s="2"/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0.962209262535907</v>
      </c>
      <c r="E1687" s="2"/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0.335616119788028</v>
      </c>
      <c r="E1688" s="2"/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0.570689424988814</v>
      </c>
      <c r="E1689" s="2"/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0.585682933800854</v>
      </c>
      <c r="E1690" s="2"/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0.895918140537106</v>
      </c>
      <c r="E1691" s="2"/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0.427162297419272</v>
      </c>
      <c r="E1692" s="2"/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0.777604348841123</v>
      </c>
      <c r="E1693" s="2"/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0.549381344462745</v>
      </c>
      <c r="E1694" s="2"/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0.872822597040795</v>
      </c>
      <c r="E1695" s="2"/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0.338971346034668</v>
      </c>
      <c r="E1696" s="2"/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0.106384661397897</v>
      </c>
      <c r="E1697" s="2"/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0.223033229704015</v>
      </c>
      <c r="E1698" s="2"/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0.464313175645657</v>
      </c>
      <c r="E1699" s="2"/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0.726590810227208</v>
      </c>
      <c r="E1700" s="2"/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0.0498327355599031</v>
      </c>
      <c r="E1701" s="2"/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0.339855935773812</v>
      </c>
      <c r="E1702" s="2"/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0.899730220320635</v>
      </c>
      <c r="E1703" s="2"/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0.650381732615642</v>
      </c>
      <c r="E1704" s="2"/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0.896824442897923</v>
      </c>
      <c r="E1705" s="2"/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0.253503102925606</v>
      </c>
      <c r="E1706" s="2"/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0.087232427787967</v>
      </c>
      <c r="E1707" s="2"/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0.988193416851573</v>
      </c>
      <c r="E1708" s="2"/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0.223962004412897</v>
      </c>
      <c r="E1709" s="2"/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0.874852022505365</v>
      </c>
      <c r="E1710" s="2"/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0.138369101681747</v>
      </c>
      <c r="E1711" s="2"/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0.676253270474263</v>
      </c>
      <c r="E1712" s="2"/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0.239058777573518</v>
      </c>
      <c r="E1713" s="2"/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0.748923167237081</v>
      </c>
      <c r="E1714" s="2"/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0.996394728892483</v>
      </c>
      <c r="E1715" s="2"/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0.21743895940017</v>
      </c>
      <c r="E1716" s="2"/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0.206085498328321</v>
      </c>
      <c r="E1717" s="2"/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0.0478148163529113</v>
      </c>
      <c r="E1718" s="2"/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0.968647257541306</v>
      </c>
      <c r="E1719" s="2"/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0.416725885006599</v>
      </c>
      <c r="E1720" s="2"/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0.857215152005665</v>
      </c>
      <c r="E1721" s="2"/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0.997355287079699</v>
      </c>
      <c r="E1722" s="2"/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0.571826637606137</v>
      </c>
      <c r="E1723" s="2"/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0.504353555268608</v>
      </c>
      <c r="E1724" s="2"/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0.102677673450671</v>
      </c>
      <c r="E1725" s="2"/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0.646959037869237</v>
      </c>
      <c r="E1726" s="2"/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0.464506231131963</v>
      </c>
      <c r="E1727" s="2"/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0.41485105024185</v>
      </c>
      <c r="E1728" s="2"/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0.397969858138822</v>
      </c>
      <c r="E1729" s="2"/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0.553857315680943</v>
      </c>
      <c r="E1730" s="2"/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0.987425593542866</v>
      </c>
      <c r="E1731" s="2"/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0.720273711835034</v>
      </c>
      <c r="E1732" s="2"/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0.90537332452368</v>
      </c>
      <c r="E1733" s="2"/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0.911556344595738</v>
      </c>
      <c r="E1734" s="2"/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0.555087661719881</v>
      </c>
      <c r="E1735" s="2"/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0.375693482696079</v>
      </c>
      <c r="E1736" s="2"/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0.579010020359419</v>
      </c>
      <c r="E1737" s="2"/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0.34746690990869</v>
      </c>
      <c r="E1738" s="2"/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0.160869837156497</v>
      </c>
      <c r="E1739" s="2"/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0.839569385745563</v>
      </c>
      <c r="E1740" s="2"/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0.392264540190808</v>
      </c>
      <c r="E1741" s="2"/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0.332414158969186</v>
      </c>
      <c r="E1742" s="2"/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0.894932021503337</v>
      </c>
      <c r="E1743" s="2"/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0.735378356534056</v>
      </c>
      <c r="E1744" s="2"/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0.0615586383501068</v>
      </c>
      <c r="E1745" s="2"/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0.747330038924702</v>
      </c>
      <c r="E1746" s="2"/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0.275128827779554</v>
      </c>
      <c r="E1747" s="2"/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0.439760597539134</v>
      </c>
      <c r="E1748" s="2"/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0.267642486956902</v>
      </c>
      <c r="E1749" s="2"/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0.888069363660179</v>
      </c>
      <c r="E1750" s="2"/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0.792776382179</v>
      </c>
      <c r="E1751" s="2"/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0.325459220795892</v>
      </c>
      <c r="E1752" s="2"/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0.563719997997396</v>
      </c>
      <c r="E1753" s="2"/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0.667675372795202</v>
      </c>
      <c r="E1754" s="2"/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0.853295950568281</v>
      </c>
      <c r="E1755" s="2"/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0.322496798471548</v>
      </c>
      <c r="E1756" s="2"/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0.751695588813163</v>
      </c>
      <c r="E1757" s="2"/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0.536684964434244</v>
      </c>
      <c r="E1758" s="2"/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0.569954210775904</v>
      </c>
      <c r="E1759" s="2"/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0.335664717131294</v>
      </c>
      <c r="E1760" s="2"/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0.6771864061011</v>
      </c>
      <c r="E1761" s="2"/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0.612262271461077</v>
      </c>
      <c r="E1762" s="2"/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0.764323816052638</v>
      </c>
      <c r="E1763" s="2"/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0.436362666194327</v>
      </c>
      <c r="E1764" s="2"/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0.386120124603622</v>
      </c>
      <c r="E1765" s="2"/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0.592033239197917</v>
      </c>
      <c r="E1766" s="2"/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0.720337275764905</v>
      </c>
      <c r="E1767" s="2"/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0.146230652811937</v>
      </c>
      <c r="E1768" s="2"/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0.320453597814776</v>
      </c>
      <c r="E1769" s="2"/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0.214788396260701</v>
      </c>
      <c r="E1770" s="2"/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0.307795926346444</v>
      </c>
      <c r="E1771" s="2"/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0.997315688175149</v>
      </c>
      <c r="E1772" s="2"/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0.0336077556712553</v>
      </c>
      <c r="E1773" s="2"/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0.0480836633360013</v>
      </c>
      <c r="E1774" s="2"/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0.125435954309069</v>
      </c>
      <c r="E1775" s="2"/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0.970340633881278</v>
      </c>
      <c r="E1776" s="2"/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0.424208212993108</v>
      </c>
      <c r="E1777" s="2"/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0.995264384080656</v>
      </c>
      <c r="E1778" s="2"/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0.65641497739125</v>
      </c>
      <c r="E1779" s="2"/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0.966470343875699</v>
      </c>
      <c r="E1780" s="2"/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0.205527458223514</v>
      </c>
      <c r="E1781" s="2"/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0.777479904587381</v>
      </c>
      <c r="E1782" s="2"/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0.667426983010955</v>
      </c>
      <c r="E1783" s="2"/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0.950186217552982</v>
      </c>
      <c r="E1784" s="2"/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0.22212134313304</v>
      </c>
      <c r="E1785" s="2"/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0.529206040897407</v>
      </c>
      <c r="E1786" s="2"/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0.35060225694906</v>
      </c>
      <c r="E1787" s="2"/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0.0985050996532664</v>
      </c>
      <c r="E1788" s="2"/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0.855117170955054</v>
      </c>
      <c r="E1789" s="2"/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0.350830360664986</v>
      </c>
      <c r="E1790" s="2"/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0.454117765999399</v>
      </c>
      <c r="E1791" s="2"/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0.883561823167838</v>
      </c>
      <c r="E1792" s="2"/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0.361837013042532</v>
      </c>
      <c r="E1793" s="2"/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0.689753410522826</v>
      </c>
      <c r="E1794" s="2"/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0.27788923040498</v>
      </c>
      <c r="E1795" s="2"/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0.722694503958337</v>
      </c>
      <c r="E1796" s="2"/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0.189111700863577</v>
      </c>
      <c r="E1797" s="2"/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0.606285981484689</v>
      </c>
      <c r="E1798" s="2"/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0.923640170716681</v>
      </c>
      <c r="E1799" s="2"/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0.513283342705108</v>
      </c>
      <c r="E1800" s="2"/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0.167724969913252</v>
      </c>
      <c r="E1801" s="2"/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0.916318387608044</v>
      </c>
      <c r="E1802" s="2"/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0.709498803247698</v>
      </c>
      <c r="E1803" s="2"/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0.67280770407524</v>
      </c>
      <c r="E1804" s="2"/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0.209517121431418</v>
      </c>
      <c r="E1805" s="2"/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0.644773536012508</v>
      </c>
      <c r="E1806" s="2"/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0.148427960579284</v>
      </c>
      <c r="E1807" s="2"/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0.674317650613375</v>
      </c>
      <c r="E1808" s="2"/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0.524821350700222</v>
      </c>
      <c r="E1809" s="2"/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0.479453916079365</v>
      </c>
      <c r="E1810" s="2"/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0.772556737880223</v>
      </c>
      <c r="E1811" s="2"/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0.30856037850026</v>
      </c>
      <c r="E1812" s="2"/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0.67485244513955</v>
      </c>
      <c r="E1813" s="2"/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0.589874588069506</v>
      </c>
      <c r="E1814" s="2"/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0.249337475630455</v>
      </c>
      <c r="E1815" s="2"/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0.298541111988015</v>
      </c>
      <c r="E1816" s="2"/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0.386503985966556</v>
      </c>
      <c r="E1817" s="2"/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0.29013550572563</v>
      </c>
      <c r="E1818" s="2"/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0.468094140174799</v>
      </c>
      <c r="E1819" s="2"/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0.322809472330846</v>
      </c>
      <c r="E1820" s="2"/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0.106926141423173</v>
      </c>
      <c r="E1821" s="2"/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0.487072632065974</v>
      </c>
      <c r="E1822" s="2"/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0.019376004463993</v>
      </c>
      <c r="E1823" s="2"/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0.0047389465617016</v>
      </c>
      <c r="E1824" s="2"/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0.474850539700128</v>
      </c>
      <c r="E1825" s="2"/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0.832924767513759</v>
      </c>
      <c r="E1826" s="2"/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0.543516388745047</v>
      </c>
      <c r="E1827" s="2"/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0.0313576717162505</v>
      </c>
      <c r="E1828" s="2"/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0.554293062887155</v>
      </c>
      <c r="E1829" s="2"/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0.689598307828419</v>
      </c>
      <c r="E1830" s="2"/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0.467090492020361</v>
      </c>
      <c r="E1831" s="2"/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0.719367224141024</v>
      </c>
      <c r="E1832" s="2"/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0.0681943452218547</v>
      </c>
      <c r="E1833" s="2"/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0.729243954992853</v>
      </c>
      <c r="E1834" s="2"/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0.766317587695085</v>
      </c>
      <c r="E1835" s="2"/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0.619249537470751</v>
      </c>
      <c r="E1836" s="2"/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0.998076779418625</v>
      </c>
      <c r="E1837" s="2"/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0.86457393981982</v>
      </c>
      <c r="E1838" s="2"/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0.186088008689694</v>
      </c>
      <c r="E1839" s="2"/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0.735522784409113</v>
      </c>
      <c r="E1840" s="2"/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0.98188637511339</v>
      </c>
      <c r="E1841" s="2"/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0.90575053577777</v>
      </c>
      <c r="E1842" s="2"/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0.582243711338379</v>
      </c>
      <c r="E1843" s="2"/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0.590236520743929</v>
      </c>
      <c r="E1844" s="2"/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0.0734065476572141</v>
      </c>
      <c r="E1845" s="2"/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0.0976273686392233</v>
      </c>
      <c r="E1846" s="2"/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0.160893906489946</v>
      </c>
      <c r="E1847" s="2"/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0.886697377194651</v>
      </c>
      <c r="E1848" s="2"/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0.87839488836471</v>
      </c>
      <c r="E1849" s="2"/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0.297892793663777</v>
      </c>
      <c r="E1850" s="2"/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0.38602967618499</v>
      </c>
      <c r="E1851" s="2"/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0.785737202852033</v>
      </c>
      <c r="E1852" s="2"/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0.986634089029394</v>
      </c>
      <c r="E1853" s="2"/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0.107256631483324</v>
      </c>
      <c r="E1854" s="2"/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0.0454265211010352</v>
      </c>
      <c r="E1855" s="2"/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0.365431639249437</v>
      </c>
      <c r="E1856" s="2"/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0.326153402100317</v>
      </c>
      <c r="E1857" s="2"/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0.664124009548686</v>
      </c>
      <c r="E1858" s="2"/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0.61385654064361</v>
      </c>
      <c r="E1859" s="2"/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0.20269114675466</v>
      </c>
      <c r="E1860" s="2"/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0.264340551686473</v>
      </c>
      <c r="E1861" s="2"/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0.218113437877037</v>
      </c>
      <c r="E1862" s="2"/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0.555085005355068</v>
      </c>
      <c r="E1863" s="2"/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0.688373167184182</v>
      </c>
      <c r="E1864" s="2"/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0.942661217297427</v>
      </c>
      <c r="E1865" s="2"/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0.361666088108905</v>
      </c>
      <c r="E1866" s="2"/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0.179156076046638</v>
      </c>
      <c r="E1867" s="2"/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0.617322586593218</v>
      </c>
      <c r="E1868" s="2"/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0.537082905531861</v>
      </c>
      <c r="E1869" s="2"/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0.444856210961007</v>
      </c>
      <c r="E1870" s="2"/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0.358896550838836</v>
      </c>
      <c r="E1871" s="2"/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0.115415623295121</v>
      </c>
      <c r="E1872" s="2"/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0.270642368239351</v>
      </c>
      <c r="E1873" s="2"/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0.256613003672101</v>
      </c>
      <c r="E1874" s="2"/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0.47014817816671</v>
      </c>
      <c r="E1875" s="2"/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0.447186508332379</v>
      </c>
      <c r="E1876" s="2"/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0.00303140433970839</v>
      </c>
      <c r="E1877" s="2"/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0.874765284010209</v>
      </c>
      <c r="E1878" s="2"/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0.950137378065847</v>
      </c>
      <c r="E1879" s="2"/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0.108544796356</v>
      </c>
      <c r="E1880" s="2"/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0.754946944187395</v>
      </c>
      <c r="E1881" s="2"/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0.994718685629778</v>
      </c>
      <c r="E1882" s="2"/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0.602272579097189</v>
      </c>
      <c r="E1883" s="2"/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0.148364708642475</v>
      </c>
      <c r="E1884" s="2"/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0.756664527696557</v>
      </c>
      <c r="E1885" s="2"/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0.640740892500617</v>
      </c>
      <c r="E1886" s="2"/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0.147446386399679</v>
      </c>
      <c r="E1887" s="2"/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0.379948793328367</v>
      </c>
      <c r="E1888" s="2"/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0.0633851814782247</v>
      </c>
      <c r="E1889" s="2"/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0.936262927833013</v>
      </c>
      <c r="E1890" s="2"/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0.164254414266907</v>
      </c>
      <c r="E1891" s="2"/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0.418734273524024</v>
      </c>
      <c r="E1892" s="2"/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0.365910852910019</v>
      </c>
      <c r="E1893" s="2"/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0.0742821517633274</v>
      </c>
      <c r="E1894" s="2"/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0.351306098164059</v>
      </c>
      <c r="E1895" s="2"/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0.499167926493101</v>
      </c>
      <c r="E1896" s="2"/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0.102691286127083</v>
      </c>
      <c r="E1897" s="2"/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0.693746820674278</v>
      </c>
      <c r="E1898" s="2"/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0.456624433514662</v>
      </c>
      <c r="E1899" s="2"/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0.0843643121188507</v>
      </c>
      <c r="E1900" s="2"/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0.658632869482972</v>
      </c>
      <c r="E1901" s="2"/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0.456212910474278</v>
      </c>
      <c r="E1902" s="2"/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0.103062195121311</v>
      </c>
      <c r="E1903" s="2"/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0.904414763790555</v>
      </c>
      <c r="E1904" s="2"/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0.0794429770903662</v>
      </c>
      <c r="E1905" s="2"/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0.282224894152023</v>
      </c>
      <c r="E1906" s="2"/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0.2347746695159</v>
      </c>
      <c r="E1907" s="2"/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0.688631323748268</v>
      </c>
      <c r="E1908" s="2"/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0.311309461132623</v>
      </c>
      <c r="E1909" s="2"/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0.67164651688654</v>
      </c>
      <c r="E1910" s="2"/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0.961302176699974</v>
      </c>
      <c r="E1911" s="2"/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0.720411034417339</v>
      </c>
      <c r="E1912" s="2"/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0.439174033352174</v>
      </c>
      <c r="E1913" s="2"/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0.0623634151415899</v>
      </c>
      <c r="E1914" s="2"/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0.378492623683996</v>
      </c>
      <c r="E1915" s="2"/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0.771481341565959</v>
      </c>
      <c r="E1916" s="2"/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0.396383625338785</v>
      </c>
      <c r="E1917" s="2"/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0.780062714009546</v>
      </c>
      <c r="E1918" s="2"/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0.831916574737988</v>
      </c>
      <c r="E1919" s="2"/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0.516854787827469</v>
      </c>
      <c r="E1920" s="2"/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0.570850296528079</v>
      </c>
      <c r="E1921" s="2"/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0.544419979327358</v>
      </c>
      <c r="E1922" s="2"/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0.176676130970009</v>
      </c>
      <c r="E1923" s="2"/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0.582697045174427</v>
      </c>
      <c r="E1924" s="2"/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0.25243389478419</v>
      </c>
      <c r="E1925" s="2"/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0.109227358479984</v>
      </c>
      <c r="E1926" s="2"/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0.846448215073906</v>
      </c>
      <c r="E1927" s="2"/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0.322190043865703</v>
      </c>
      <c r="E1928" s="2"/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0.86355647596065</v>
      </c>
      <c r="E1929" s="2"/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0.744954492081888</v>
      </c>
      <c r="E1930" s="2"/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0.0488037305185571</v>
      </c>
      <c r="E1931" s="2"/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0.569591001025401</v>
      </c>
      <c r="E1932" s="2"/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0.29700426326599</v>
      </c>
      <c r="E1933" s="2"/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0.151940324227326</v>
      </c>
      <c r="E1934" s="2"/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0.79129123094026</v>
      </c>
      <c r="E1935" s="2"/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0.114241571980529</v>
      </c>
      <c r="E1936" s="2"/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0.466862348723225</v>
      </c>
      <c r="E1937" s="2"/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0.431408821023069</v>
      </c>
      <c r="E1938" s="2"/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0.577875184942968</v>
      </c>
      <c r="E1939" s="2"/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0.89685419050511</v>
      </c>
      <c r="E1940" s="2"/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0.527602042886429</v>
      </c>
      <c r="E1941" s="2"/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0.443825089954771</v>
      </c>
      <c r="E1942" s="2"/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0.987181458505802</v>
      </c>
      <c r="E1943" s="2"/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0.442111913464032</v>
      </c>
      <c r="E1944" s="2"/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0.30219516728539</v>
      </c>
      <c r="E1945" s="2"/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0.178293883684091</v>
      </c>
      <c r="E1946" s="2"/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0.919256264227442</v>
      </c>
      <c r="E1947" s="2"/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0.29493510548491</v>
      </c>
      <c r="E1948" s="2"/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0.690582268754952</v>
      </c>
      <c r="E1949" s="2"/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0.912769924965687</v>
      </c>
      <c r="E1950" s="2"/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0.784139975556172</v>
      </c>
      <c r="E1951" s="2"/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0.0936901579843834</v>
      </c>
      <c r="E1952" s="2"/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0.736095136147924</v>
      </c>
      <c r="E1953" s="2"/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0.245127877802588</v>
      </c>
      <c r="E1954" s="2"/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0.938488749903627</v>
      </c>
      <c r="E1955" s="2"/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0.150784366880544</v>
      </c>
      <c r="E1956" s="2"/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0.753588153165765</v>
      </c>
      <c r="E1957" s="2"/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0.875113111571409</v>
      </c>
      <c r="E1958" s="2"/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0.206162985297851</v>
      </c>
      <c r="E1959" s="2"/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0.0526660209288821</v>
      </c>
      <c r="E1960" s="2"/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0.390537573373877</v>
      </c>
      <c r="E1961" s="2"/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0.82902540860232</v>
      </c>
      <c r="E1962" s="2"/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0.330138601479121</v>
      </c>
      <c r="E1963" s="2"/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0.105511525529437</v>
      </c>
      <c r="E1964" s="2"/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0.629097657394595</v>
      </c>
      <c r="E1965" s="2"/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0.741670281742699</v>
      </c>
      <c r="E1966" s="2"/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0.776271373149939</v>
      </c>
      <c r="E1967" s="2"/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0.733061076723971</v>
      </c>
      <c r="E1968" s="2"/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0.244448560639285</v>
      </c>
      <c r="E1969" s="2"/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0.474298296379857</v>
      </c>
      <c r="E1970" s="2"/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0.668186946888454</v>
      </c>
      <c r="E1971" s="2"/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0.582149045891129</v>
      </c>
      <c r="E1972" s="2"/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0.802934153587557</v>
      </c>
      <c r="E1973" s="2"/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0.730093802674674</v>
      </c>
      <c r="E1974" s="2"/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0.840352022903971</v>
      </c>
      <c r="E1975" s="2"/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0.222859001834877</v>
      </c>
      <c r="E1976" s="2"/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0.747824492515065</v>
      </c>
      <c r="E1977" s="2"/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0.603881470276974</v>
      </c>
      <c r="E1978" s="2"/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0.629583145375364</v>
      </c>
      <c r="E1979" s="2"/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0.474876386695541</v>
      </c>
      <c r="E1980" s="2"/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0.660296375746839</v>
      </c>
      <c r="E1981" s="2"/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0.657030737842433</v>
      </c>
      <c r="E1982" s="2"/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0.316726297722198</v>
      </c>
      <c r="E1983" s="2"/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0.46484090492595</v>
      </c>
      <c r="E1984" s="2"/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0.253800561768003</v>
      </c>
      <c r="E1985" s="2"/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0.983122860197909</v>
      </c>
      <c r="E1986" s="2"/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0.331182525842451</v>
      </c>
      <c r="E1987" s="2"/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0.695047917193733</v>
      </c>
      <c r="E1988" s="2"/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0.279636413906701</v>
      </c>
      <c r="E1989" s="2"/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0.587075316463597</v>
      </c>
      <c r="E1990" s="2"/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0.0856394675793126</v>
      </c>
      <c r="E1991" s="2"/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0.2427553787129</v>
      </c>
      <c r="E1992" s="2"/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0.836739739985205</v>
      </c>
      <c r="E1993" s="2"/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0.675352982361801</v>
      </c>
      <c r="E1994" s="2"/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0.675727631780319</v>
      </c>
      <c r="E1995" s="2"/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0.268526455038227</v>
      </c>
      <c r="E1996" s="2"/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0.950771740288474</v>
      </c>
      <c r="E1997" s="2"/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0.179303940734826</v>
      </c>
      <c r="E1998" s="2"/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0.150934370351024</v>
      </c>
      <c r="E1999" s="2"/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0.751268430496566</v>
      </c>
      <c r="E2000" s="2"/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0.666336826165207</v>
      </c>
      <c r="E2001" s="2"/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22.2793522267206"/>
    <col collapsed="false" hidden="false" max="3" min="2" style="0" width="23.6720647773279"/>
    <col collapsed="false" hidden="false" max="4" min="4" style="0" width="14.7813765182186"/>
    <col collapsed="false" hidden="false" max="5" min="5" style="0" width="22.1740890688259"/>
    <col collapsed="false" hidden="false" max="1025" min="6" style="0" width="9.105263157894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0.294164479128085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0.842321066069417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0.244222180102952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0.693672832450829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0.510887073236518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0.221647490630858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0.290028005489148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0.88985124125611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0.760635071783327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0.130599066033028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0.513500394183211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0.14363041811157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0.0770177332451567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0.864219675422646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0.057787551661022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0.685707191121765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0.188078707200475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0.570669317035936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0.665854389197193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0.302384004113264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0.271207256824709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0.1304609173676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0.130320779397152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0.115749214892276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0.120628102333285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0.498146785539575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0.784506652853452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0.210162429953925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0.821995016071014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0.13646167551633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0.508303035632707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0.478042616159655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0.190189785906114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0.0410759508376941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0.761447633500211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0.221456298255362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0.42501931625884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0.172901953919791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0.163378749391995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0.999812355847098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0.406156123965047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0.423473168979399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0.641660235705785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0.00519692071247846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0.976372070028447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0.18283596157562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0.892141532502137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0.3313439815538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0.031028134166263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0.154737291974016</v>
      </c>
      <c r="E51" s="2"/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0.520888398517855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0.843762898002751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0.916308902786113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0.396568904281594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0.532764122704975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0.714671406080015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0.556610815809108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0.158554044202901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0.192097607417963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0.629913280601613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0.982082338421606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0.870920594199561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0.206964803976007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0.123377469019033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0.372093361685984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0.30298952490557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0.163220545626245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0.567447011941113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0.335124755627476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0.114910196629353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0.272497006342746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0.382732043159194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0.874443997745402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0.451520111295395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0.284980054595508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0.83343520143535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0.0412436580518261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0.127065752749331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0.00446306203957647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0.692513466929086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0.785687548224814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0.464416677248664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0.721949415630661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0.218565927934833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0.24847891239915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0.737102783634327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0.518289526342414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0.627917191828601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0.39772893267218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0.890272721531801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0.660160704399459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0.940401897183619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0.294221186428331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0.0223051226930693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0.203853294602595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0.389569576247595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0.282632012967952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0.502998106530868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0.0012182166101411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0.470151740475558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0.564203972113319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0.177805836196058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0.767919117002748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0.0341267097974196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0.533591906889342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0.538387101958506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0.961947646341287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0.513535278500058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0.713756847544573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0.501985746552236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0.971802683430724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0.727991487714462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0.60583141061943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0.351940318592824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0.189848437090404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0.677427868708037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0.353779647150077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0.402525546844117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0.29260226606857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0.329726833035238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0.297837652382441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0.0418133494677022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0.725129488506354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0.152847279445268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0.831705389893614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0.620148243266158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0.50247151160147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0.940316285355948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0.718431704794057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0.91202410554979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0.90750683483202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0.190867831115611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0.211550079169683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0.715945124975406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0.518803202430718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0.790921229985543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0.274562292150222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0.746657971874811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0.607813393347897</v>
      </c>
      <c r="E140" s="2"/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0.348955740104429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0.301274297409691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0.157320786151104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0.958781682536937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0.814348772517405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0.954762430046685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0.121978655341081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0.104664416634478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0.186006651143543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0.349394190940075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0.916544907842763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0.8699476235779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0.211209471221082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0.566899833153002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0.408150828792714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0.952763894456439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0.224524106713943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0.256700819008984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0.204892469453625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0.35691340721678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0.289569244603626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0.309692809474654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0.56786195456516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0.749390013399534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0.163615145836957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0.514397015911527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0.817848255974241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0.85402186436113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0.93080817128066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0.795969999046065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0.43463726749178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0.128580498625524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0.0356668612221256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0.986146668554284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0.418690455961041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0.343671585083939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0.282423855154775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0.797459476976655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0.0888122973265126</v>
      </c>
      <c r="E179" s="2"/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0.0391647681826726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0.317169057321735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0.825183585635386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0.41748555668164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0.55496646289248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0.614593443810008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0.329249066417105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0.310504706227221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0.923608871991746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0.562664336408488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0.121687345555983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0.0905183417489752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0.429260897333734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0.214731461950578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0.262306628632359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0.127717096009292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0.519181134062819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0.954445392941125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0.957086152513512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0.816140821087174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0.851171540678479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0.42897904838901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0.698732320568524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0.788702022400685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0.216899331309833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0.434590536286123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0.125151503016241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0.33652886969503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0.653049910790287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0.222944602952339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0.712171783088706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0.999979988788255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0.417051002499647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0.337593818898313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0.0288491010433063</v>
      </c>
      <c r="E214" s="2"/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0.153286005719565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0.850954589317553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0.480784530169331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0.383917932282202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0.29099909926299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0.909994209301658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0.639283178024925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0.474627774790861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0.174568596645258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0.770125852082856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0.371092691435479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0.993797734263353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0.0052208109991625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0.134312739246525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0.112412836751901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0.681397250504233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0.494512757868506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0.444832070381381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0.54758607049007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0.621018926962279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0.535682540503331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0.989418621524237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0.293289593770169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0.524415010702796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0.751599690061994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0.794246589881368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0.193705845740624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0.428413923480548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0.472245897981338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0.0654274489497766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0.881662589148618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0.936958884703927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0.519047924899496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0.977679266012274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0.660606814897619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0.9749009081861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0.477974075707607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0.850905376137234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0.711907114018686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0.119335292954929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0.155046378378756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0.317468809545971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0.77131339663174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0.412765745189972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0.709951166179962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0.555378949618898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0.583414057618938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0.645263617741875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0.282651930232532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0.112615027348511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0.773735378752463</v>
      </c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0.545571357361041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0.132354079629295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0.742198823369108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0.899371430859901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0.997538583935238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0.980867267004214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0.171524970675819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0.302637470769696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0.596441116533242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0.0457086187088862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0.432210036437027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0.799786940100603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0.904219190473668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0.801535433507524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0.0274823302170262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0.495672811637633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0.174612681264989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0.0788927805842832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0.672004952444695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0.0164578953990713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0.176947895553894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0.247451315517537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0.898847368429415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0.568244107649662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0.7239669758128</v>
      </c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0.490506868693046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0.58879933191929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0.889072608086281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0.778256246470846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0.58704970672261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0.805421228171326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0.738477896549739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0.264357690582983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0.425045801908709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0.255254173302092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0.835804012720473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0.477364091319032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0.804035402950831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0.0631536043947563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0.522665608557873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0.48030504595954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0.885398831567727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0.824393984978087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0.358490296057425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0.293633363558911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0.30714416236151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0.748602899373509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0.364755130489357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0.676877926918678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0.267412629793398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0.887435227050446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0.581532603478991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0.231881431187503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0.759145492571406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0.274848311790265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0.216717739007436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0.164219943690114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0.643447039998136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0.433348206686787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0.333466869196855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0.625566476606764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0.752431728295051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0.955952836782672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0.983319257735275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0.199417770490982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0.228174168732949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0.521845667040907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0.890914209536277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0.0296279770554975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0.757773097953759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0.051739570335485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0.636670989100821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0.105225079576485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0.486689715064131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0.201041763531975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0.149696029839106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0.120421204133891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0.0852415071567521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0.830920968786813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0.881267527234741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0.889639667584561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0.317062397371046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0.628629568614997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0.657612966955639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0.525523684336804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0.635323580703698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0.649095154250972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0.223837032564916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0.512310989550315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0.0161463896511123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0.827891337801702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0.364817525609396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0.34951764845755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0.795671078027226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0.19021402776707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0.913968425127678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0.992634637630545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0.0269777338253334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0.554046842386015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0.164821182494052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0.721862117177807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0.370543192955665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0.159510079189204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0.699060210608877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0.29561892140191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0.266686648479663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0.0354855178156868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0.281068042037077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0.223617014591582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0.196693308069371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0.989574636449106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0.650004586554132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0.0548105890629813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0.411267058108933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0.220668125315569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0.507393443142064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0.145461863023229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0.477451470331289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0.527964374865405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0.421631309320219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0.0947914900025353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0.679918820154853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0.585455506457947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0.970164639758877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0.305607384187169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0.534464710508473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0.884466525982134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0.489286506199278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0.541272607282735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0.430717113777064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0.428999185212888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0.971396855660714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0.602681810385548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0.888142505544238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0.292877578292973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0.697262297500856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0.604894014890306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0.238150197663344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0.250931723392569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0.980399033403955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0.183495198260061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0.54782913334202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0.495664862799458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0.257741771754809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0.0412635606480762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0.603340924135409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0.464945005835034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0.177471314673312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0.46157549333293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0.474921357701533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0.835441490518861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0.35284081811551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0.895184132852592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0.459245419944637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0.145651535247453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0.332914014463313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0.0458866489352658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0.371680274722166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0.862125860177912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0.0786189433420077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0.942932179081254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0.0218547469703481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0.766272300970741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0.0331778175896034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0.788755696383305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0.837208047159947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0.0987705659354106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0.54378192673903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0.231790020479821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0.102750503807329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0.270147336064838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0.210523920250125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0.683058797963895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0.427660749177448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0.558254625299014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0.938330653705634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0.562972881947644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0.571449176757596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0.145954331499524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0.334349559969269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0.985611267737113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0.346455799299292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0.0102606104919687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0.0705146243562922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0.612280081375502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0.689660381875001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0.667731202556752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0.274622530327179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0.490336642018519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0.92889000766445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0.182203332311474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0.635063893976621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0.570279407431372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0.205327234580182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0.260044008842669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0.818803262314759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0.913054902921431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0.630045819445513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0.529880141490139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0.398608498158865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0.614698426681571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0.952187624177896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0.0766981624765322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0.054174353950657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0.00249851995613426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0.205801271018572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0.355566121754237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0.525642805849202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0.660854264278896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0.732750914408825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0.908933968865313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0.618928554817103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0.443910678499378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0.830609442084096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0.117222173488699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0.410717448801734</v>
      </c>
      <c r="E481" s="2"/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0.753772230702452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0.695785055751912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0.437516753212549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0.319036760018207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0.413808009936474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0.479004491004162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0.103118628379889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0.64708973269444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0.441298960591666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0.312082138494588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0.0247740066843107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0.978660272317939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0.25952386984136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0.671969404094853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0.592490638722666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0.15876193868462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0.315804440178908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0.365159885608591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0.888537595630623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0.928176665096544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0.991809733095579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0.624720018939115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0.653809073963203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0.186239712755196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0.510208729538135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0.790429252781905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0.128764421562664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0.268257632968016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0.216344107058831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0.0428597597638145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0.748087622807361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0.269256124855019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0.339456907124259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0.256369140115567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0.245590319507755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0.336284694145434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0.0168279848294333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0.690923909773119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0.221139189670794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0.657841257634573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0.822216231259517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0.806726995040663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0.941823708242737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0.802428773255087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0.585388394189067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0.0468454259680584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0.0304802743485197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0.748507788754068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0.684243407216854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0.682829531724565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0.956049676635303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0.936255212756805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0.630769462441094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0.630422685178928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0.878649556660093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0.132822332321666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0.338558685150929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0.0916125724324957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0.74886767368298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0.344946948229335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0.0389382111607119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0.767269600764848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0.198381341411732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0.125605383771472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0.710931953624822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0.715862138778903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0.969425466493703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0.179849573760293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0.928368579945527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0.712101733894087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0.282233004109003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0.687315539107658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0.749759685830213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0.476952759898268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0.753753844997846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0.133965133572929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0.352611934882589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0.688048217096366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0.391335918451659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0.853633082355373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0.586347826640122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0.337806103634648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0.590042861062102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0.688396375742741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0.331650204607286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0.447847769479267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0.438993413816206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0.902550028054975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0.319083573878743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0.970108820009045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0.820884165703319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0.321685850736685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0.0823997018160298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0.638820485095494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0.862708923523314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0.658878215937875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0.0641648367745802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0.0190779169788584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0.626663863076828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0.275464282021858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0.0821049163350835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0.791751797427423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0.514065833413042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0.690243195160292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0.29622186080087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0.151719786110334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0.441151531995274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0.748908038367517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0.836580357397907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0.218689811998047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0.807801403454505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0.644168776576407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0.446138317813166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0.0230453679105267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0.768980211229064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0.475072033121251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0.694142610882409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0.813262658310123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0.570905690430664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0.4597385750385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0.875028041307814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0.970024214941077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0.119393751141615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0.976319031906314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0.586132568656467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0.333308612811379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0.931873850873672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0.393876639078371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0.504417719203047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0.0206701558781788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0.558653147541918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0.927388282609172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0.0319768263725564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0.797938865958713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0.299156448920257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0.278796691331081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0.392209149315022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0.397480594343506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0.348511238931678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0.30671773373615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0.167906532180496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0.741312329540961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0.887965352623723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0.968539784778841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0.685598536045291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0.89428656490054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0.490349664003588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0.0304258103715256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0.717393357888795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0.0257765863789245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0.277346339193173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0.309904348454438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0.209222018602304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0.981083687511273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0.868708585039713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0.955618240521289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0.734105932642706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0.505173360113986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0.500588239985518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0.0508342602988705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0.316399461939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0.518083997885697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0.786664928426035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0.495443436899222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0.615099485381506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0.369077805080451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0.617274771793745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0.995670419069938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0.914320860872977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0.76094004267361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0.253601972828619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0.523290439159609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0.959796611103229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0.700604361831211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0.190390680334531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0.932946320041083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0.477452207473107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0.840691322344355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0.869844081695192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0.401951884268783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0.25442877842579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0.274317079340108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0.376492582145147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0.752833483624272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0.744015376199968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0.297329194960184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0.703537635155953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0.592638981644996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0.388903343700804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0.654724059742875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0.899971591657959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0.392053928808309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0.336758563644253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0.00946473993826658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0.987412334070541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0.674805383314379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0.288045746623538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0.614458931260742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0.348293571616523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0.01084106892813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0.0416538066929206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0.989126874716021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0.405587361543439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0.883804114884697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0.174737850320525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0.452494111726992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0.823723719338886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0.177512411377393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0.00373358547221869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0.266404852853157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0.112453127629124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0.906691625365056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0.697611417039298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0.359100279281847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0.129180410294794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0.0782369779190049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0.703075632336549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0.346065754420124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0.834616545005702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0.200524944928475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0.645066856057383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0.290996287832968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0.605925415060483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0.790236726519652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0.392009690986015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0.9636904069921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0.0287596361013129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0.418248816276901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0.846923223813064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0.178980636759661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0.296999044832774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0.463632800732739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0.143340191687457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0.504984635510482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0.176299477810971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0.199822807568125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0.057746832841076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0.330851743812673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0.428482028539293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0.603594973566942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0.926117487601005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0.56793436605949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0.622590575716458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0.424417243688367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0.609185150708072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0.464411063003354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0.253388708573766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0.199867276358418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0.446787930675782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0.142629846348427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0.335066485102288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0.590596171212383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0.507806907524355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0.277029425255023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0.422031757538207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0.785138348932378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0.142147114616819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0.944333096616901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0.00707906170282513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0.71047961700242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0.256254699197598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0.938779747230001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0.977437242516317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0.634325531194918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0.416899289586581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0.896292894496582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0.622618856257759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0.138080230797641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0.0641043010400608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0.704365725978278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0.9994583503576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0.720456093200482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0.680847024661489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0.296946622082032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0.345292476820759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0.849463225225918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0.275443316553719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0.337029808550142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0.746106001664884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0.79045435495209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0.14684984984342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0.145129574346356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0.668153384584002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0.40988039074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0.162998912041076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0.730334936524741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0.0992470135679469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0.282982067554258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0.477665027254261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0.736671419697814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0.832025602809154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0.307878797757439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0.192564723896794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0.381564223091118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0.556208508671261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0.835880807018839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0.173975696437992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0.766685091075487</v>
      </c>
      <c r="E779" s="2"/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0.869958145194687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0.669440262601711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0.0403763529611751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0.0436615209328011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0.725286338129081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0.540073537849821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0.166781074018218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0.243051504599862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0.824030582443811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0.0837997869821265</v>
      </c>
      <c r="E789" s="2"/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0.279800427029841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0.573803234030493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0.147779718623497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0.493013304541819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0.532421164563857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0.903515825862996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0.524219011538662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0.525847893790342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0.364173310459591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0.564153672079556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0.586031679878943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0.542790928040631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0.591279322630726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0.552129003102891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0.504492329782806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0.781722333165817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0.931194087606855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0.365970735088922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0.921876888140105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0.512243784149177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0.238695217878558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0.867452290956862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0.939682281226851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0.249574112589471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0.298781160148792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0.588084104354493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0.236182193853892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0.267387714819051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0.430774073465727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0.0729244294343516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0.442885837634094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0.323683493887074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0.018098350497894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0.487140834913589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0.601769353379495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0.253807289875112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0.76574455446098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0.882809696602635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0.0178259430686012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0.45427301467862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0.0689098337898031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0.955669558723457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0.99175998813007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0.894992029643618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0.79091668559704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0.860239523113705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0.379452751600184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0.802643166971393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0.379230011138134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0.445264397072606</v>
      </c>
      <c r="E839" s="2"/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0.92955844278913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0.833006063825451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0.0445464554941282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0.947530238539912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0.632817764417268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0.95227818551939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0.526019365875982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0.474059041705914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0.583855496603064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0.151756058097817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0.383389813243411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0.982351636397652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0.338994466583244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0.251686223433353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0.913832713500597</v>
      </c>
      <c r="E854" s="2"/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0.210136923356913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0.00373576779384166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0.410829040338285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0.905179271823727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0.362879558117129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0.412292376975529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0.200258957804181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0.031460136291571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0.267929720343091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0.329920415650122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0.966404624166898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0.898788010119461</v>
      </c>
      <c r="E866" s="2"/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0.789191189338453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0.976631109020673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0.749404067522846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0.296440237085335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0.256351415649988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0.177727723843418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0.0689585657091811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0.309224205906503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0.775120721547864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0.83549268648494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0.264910234254785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0.608723225188442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0.821169093833305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0.561119940248318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0.0627899217652157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0.427033455227502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0.995050689554773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0.885276843677275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0.712877128389664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0.447390056797303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0.799558575614356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0.0406225613551214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0.69018007221166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0.830339196720161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0.084191748755984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0.319882601383142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0.25070771749597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0.0389083690242842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0.823467394686304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0.539896437316202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0.436087735579349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0.996025638072751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0.57214831316378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0.693989319610409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0.381114289513789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0.431444363319315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0.853091667755507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0.0712632335489616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0.370390635798685</v>
      </c>
      <c r="E905" s="2"/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0.985554976970889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0.867018218734302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0.999212541966699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0.978382977773435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0.489310538279824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0.751732135307975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0.737826424767263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0.630184666137211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0.159371687448584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0.680721230455674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0.0165163032943383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0.105601986055262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0.0281078339321539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0.640818677493371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0.0661344464169815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0.814661217737012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0.28110202064272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0.00674804940354079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0.0729023573221639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0.748374031041749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0.706633627065457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0.775193415232934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0.534134174813516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0.579719990608282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0.886099717696197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0.0502880775602534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0.459431192255579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0.468312880606391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0.785571259562857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0.553880531457253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0.844175292295404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0.413881731336005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0.579017217620276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0.656119303894229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0.551310465089045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0.659431666950695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0.946756560006179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0.547457934706472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0.856060864054598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0.060080464114435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0.29884822817985</v>
      </c>
      <c r="E946" s="2"/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0.850686800084077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0.394941801088862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0.179348689154722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0.155308433924802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0.318249450414442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0.846080107265152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0.378901604213752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0.674374345107935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0.268752927542664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0.575278600328602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0.29850917996373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0.506014150916599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0.390392466797493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0.17335312825162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0.0574234599480405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0.0295644154539332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0.253460182226263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0.11517450294923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0.639054447296076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0.934545277268626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0.514960350119509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0.903472629725002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0.962119397125207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0.414303707308136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0.00458672468084842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0.131154571310617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0.583651831024326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0.810113140498288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0.187705089454539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0.208273287746124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0.375306182657368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0.61618553136941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0.7038595614722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0.886005621752702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0.538283531903289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0.641450560302474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0.782325377105735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0.789399086381309</v>
      </c>
      <c r="E984" s="2"/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0.154373173951171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0.272350845509209</v>
      </c>
      <c r="E986" s="2"/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0.0693540138890967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0.0724236416863278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0.835627933847718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0.675382059649564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0.206221283064224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0.00252954161260277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0.558726288261823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0.253374097519554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0.347556477994658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0.757642435957678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0.487035323982127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0.369476331514306</v>
      </c>
      <c r="E998" s="2"/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0.932784069911577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0.523985326872207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0.681874688132666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0.541456191451289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0.0288504614727572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0.704205184825696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0.665309959440492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0.384188095456921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0.0996051988331601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0.365399373346008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0.647141105611809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0.823324717232026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0.823547659092583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0.00560544629115611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0.708216887549497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0.958240973181091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0.500369676970877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0.7751299549127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0.03634573740419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0.159500547102653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0.896846002549864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0.62740626197774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0.449510503909551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0.654057163395919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0.675937749329023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0.305096246651374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0.509262465755455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0.9237752557965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0.343419733573683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0.310040971380658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0.301917365170084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0.980088361655362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0.875511849648319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0.475554697099142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0.089906541747041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0.600907626678236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0.704872625996359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0.429371251375414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0.655358051531948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0.216792086022906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0.0835753033170477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0.584131996962242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0.72630009369459</v>
      </c>
      <c r="E1041" s="2"/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0.995312767685391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0.748330868431367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0.73216217069421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0.657000384177081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0.110204056254588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0.167959413607605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0.666790755349211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0.592099838308059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0.529739154851995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0.71006598661188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0.764004487427883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0.675199343473651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0.263151830877177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0.441091673797928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0.667991849943064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0.924226463888772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0.317241908865981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0.062859179568477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0.584255485679023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0.343562492984347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0.432895718491636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0.918449636432342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0.0116438482655212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0.0119482487207279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0.836298920330592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0.428904031985439</v>
      </c>
      <c r="E1067" s="2"/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0.408231148147024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0.281509551336057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0.697154416819103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0.866855502943508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0.865890177083202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0.49760537117254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0.45016387628857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0.685992316924967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0.158205278334208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0.47210116928909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0.322395123890601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0.227602825383656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0.0352865633321926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0.742858487996273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0.381029953365214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0.530528987874277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0.16269517398905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0.73016715713311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0.71620971581433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0.88605452363845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0.675420428742655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0.784105180413462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0.849193766131066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0.914431860088371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0.344647416030057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0.0764283173484728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0.444285044330172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0.335894539370202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0.990161119145341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0.948668878874742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0.974233884015121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0.305083706858568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0.712810622877441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0.0677137604216114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0.146638813777827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0.769590966985561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0.964482319657691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0.0324199829483405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0.249935794039629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0.491841434617527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0.348873277544044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0.740249262773432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0.65028224082198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0.219003266305663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0.763259035884403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0.59158141433727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0.0901705484138802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0.162303118850105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0.54003613081295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0.928724115132354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0.675718653132208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0.679524925420992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0.342270598863251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0.758725290070288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0.131422424805351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0.588945975643583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0.390121156000532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0.628290298278444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0.29681292118039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0.036098831682466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0.348376928013749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0.323995055281557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0.378614811808802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0.0823902086121962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0.846329562249593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0.663654072559439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0.899242824525572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0.578774834633805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0.727121269446798</v>
      </c>
      <c r="E1136" s="2"/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0.199246867210604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0.0633930318290368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0.956687102210708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0.452765970374458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0.164108256692998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0.413086218875833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0.0770461257779971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0.577044800738804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0.823661074857228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0.313787566381507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0.264455534168519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0.0113285555271432</v>
      </c>
      <c r="E1148" s="2"/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0.102534630452283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0.972237672307529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0.021588695817627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0.243351906887256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0.350352680659853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0.280320845660754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0.15734597237315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0.720850605634041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0.799811460659839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0.843979588593356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0.506011587218381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0.696974097401835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0.76772099325899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0.274680893286131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0.0720737999072298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0.199547361698933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0.789435294573195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0.962940856697969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0.274454518104903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0.342036854824983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0.0588854787638411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0.398908581701107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0.0558885453501716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0.666055792593397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0.641326981480233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0.580266843200661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0.476455467636697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0.861726175877266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0.911619922029786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0.803283601184376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0.307215825770982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0.154473127913661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0.0190937916049734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0.998993528657593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0.127277202089317</v>
      </c>
      <c r="E1183" s="2"/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0.480444066575728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0.773971591494046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0.932482841308229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0.640306320390664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0.112143763224594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0.595816377433948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0.735674408846535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0.306761055835523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0.736705964547582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0.336641187430359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0.617716923239641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0.390240356209688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0.729049844085239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0.979710322455503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0.881883793626912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0.278211878263392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0.668022888829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0.197314984747209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0.333340074517764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0.462047920911573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0.958610317320563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0.0202992857666686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0.172267132089473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0.307455026428215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0.0445106470724568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0.750068384339102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0.873230527038686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0.460910772089846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0.0891888501355425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0.789296737522818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0.42646203993354</v>
      </c>
      <c r="E1214" s="2"/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0.616719921003096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0.751698312698863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0.388917370815761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0.899919457151555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0.205293732811697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0.242480377783068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0.875241830130108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0.931538443663158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0.908320918097161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0.918451639940031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0.152629560907371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0.724205399747007</v>
      </c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0.0200508193811402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0.0555267116287723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0.0542528348742053</v>
      </c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0.752303640241735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0.972764165722765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0.175020057125948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0.168740781140514</v>
      </c>
      <c r="E1233" s="2"/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0.509539465536363</v>
      </c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0.192700082552619</v>
      </c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0.757654047687538</v>
      </c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0.640808005002327</v>
      </c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0.633132777991705</v>
      </c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0.626849000691436</v>
      </c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0.173446760163642</v>
      </c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0.733188953367062</v>
      </c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0.245660463231616</v>
      </c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0.678948993678205</v>
      </c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0.300675286562182</v>
      </c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0.752351552131586</v>
      </c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0.730164119624533</v>
      </c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0.156039266963489</v>
      </c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0.69112723635044</v>
      </c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0.474300277535804</v>
      </c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0.624019135371782</v>
      </c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0.40126501780469</v>
      </c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0.177196493721567</v>
      </c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0.73008704057429</v>
      </c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0.630277288495563</v>
      </c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0.835432644817047</v>
      </c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0.942919254186563</v>
      </c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0.931886452599429</v>
      </c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0.827573480666615</v>
      </c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0.00360135512892157</v>
      </c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0.922355569317006</v>
      </c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0.484755246085115</v>
      </c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0.165051322546788</v>
      </c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0.971077518188395</v>
      </c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0.642382504069246</v>
      </c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0.493622637237422</v>
      </c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0.321112102014013</v>
      </c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0.540860813693143</v>
      </c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0.929735618294217</v>
      </c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0.948206781526096</v>
      </c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0.0335209510521963</v>
      </c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0.138155866065063</v>
      </c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0.853491949033923</v>
      </c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0.756532778148539</v>
      </c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0.888036459567957</v>
      </c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0.25488161679823</v>
      </c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0.100089927553199</v>
      </c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0.65591712819878</v>
      </c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0.452849641093053</v>
      </c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0.65732491586823</v>
      </c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0.739137675962411</v>
      </c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0.586566667421721</v>
      </c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0.743886852054857</v>
      </c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0.941864032647572</v>
      </c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0.398969886475243</v>
      </c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0.0309377299854532</v>
      </c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0.769161629374139</v>
      </c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0.621018729521893</v>
      </c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0.984305054997094</v>
      </c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0.98225177207496</v>
      </c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0.147558305994608</v>
      </c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0.98109454207588</v>
      </c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0.310854606213979</v>
      </c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0.435283973929472</v>
      </c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0.325610035681166</v>
      </c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0.0408567850245163</v>
      </c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0.827259960467927</v>
      </c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0.617827232810669</v>
      </c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0.88347968168091</v>
      </c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0.752326896297745</v>
      </c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0.563856809749268</v>
      </c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0.687905216705985</v>
      </c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0.977765611722134</v>
      </c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0.676868047914468</v>
      </c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0.0710411906475201</v>
      </c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0.703909060568549</v>
      </c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0.202157479594462</v>
      </c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0.388042470556684</v>
      </c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0.63914580445271</v>
      </c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0.377319051534869</v>
      </c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0.139237247756682</v>
      </c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0.978354340768419</v>
      </c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0.0547450255835429</v>
      </c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0.861651525716297</v>
      </c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0.895102423266508</v>
      </c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0.0660531135508791</v>
      </c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0.298630113829859</v>
      </c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0.524925837875344</v>
      </c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0.96625152847264</v>
      </c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0.358785082702525</v>
      </c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0.0708725122967735</v>
      </c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0.161930710426532</v>
      </c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0.600717721623369</v>
      </c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0.563907468342222</v>
      </c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0.316427701734938</v>
      </c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0.0538080352125689</v>
      </c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0.00425534567330033</v>
      </c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0.32927945733536</v>
      </c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0.426030315808021</v>
      </c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0.566150976228528</v>
      </c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0.731063936953433</v>
      </c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0.851989940623753</v>
      </c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0.359226326341741</v>
      </c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0.11391272849869</v>
      </c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0.233407745487057</v>
      </c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0.76454704941716</v>
      </c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0.921355544007383</v>
      </c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0.0333971452200785</v>
      </c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0.803051280905493</v>
      </c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0.950938499183394</v>
      </c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0.607150091673248</v>
      </c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0.608709620893933</v>
      </c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0.408937074360438</v>
      </c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0.333134705782868</v>
      </c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0.486795955453999</v>
      </c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0.634539198479615</v>
      </c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0.444861389114521</v>
      </c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0.870118853054009</v>
      </c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0.662291112937965</v>
      </c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0.675327884615399</v>
      </c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0.833690612926148</v>
      </c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0.221307098283432</v>
      </c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0.347377101774327</v>
      </c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0.97345891839359</v>
      </c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0.471571731730364</v>
      </c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0.258737407741137</v>
      </c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0.349162549129687</v>
      </c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0.646804144489579</v>
      </c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0.396145212114789</v>
      </c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0.456297523458488</v>
      </c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0.168211362906732</v>
      </c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0.607695683953352</v>
      </c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0.856495021493174</v>
      </c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0.900902634370141</v>
      </c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0.969203616143204</v>
      </c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0.595747052342631</v>
      </c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0.448965034796856</v>
      </c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0.689827993395738</v>
      </c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0.2428025015397</v>
      </c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0.11534869892057</v>
      </c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0.054671821068041</v>
      </c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0.751302052405663</v>
      </c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0.65937366487924</v>
      </c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0.618957418133505</v>
      </c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0.0205978135345504</v>
      </c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0.0781746216816828</v>
      </c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0.700504271429963</v>
      </c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0.728251741616987</v>
      </c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0.381132962065749</v>
      </c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0.838553896988742</v>
      </c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0.0543407186632976</v>
      </c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0.995525952079333</v>
      </c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0.631228929734789</v>
      </c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0.282004859414883</v>
      </c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0.984555307659321</v>
      </c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0.260127964313142</v>
      </c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0.248970307060517</v>
      </c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0.460347321932204</v>
      </c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0.710540718282573</v>
      </c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0.14320793969091</v>
      </c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0.905648265616037</v>
      </c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0.204699017223902</v>
      </c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0.386907041189261</v>
      </c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0.257042907061987</v>
      </c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0.91941515437793</v>
      </c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0.0362668848829344</v>
      </c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0.215137604740448</v>
      </c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0.846936233458109</v>
      </c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0.137850229511969</v>
      </c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0.493773362482898</v>
      </c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0.971046570804901</v>
      </c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0.617250782786869</v>
      </c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0.13162308128085</v>
      </c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0.110927752102725</v>
      </c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0.387830286868848</v>
      </c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0.534982637153007</v>
      </c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0.563214279594831</v>
      </c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0.599855716223829</v>
      </c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0.788414571317844</v>
      </c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0.94774471281562</v>
      </c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0.0891251304419711</v>
      </c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0.801922089303844</v>
      </c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0.978931510471739</v>
      </c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0.98451699630823</v>
      </c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0.851005374803208</v>
      </c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0.176938248449005</v>
      </c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0.228069223114289</v>
      </c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0.358764379401691</v>
      </c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0.952661951654591</v>
      </c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0.805370740476064</v>
      </c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0.0841075683711097</v>
      </c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0.694771811715327</v>
      </c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0.0905355791328475</v>
      </c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0.962636409909464</v>
      </c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0.904330038116314</v>
      </c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0.298135498887859</v>
      </c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0.61008948914241</v>
      </c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0.650407929089852</v>
      </c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0.246092399698682</v>
      </c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0.498861374217086</v>
      </c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0.740945108816959</v>
      </c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0.0740262459730729</v>
      </c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0.74814891780261</v>
      </c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0.924433787236922</v>
      </c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0.880378527450375</v>
      </c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0.484762676642276</v>
      </c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0.0603277609916404</v>
      </c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0.254889357252978</v>
      </c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0.0731309425318614</v>
      </c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0.579953925334848</v>
      </c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0.939435195294209</v>
      </c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0.188183065620251</v>
      </c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0.630479047889821</v>
      </c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0.2650560940383</v>
      </c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0.102621020865627</v>
      </c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0.654577920096926</v>
      </c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0.926141715026461</v>
      </c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0.973558442783542</v>
      </c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0.292978956946172</v>
      </c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0.459377982537262</v>
      </c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0.883261609007604</v>
      </c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0.827093501458876</v>
      </c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0.901354490662925</v>
      </c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0.499367293552496</v>
      </c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0.16176741628442</v>
      </c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0.0759080074494705</v>
      </c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0.541887009632774</v>
      </c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0.115090811508708</v>
      </c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0.0906754528405145</v>
      </c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0.183713307254948</v>
      </c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0.163839371991344</v>
      </c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0.138364584534429</v>
      </c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0.75327217404265</v>
      </c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0.164552886853926</v>
      </c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0.897116846288554</v>
      </c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0.665714121307246</v>
      </c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0.239125855383463</v>
      </c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0.800052585196681</v>
      </c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0.148394494433887</v>
      </c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0.840236426913179</v>
      </c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0.258479405078106</v>
      </c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0.897663604584523</v>
      </c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0.824030563118868</v>
      </c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0.483411883818917</v>
      </c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0.583631869754754</v>
      </c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0.413606684538536</v>
      </c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0.505278967437334</v>
      </c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0.0898297604871914</v>
      </c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0.34156765777152</v>
      </c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0.856821407447569</v>
      </c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0.860050164279528</v>
      </c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0.0944972740253434</v>
      </c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0.45458843477536</v>
      </c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0.55613111180719</v>
      </c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0.775256752851419</v>
      </c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0.411308655166067</v>
      </c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0.856883451924659</v>
      </c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0.94596304919105</v>
      </c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0.541495043667965</v>
      </c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0.405659507843666</v>
      </c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0.902054034057073</v>
      </c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0.191915370407514</v>
      </c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0.331271364004351</v>
      </c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0.562408613157459</v>
      </c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0.541360657778569</v>
      </c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0.805504610412754</v>
      </c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0.629832039936446</v>
      </c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0.532797880587168</v>
      </c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0.173059107386507</v>
      </c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0.557150513050146</v>
      </c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0.903841544524767</v>
      </c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0.443481239373796</v>
      </c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0.372484493185766</v>
      </c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0.0159953158581629</v>
      </c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0.361583696096204</v>
      </c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0.364887507283129</v>
      </c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0.783045663847588</v>
      </c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0.354355148389004</v>
      </c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0.0962463229661807</v>
      </c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0.442505913670175</v>
      </c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0.597079017548822</v>
      </c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0.315618027118035</v>
      </c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0.0323184191947803</v>
      </c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0.0279490434331819</v>
      </c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0.517710303305648</v>
      </c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0.212481798953377</v>
      </c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0.535448076319881</v>
      </c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0.130583942984231</v>
      </c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0.855822879006155</v>
      </c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0.351583233918063</v>
      </c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0.625847837072797</v>
      </c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0.211545792757533</v>
      </c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0.199800972710364</v>
      </c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0.789533248986118</v>
      </c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0.289250184432603</v>
      </c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0.59507764026057</v>
      </c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0.0721809166716412</v>
      </c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0.924829945783131</v>
      </c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0.603317040135153</v>
      </c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0.504254431813024</v>
      </c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0.168422409915365</v>
      </c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0.976631941390224</v>
      </c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0.608012019307353</v>
      </c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0.223977850633673</v>
      </c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0.646078696358018</v>
      </c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0.504479332012124</v>
      </c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0.473355784662999</v>
      </c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0.158807868720032</v>
      </c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0.420536098652519</v>
      </c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0.0142387085361406</v>
      </c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0.640333555056714</v>
      </c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0.840036771376617</v>
      </c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0.726164601161145</v>
      </c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0.273569601704366</v>
      </c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0.875060931430198</v>
      </c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0.689456645515747</v>
      </c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0.0712307082721964</v>
      </c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0.889789113891311</v>
      </c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0.326360639533959</v>
      </c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0.57978853804525</v>
      </c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0.56124296260532</v>
      </c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0.117244403227232</v>
      </c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0.451407652697526</v>
      </c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0.510379985556938</v>
      </c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0.0454241771949455</v>
      </c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0.262801969540305</v>
      </c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0.549604884465225</v>
      </c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0.880727596930228</v>
      </c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0.958542022272013</v>
      </c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0.607162385131232</v>
      </c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0.621317621902563</v>
      </c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0.0386530408868566</v>
      </c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0.998853436089121</v>
      </c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0.554970396100543</v>
      </c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0.412016852409579</v>
      </c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0.297087037353776</v>
      </c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0.988531074370258</v>
      </c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0.620762694277801</v>
      </c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0.293886298662983</v>
      </c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0.07388963655103</v>
      </c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0.639262219774537</v>
      </c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0.953044931055047</v>
      </c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0.178155431640334</v>
      </c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0.588183042476885</v>
      </c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0.823927041958086</v>
      </c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0.0631162632489577</v>
      </c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0.861957480781712</v>
      </c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0.747197147808038</v>
      </c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0.369997164350934</v>
      </c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0.226591681945138</v>
      </c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0.996918625547551</v>
      </c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0.577212161268108</v>
      </c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0.721020664437674</v>
      </c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0.829985507181846</v>
      </c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0.486833681236021</v>
      </c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0.832462609861977</v>
      </c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0.279126640991308</v>
      </c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0.383304909686558</v>
      </c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0.464857688057236</v>
      </c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0.135081479442306</v>
      </c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0.95436648640316</v>
      </c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0.597805539728142</v>
      </c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0.849989626905881</v>
      </c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0.443120753741823</v>
      </c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0.886172952712514</v>
      </c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0.537789968890138</v>
      </c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0.851132345269434</v>
      </c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0.851155318203382</v>
      </c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0.397555108065717</v>
      </c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0.572759955306537</v>
      </c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0.336663957801647</v>
      </c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0.422638687188737</v>
      </c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0.0124241166049615</v>
      </c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0.379107101005502</v>
      </c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0.893142304033972</v>
      </c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0.108812318765558</v>
      </c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0.208344998885877</v>
      </c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0.510281446971931</v>
      </c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0.746094148256816</v>
      </c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0.500030479975976</v>
      </c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0.0446505184518173</v>
      </c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0.0158076010411605</v>
      </c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0.123028386733495</v>
      </c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0.384364427882247</v>
      </c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0.442979587824084</v>
      </c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0.0580059384228662</v>
      </c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0.410319645074196</v>
      </c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0.593690300476737</v>
      </c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0.443354517570697</v>
      </c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0.777079811203294</v>
      </c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0.360070784459822</v>
      </c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0.441963794524781</v>
      </c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0.950945032644086</v>
      </c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0.613596539827995</v>
      </c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0.0299380667274818</v>
      </c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0.445590115501545</v>
      </c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0.343286065733992</v>
      </c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0.758864707197063</v>
      </c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0.814955713576637</v>
      </c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0.111329512787052</v>
      </c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0.0410496011609212</v>
      </c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0.301936943433247</v>
      </c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0.538750650477596</v>
      </c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0.0585009889909998</v>
      </c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0.956515492522158</v>
      </c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0.635464033926837</v>
      </c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0.393093617982231</v>
      </c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0.593849501921795</v>
      </c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0.816890125046484</v>
      </c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0.0705744499573484</v>
      </c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0.826578832115047</v>
      </c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0.997035587090068</v>
      </c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0.264258718932979</v>
      </c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0.720260874717496</v>
      </c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0.945903601706959</v>
      </c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0.86107286287006</v>
      </c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0.45076087245252</v>
      </c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0.794055424281396</v>
      </c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0.894916061195545</v>
      </c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0.812307274783962</v>
      </c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0.397809039684944</v>
      </c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0.901460745721124</v>
      </c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0.304345162468962</v>
      </c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0.556085787829943</v>
      </c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0.404175065341406</v>
      </c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0.231079150107689</v>
      </c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0.965046491357498</v>
      </c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0.987538210465573</v>
      </c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0.78495338128414</v>
      </c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0.124427198315971</v>
      </c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0.219535900861956</v>
      </c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0.803309865877964</v>
      </c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0.510030300007202</v>
      </c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0.813458235119469</v>
      </c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0.783653374412097</v>
      </c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0.526847481378354</v>
      </c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0.287366027361713</v>
      </c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0.637867311364971</v>
      </c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0.628369716810994</v>
      </c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0.976310328231193</v>
      </c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0.824521020171233</v>
      </c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0.51920406811405</v>
      </c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0.103750261361711</v>
      </c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0.455626204027794</v>
      </c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0.0559971634065732</v>
      </c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0.721264894702472</v>
      </c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0.0340440069558099</v>
      </c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0.92565327079501</v>
      </c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0.0949574379483238</v>
      </c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0.920622005010955</v>
      </c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0.8599992148811</v>
      </c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0.649115698295645</v>
      </c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0.101377186714672</v>
      </c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0.648141841753386</v>
      </c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0.876816903357394</v>
      </c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0.492899522301741</v>
      </c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0.704017583164386</v>
      </c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0.372555222478695</v>
      </c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0.308616550290026</v>
      </c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0.203810978331603</v>
      </c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0.0781361995032057</v>
      </c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0.244793905527331</v>
      </c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0.394133572117425</v>
      </c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0.966905643348582</v>
      </c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0.30336374451872</v>
      </c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0.40347807307262</v>
      </c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0.546242757583968</v>
      </c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0.528374930960126</v>
      </c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0.996179370558821</v>
      </c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0.485448690014891</v>
      </c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0.752253329730593</v>
      </c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0.754978975863196</v>
      </c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0.695795545936562</v>
      </c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0.404367913142778</v>
      </c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0.732594462228008</v>
      </c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0.840953360195272</v>
      </c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0.791548810550012</v>
      </c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0.316957332775928</v>
      </c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0.0453313403995708</v>
      </c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0.00409252766985446</v>
      </c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0.368292708531953</v>
      </c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0.950381473987363</v>
      </c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0.855849755811505</v>
      </c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0.343313673860393</v>
      </c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0.0947068588575348</v>
      </c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0.435445796349086</v>
      </c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0.0651539092650637</v>
      </c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0.327951357350685</v>
      </c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0.597119847196154</v>
      </c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0.867268800386228</v>
      </c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0.850272774114274</v>
      </c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0.768152007483877</v>
      </c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0.348433213192038</v>
      </c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0.163242329726927</v>
      </c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0.343811108381487</v>
      </c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0.201792523846962</v>
      </c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0.918761267210357</v>
      </c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0.565516102244146</v>
      </c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0.303291869699024</v>
      </c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0.0435930684907362</v>
      </c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0.718438575626351</v>
      </c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0.182826184551232</v>
      </c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0.334921218105592</v>
      </c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0.557222623494454</v>
      </c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0.18396949081216</v>
      </c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0.0816499661887065</v>
      </c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0.315373649937101</v>
      </c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0.210349770844914</v>
      </c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0.898811568622477</v>
      </c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0.826242720126174</v>
      </c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0.189385617501102</v>
      </c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0.554377983906306</v>
      </c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0.646956970798783</v>
      </c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0.454705439624377</v>
      </c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0.629248359822668</v>
      </c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0.241507244645618</v>
      </c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0.620795528986491</v>
      </c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0.100542395026423</v>
      </c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0.853040937916376</v>
      </c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0.263943824102171</v>
      </c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0.290767262573354</v>
      </c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0.880986348143779</v>
      </c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0.60566008684691</v>
      </c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0.410531032714061</v>
      </c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0.941020387574099</v>
      </c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0.762149707297795</v>
      </c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0.606659143115394</v>
      </c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0.166633735760115</v>
      </c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0.549443738185801</v>
      </c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0.704800078063272</v>
      </c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0.43105943093542</v>
      </c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0.882440253044479</v>
      </c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0.414349519764073</v>
      </c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0.81047433114145</v>
      </c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0.0189069501357153</v>
      </c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0.249898596783169</v>
      </c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0.893176371580921</v>
      </c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0.485034089419059</v>
      </c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0.152539762319066</v>
      </c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0.192959710373543</v>
      </c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0.242321289726533</v>
      </c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0.871723771211691</v>
      </c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0.807253103586845</v>
      </c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0.840869865030982</v>
      </c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0.91457176732365</v>
      </c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0.677608842612244</v>
      </c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0.417541737551801</v>
      </c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0.447482781368308</v>
      </c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0.487375902594067</v>
      </c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0.84260570036713</v>
      </c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0.926021884544753</v>
      </c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0.781945773982443</v>
      </c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0.783424314227887</v>
      </c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0.767932176706381</v>
      </c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0.016693242941983</v>
      </c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0.31183580646757</v>
      </c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0.29976762260776</v>
      </c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0.324304582667537</v>
      </c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0.308732039411552</v>
      </c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0.692549348459579</v>
      </c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0.489067167160101</v>
      </c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0.882299175136723</v>
      </c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0.212408290128224</v>
      </c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0.283833983237855</v>
      </c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0.0254259373759851</v>
      </c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0.835001160739921</v>
      </c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0.258164325845428</v>
      </c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0.863703084760346</v>
      </c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0.844599818927236</v>
      </c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0.817805359023623</v>
      </c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0.713555924943648</v>
      </c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0.139266158803366</v>
      </c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0.788017782499082</v>
      </c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0.560299416654743</v>
      </c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0.637706346460618</v>
      </c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0.856392653542571</v>
      </c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0.981413199915551</v>
      </c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0.634040227974765</v>
      </c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0.575303716235794</v>
      </c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0.172420123941265</v>
      </c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0.615702458075248</v>
      </c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0.639819768839516</v>
      </c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0.971819130354561</v>
      </c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0.0850954620400444</v>
      </c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0.069568601786159</v>
      </c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0.421840013121255</v>
      </c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0.134761169669218</v>
      </c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0.13316587836016</v>
      </c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0.398850542376749</v>
      </c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0.258269733865745</v>
      </c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0.509382541873492</v>
      </c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0.358793247607537</v>
      </c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0.253623956465162</v>
      </c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0.691729636280797</v>
      </c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0.120348037336953</v>
      </c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0.820854977588169</v>
      </c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0.357711477088742</v>
      </c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0.508557263878174</v>
      </c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0.930381218087859</v>
      </c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0.309639063780196</v>
      </c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0.954643513658084</v>
      </c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0.434095580945723</v>
      </c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0.0897821403341368</v>
      </c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0.524269308778457</v>
      </c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0.298173908726312</v>
      </c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0.573890650994144</v>
      </c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0.524439861183055</v>
      </c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0.344649786013179</v>
      </c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0.743473851471208</v>
      </c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0.189567009336315</v>
      </c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0.617215680074878</v>
      </c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0.345373909338377</v>
      </c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0.884273385745473</v>
      </c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0.426638083416037</v>
      </c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0.0307179196970537</v>
      </c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0.371615563868545</v>
      </c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0.0350626873550937</v>
      </c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0.197452252847143</v>
      </c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0.6366366277216</v>
      </c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0.413262890069746</v>
      </c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0.34171554830391</v>
      </c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0.784927837434225</v>
      </c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0.613942159921862</v>
      </c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0.631205979618244</v>
      </c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0.149081743671559</v>
      </c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0.477064675767906</v>
      </c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0.157366725965403</v>
      </c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0.478609372046776</v>
      </c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0.387876704917289</v>
      </c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0.902794295339845</v>
      </c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0.0072587908944115</v>
      </c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0.231745763332583</v>
      </c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0.00387180119287223</v>
      </c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0.412583214580081</v>
      </c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0.43821752734948</v>
      </c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0.581342833000235</v>
      </c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0.486709908000194</v>
      </c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0.319168137270026</v>
      </c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0.165916818077676</v>
      </c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0.84003261604812</v>
      </c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0.659668224747293</v>
      </c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0.433508735965006</v>
      </c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0.128314122441225</v>
      </c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0.542289235512726</v>
      </c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0.645791959832422</v>
      </c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0.189911646884866</v>
      </c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0.552326451172121</v>
      </c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0.108991386950947</v>
      </c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0.376418228377588</v>
      </c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0.171355238766409</v>
      </c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0.655161687987857</v>
      </c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0.419230552739464</v>
      </c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0.986401891685091</v>
      </c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0.190487822168507</v>
      </c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0.449731887434609</v>
      </c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0.316810295567848</v>
      </c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0.325181051041</v>
      </c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0.223579816636629</v>
      </c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0.14841378678102</v>
      </c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0.552356798551045</v>
      </c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0.882459240150638</v>
      </c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0.484197205747478</v>
      </c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0.242227879469283</v>
      </c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0.0196215395117179</v>
      </c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0.839705457095988</v>
      </c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0.726347601390444</v>
      </c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0.796483904006891</v>
      </c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0.996849152608775</v>
      </c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0.757795011508279</v>
      </c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0.158710512681864</v>
      </c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0.122554869973101</v>
      </c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0.629163258592598</v>
      </c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0.689465148258023</v>
      </c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0.868522983160801</v>
      </c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0.67291776125785</v>
      </c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0.354272126103751</v>
      </c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0.328479278250597</v>
      </c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0.829201455577277</v>
      </c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0.86096980876755</v>
      </c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0.392422888777219</v>
      </c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0.123228641576134</v>
      </c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0.400111943832599</v>
      </c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0.139582574251108</v>
      </c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0.819503201288171</v>
      </c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0.488222103915177</v>
      </c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0.711277308058925</v>
      </c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0.281915834057145</v>
      </c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0.178281783475541</v>
      </c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0.10594680334907</v>
      </c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0.881718027987517</v>
      </c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0.753330969135277</v>
      </c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0.151522667030804</v>
      </c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0.807034379220568</v>
      </c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0.829154705512337</v>
      </c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0.230015528271906</v>
      </c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0.244595904718153</v>
      </c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0.0626362873008475</v>
      </c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0.0708168951096013</v>
      </c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0.382085073157214</v>
      </c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0.951442009652965</v>
      </c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0.803002819768153</v>
      </c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0.825246452004649</v>
      </c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0.6787382500479</v>
      </c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0.475675228633918</v>
      </c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0.234580452903174</v>
      </c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0.280227617477067</v>
      </c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0.605933590442874</v>
      </c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0.903553971438669</v>
      </c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0.495540257194079</v>
      </c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0.992231974727474</v>
      </c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0.668726586387493</v>
      </c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0.379739464609884</v>
      </c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0.651293747709133</v>
      </c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0.454931534244679</v>
      </c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0.911021676729433</v>
      </c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0.700574024231173</v>
      </c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0.193063611746766</v>
      </c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0.441279326449148</v>
      </c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0.71801356819924</v>
      </c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0.990519229904749</v>
      </c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0.571223408333026</v>
      </c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0.167329636751674</v>
      </c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0.970645955181681</v>
      </c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0.032857968355529</v>
      </c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0.700526794302277</v>
      </c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0.503731917473488</v>
      </c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0.795728359255008</v>
      </c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0.109056020737626</v>
      </c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0.305829037562944</v>
      </c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0.131579664419405</v>
      </c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0.695770995342173</v>
      </c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0.0181594382738695</v>
      </c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0.76077683235053</v>
      </c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0.524261231883429</v>
      </c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0.157077691634186</v>
      </c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0.453299238462932</v>
      </c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0.663552962127142</v>
      </c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0.953239131602459</v>
      </c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0.597355079487897</v>
      </c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0.423382767359726</v>
      </c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0.146851411205716</v>
      </c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0.00398936320561916</v>
      </c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0.0741990128299221</v>
      </c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0.559155192575417</v>
      </c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0.080181380151771</v>
      </c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0.369920160272159</v>
      </c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0.59015067096334</v>
      </c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0.545084104291163</v>
      </c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0.125520899076946</v>
      </c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0.728535670903511</v>
      </c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0.426547421258874</v>
      </c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0.453328460105695</v>
      </c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0.0459561018506065</v>
      </c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0.496054765419103</v>
      </c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0.0498851161682978</v>
      </c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0.918333412031643</v>
      </c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0.665358046884649</v>
      </c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0.732727363123558</v>
      </c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0.357675233040936</v>
      </c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0.895714069833048</v>
      </c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0.544870132231154</v>
      </c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0.0895171976881102</v>
      </c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0.842623050208204</v>
      </c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0.0869388455757871</v>
      </c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0.149150906479917</v>
      </c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0.0784565132344142</v>
      </c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0.766661028959788</v>
      </c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0.284584961715154</v>
      </c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0.5275315270992</v>
      </c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0.636524570523761</v>
      </c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0.215670022298582</v>
      </c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0.298304461757652</v>
      </c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4" min="1" style="0" width="10.6032388663968"/>
    <col collapsed="false" hidden="false" max="5" min="5" style="0" width="16.1740890688259"/>
    <col collapsed="false" hidden="false" max="1025" min="6" style="0" width="10.60323886639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0.463344100047834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0.00413909798953682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0.796341067296453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0.982635367545299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0.979119202704169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0.204075225745328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0.467736115097068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0.889174092444591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0.0915417996002361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0.236275030183606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0.360226739314385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0.792764876154251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0.527889829943888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0.586627729586326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0.428504021256231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0.202447919524275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0.149274978903122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0.317507911589928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0.238838653196581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0.223951043211855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0.514068359858356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0.437676356057636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0.743607039214112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0.713563444907777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0.900052336393856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0.414413028978743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0.501298721064813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0.450815537129529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0.242526642628945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0.652584496070631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0.0522773753618822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0.835140458424576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0.721959451795556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0.266875618719496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0.709441215614788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0.909923956613056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0.110668665613048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0.461316520231776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0.88492954580579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0.277436222299002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0.838354643550701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0.194608184858225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0.455470814718865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0.682726604281925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0.18905973539222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0.321362301125191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0.202931683161296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0.622452423092909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0.0529170871013776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0.480466638575308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0.41466159641277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0.284110048203729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0.783709688694216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0.103634686791338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0.923031809856184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0.277650915668346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0.421692415256985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0.794759634300135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0.603793266112916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0.590894502936862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0.271026733680628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0.301945235463791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0.757151892059483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0.848117929766886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0.00317605084273964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0.035638687084429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0.684943359228782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0.812167990370654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0.607223491999321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0.733411348541267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0.523096287273802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0.140150847262703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0.778178477310576</v>
      </c>
      <c r="E74" s="2"/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0.695447831996717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0.0136586754815653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0.948903985670768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0.878073207684793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0.965023137978278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0.763054147479124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0.496989451232366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0.376889719744213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0.78073532844428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0.768839190830477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0.549498888547532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0.778679391485639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0.144761192263104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0.21578555193264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0.623235459788702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0.0154403530759737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0.0671264553675428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0.253334608511068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0.96836932876613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0.114980854210444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0.767867544549517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0.372975173755549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0.934885361581109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0.0113298542564735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0.666131518431939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0.301562247914262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0.7368364300346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0.0148050506832078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0.596569118904881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0.971695272135548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0.109762355103157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0.361226417939179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0.320365684921853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0.836649910197593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0.760029665543698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0.743287516175769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0.688344105961733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0.542526665958576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0.677995607373305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0.317986170412041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0.762569589191116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0.169543232186697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0.501172705902718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0.340526922955178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0.596786844427697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0.642791197053157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0.107190232607536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0.70575574238319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0.0315466112224385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0.125767333316617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0.799894459429197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0.636734981671907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0.214969798806123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0.624591417727061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0.735737795592286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0.16779297881294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0.0422624977072701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0.384493059129454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0.172482038266025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0.767957238364033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0.732274726615287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0.761380460229702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0.85994579771068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0.619775661616586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0.75269847700838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0.655827290727757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0.780474484083243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0.537712849327363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0.145012405817397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0.685982589260675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0.545033606351353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0.608709803433158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0.450136702158488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0.563601591740735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0.957994291908108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0.112952568451874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0.905955958529376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0.0321306652622297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0.360711567220278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0.61010443943087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0.0857968513155356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0.172357645002194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0.254892206168734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0.361275455565192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0.437424193951301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0.966471039108001</v>
      </c>
      <c r="E160" s="2"/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0.696620771079324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0.424688458326273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0.510066501912661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0.550189298461191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0.821088236640208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0.883948038215749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0.480939645436592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0.98337542230729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0.667895642225631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0.367342671961524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0.744317609933205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0.0815762790152803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0.314295341842808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0.957060287124477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0.750171609339304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0.861676714965142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0.0986275566974655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0.655772106372751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0.473416955792345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0.518742282292806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0.535559369833209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0.0273228109581396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0.0902883651433513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0.848142567207105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0.245428228168748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0.782079364988022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0.817473924602382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0.618775304523297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0.383131558657624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0.895582648576237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0.172825323068537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0.863181394408457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0.121049304609187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0.205837183282711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0.119310249458067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0.81483776064124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0.0230483690975234</v>
      </c>
      <c r="E197" s="2"/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0.259921612101607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0.732323610805906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0.547938523930498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0.260827839258127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0.526429534540512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0.67265622143168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0.138811331591569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0.921228168183006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0.513134742970578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0.369750792975537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0.703945381450467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0.839466550736688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0.300287039601244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0.137886403477751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0.972645396017469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0.499354406842031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0.00858430389780551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0.0163989296415821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0.690600670524873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0.864555061678402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0.444901982438751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0.576571684679948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0.586673152516596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0.912816505064257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0.822504802024923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0.0752826697425917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0.851223641191609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0.40068065666128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0.114572329795919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0.618311734753661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0.777773759677075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0.533280855626799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0.417607612092979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0.0416902386350557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0.800395827158354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0.691328659071587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0.712384176556952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0.506468081730418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0.281650882563554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0.65076600026805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0.0250205459306017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0.983723329030909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0.493616995518096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0.264122520689853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0.611539845005609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0.650300201610662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0.600355890928768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0.782737864297815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0.56563269009348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0.717025658464991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0.495523272664286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0.637299040448852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0.946265267091803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0.335754419327714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0.813715357682668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0.549722763826139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0.0554310890147463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0.372954256250523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0.101257034461014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0.726402257219888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0.759763647918589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0.373198762186803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0.969181851367466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0.277481201221235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0.799060906399973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0.317392152850516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0.984630983904935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0.521515636588447</v>
      </c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0.315213341615163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0.760753976996057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0.0999636283377185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0.534412839566357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0.276421036222018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0.501870255800895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0.302912462386303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0.818471093778499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0.629301016102545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0.067960049607791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0.705284287105314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0.303590045194142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0.738061995361932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0.728320513269864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0.477685767109506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0.541380685870536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0.294025136739947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0.281586195924319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0.700476667261682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0.644581748521887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0.220534951309673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0.0392018159618601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0.980870317318477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0.738753719837405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0.0869281812338159</v>
      </c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0.694572707056068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0.392443917109631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0.720565432333387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0.247560434392653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0.357744425884448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0.819911341066472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0.714632977615111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0.565590872312896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0.90775283111725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0.549776544910856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0.199415507144295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0.248640250298195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0.56064578902442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0.634331721463241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0.768025787430815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0.527882295544259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0.342530507477932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0.458191898535006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0.812000910169445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0.0378045345423743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0.507999508525245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0.262793888919987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0.294637253624387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0.713207113207318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0.203612316283397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0.666980247129686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0.445602482534014</v>
      </c>
      <c r="E317" s="2"/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0.641758980345912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0.815049367607571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0.766285604215227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0.0711235651979223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0.147676844731905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0.710355146671645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0.252883956185542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0.196843808400445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0.202358275535516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0.864931377931498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0.719940472743474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0.666147900163196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0.42872195399832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0.818198122899048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0.111318279872648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0.345716369454749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0.764291307074018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0.869347240892239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0.927069847355597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0.794634428923018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0.656533595989458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0.963617538451217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0.519833568367176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0.799056673771702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0.271757592796348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0.166727337636985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0.406415259581991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0.282377805444412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0.406961031141691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0.291554028284736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0.295100725837983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0.997497986885719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0.896565749659203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0.763543305802159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0.260594832361676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0.753300017328002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0.958214655867778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0.169506744598039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0.542541691218503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0.354831147124059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0.485091708716936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0.944392645382322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0.496838936000131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0.523366798064671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0.912625128519721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0.351275711902417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0.368686493602581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0.276896624476649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0.804537242627703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0.583457371802069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0.227924964041449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0.740430316771381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0.574851926998235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0.754486566060223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0.571023268741556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0.980139664956369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0.540069093578495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0.234072543331422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0.972285305033438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0.769024465349503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0.939114792156033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0.512467494118027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0.110596208949573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0.221144442795776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0.326441286480986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0.465364460716955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0.352715968503617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0.123105432023294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0.615457419189625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0.356534873484634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0.233556700521149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0.596511889365502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0.218895030790009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0.680044151260518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0.669750917586498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0.59158101293724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0.174802038702182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0.990869613247924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0.987026037764736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0.778732163715176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0.524313673027791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0.243271540035494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0.290193937369622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0.767235789797269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0.273600895074196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0.970101359416731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0.24595749063883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0.243128102854826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0.300599246402271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0.492311903391965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0.661303787608631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0.741844380856492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0.477014051401056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0.678023822954856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0.722405939013697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0.546738840756007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0.233839527121745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0.465843821526505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0.83101984730456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0.981364567880519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0.577662102761678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0.640667931060307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0.0276720641413704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0.174337228178047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0.45975657121744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0.431245189742185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0.70204790646676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0.330822122399695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0.83823343727272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0.669804661185481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0.678592697833665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0.71477327530738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0.416307245497592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0.391887779696845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0.217503452557139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0.48347032989841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0.53983598400373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0.681174029479735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0.82240047713276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0.676776771550067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0.506161896861158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0.74849495489616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0.638207917450927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0.0321804679697379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0.264534697751515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0.483390194945969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0.326142488862388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0.556129311327823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0.0430765909841284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0.590920987189747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0.0338428051909432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0.415075606317259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0.88870735175442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0.777559116831981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0.760206791921519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0.907550327363424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0.0636320145567879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0.575796370510943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0.0835266058566049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0.542207788326778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0.433428425923921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0.132457195199095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0.616204595309682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0.103772937669419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0.873248340678401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0.258381644147448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0.219216719618998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0.0301437609596178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0.928378570708446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0.235662017366849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0.585755849839188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0.0232400604290888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0.344754129066132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0.92504782800097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0.707435366115533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0.18758437607903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0.470820374903269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0.716076263808645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0.52220584161114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0.192449254100211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0.417482218588702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0.511692658415996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0.75137763901148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0.170846710330807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0.114374050754122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0.208870755857788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0.292314714170061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0.581074498477392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0.126149871037342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0.725993357249536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0.457620452041738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0.280402683769353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0.945156935253181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0.0800998079357669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0.573921498493291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0.241404213593341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0.955343141336925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0.258473860914819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0.114843514165841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0.574119286495261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0.878068678895943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0.305432464345358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0.616999317076989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0.234626135672443</v>
      </c>
      <c r="E501" s="2"/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0.66220740636345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0.954610286862589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0.80515985970851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0.46644138020929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0.754599711741321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0.405134195578285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0.844245500979014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0.635957371559925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0.360460364841856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0.707864214316942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0.746217160834931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0.669572570477612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0.913191198254935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0.0405522991204634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0.202108361874707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0.883835508371703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0.622177191427909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0.212068251217715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0.579627537284978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0.242925583035685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0.319530146778561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0.876122533460148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0.335203174152412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0.9005974981701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0.663804846466519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0.780884403851815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0.347176590352319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0.930910076596774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0.983916041790508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0.598089937935583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0.237717445357703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0.3316806423245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0.756603360990994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0.098927334533073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0.212119772681035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0.391352332313545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0.367577256984077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0.683655100525357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0.738209529663436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0.254263456794433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0.386755108251236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0.352549186558463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0.790293308789842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0.929035685141571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0.313222241471522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0.720062839216553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0.150264043710195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0.683585428749211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0.490871363668703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0.295997613924555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0.0343698643846437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0.885439599049278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0.00511616643052548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0.434815608547069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0.725645418162458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0.784663765341975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0.437010204303078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0.695249116397463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0.273028188734315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0.756436604191549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0.594527730136178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0.392704505589791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0.100123116397299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0.290370152681135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0.271745942882262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0.580890450277366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0.873003115062602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0.921962506254204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0.685075567685999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0.456361897638999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0.840844234102406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0.393747502821498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0.121486215968616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0.848872494534589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0.327991105034016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0.833837778423913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0.5660608621547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0.431818699580617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0.0789773421129212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0.811082017957233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0.874789714463986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0.743395344237797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0.216836159466766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0.500290430267341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0.26857917488087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0.191749428980984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0.174160163500346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0.795882188132964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0.682772888918407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0.409252752666362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0.0196058169240132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0.28532822674606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0.127517343382351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0.321948536788113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0.335738597554155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0.377300333348103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0.270804140600376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0.472187788807787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0.333762622089125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0.396967700100504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0.206477508298121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0.0211993429111317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0.909865911933593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0.937021398334764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0.275084800436161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0.814738760818727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0.545819983701222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0.962431346881203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0.899083828902803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0.958576321019791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0.984762653359212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0.65546492615249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0.210543851950206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0.282920695259236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0.966128800879233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0.172177309519611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0.0520551559748128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0.485307568800636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0.0940627661766484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0.18490988004487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0.74951539223548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0.552696784143336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0.654573851148598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0.339657905395143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0.407462619827129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0.610961851081811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0.861685318988748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0.276249403017573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0.743390786112286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0.621976357535459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0.195107810548507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0.376843276084401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0.120028070290573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0.702651535510086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0.416744350106455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0.517125171492808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0.256289691780694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0.908393516088836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0.456354994908907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0.747229874250479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0.22695349517744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0.243152119568549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0.821471335249953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0.945988009800203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0.905909385415725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0.304115088307299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0.664229369838722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0.51663447485771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0.352717694244348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0.595317844650708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0.979700550553389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0.336941388086416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0.143174824654125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0.157132150954567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0.481027021887712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0.389028070378117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0.0604942158097401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0.00930994644295424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0.995834925328381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0.663517602835782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0.0956125332741067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0.943750486127101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0.367800412815996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0.507042258628644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0.555132594308816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0.380774100893177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0.377842318848707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0.688776644994505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0.183314610854723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0.819359789951704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0.398539411718957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0.440098864375614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0.0191403880016878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0.869716327055357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0.42814970028121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0.799075303482823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0.872301332070492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0.714381350786425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0.543919567833655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0.493270803126507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0.750516069470905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0.523973701405339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0.402793085551821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0.137002420728095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0.645921679330058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0.939954963861965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0.54333795432467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0.485869877622463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0.0288603611988947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0.0878543810686097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0.989137569093145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0.908280778327026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0.620899487868883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0.865651260246523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0.789799324353226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0.376831614528783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0.143561674165539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0.465733121498488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0.320112479268573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0.086813174537383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0.0032603902509436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0.852853827294894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0.825276871793903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0.562025930848904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0.633744237828068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0.549644555780105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0.257099108886905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0.975796081940644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0.262492925976403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0.535045452299528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0.330535558401607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0.793711044010706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0.681589127401821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0.729553842567839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0.859495826880448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0.136956619215198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0.834982019034214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0.753436183440499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0.373535673017614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0.0898145932005718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0.260814855922945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0.114003982045688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0.829689560341649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0.510592090082355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0.705822690040804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0.308075051172636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0.135974892764352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0.139148905058391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0.370514397625811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0.18616866262164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0.443510520388372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0.942807914805599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0.540248255594634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0.211625202908181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0.0405872148694471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0.524046352482401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0.438994462019764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0.677714078570716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0.296647067298181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0.640679164906032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0.491899328189902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0.14846777508501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0.561219152645208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0.428769101970829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0.193922354490496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0.315503147081472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0.182922417414375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0.924761821399443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0.486161113833077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0.984911861713044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0.800356000778265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0.94335583189968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0.377129893400706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0.622050045407377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0.450445072143339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0.922599855461158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0.330464268685319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0.702445093891583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0.0560053150402382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0.864991980488412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0.973027037805878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0.980639202869497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0.0514832719927654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0.276236524456181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0.41838187223766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0.849206472397782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0.488967309123836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0.0114858703454956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0.41944395552855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0.0664225852815434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0.695983232348226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0.679060303489678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0.233472725260071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0.00305458169896156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0.56328401400242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0.765298186917789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0.220721345045604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0.737452135770582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0.724080744781531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0.058885638252832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0.176886101136915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0.371953721740283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0.980393003555946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0.588712154072709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0.109814276569523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0.47821325447876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0.462774914805777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0.0178301391424611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0.910632385057397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0.697435480426066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0.889070486999117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0.353066363488324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0.460688645835035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0.884936825721525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0.292064321809448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0.951803707634099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0.646871384349652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0.878827888867818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0.771805777330883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0.633567689103074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0.727100347983651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0.602311554248445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0.71719468862284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0.0200260988203809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0.209327146760188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0.0343871015356854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0.738858568132855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0.851033584331162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0.659399545402266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0.140776138170622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0.809281859197654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0.478628122597002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0.536839409149252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0.313220552285202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0.39816270081792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0.41502810397651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0.503870294080116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0.94500574178528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0.858370536589064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0.526667407597415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0.17449063283857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0.717328711762093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0.211924572126009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0.889947568881325</v>
      </c>
      <c r="E825" s="2"/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0.0149260923499241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0.459734777803533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0.322465930716135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0.27427982178051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0.277207880397327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0.613752864883281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0.34718761628028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0.645915189874359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0.420752491452731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0.552844708203338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0.252977679600008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0.108721402357332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0.407296216231771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0.277249300037511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0.577048081322573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0.349160400801338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0.656681790831499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0.758397435653023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0.0249157649232075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0.736416045692749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0.117703689844348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0.567677674232982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0.378236360265873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0.550346096628346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0.799432492931373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0.377484378055669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0.451216140878387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0.264250947278924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0.278706983779557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0.751101572182961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0.209234659210779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0.627313812612556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0.219122171751223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0.478389426250942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0.349324577837251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0.334321719710715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0.536334358039312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0.768216634052806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0.235090533155017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0.99320094299037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0.108191284001805</v>
      </c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0.0123180859955028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0.765769042423926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0.141379841021262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0.457544855657034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0.189740205765702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0.0279705157736316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0.833963804529049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0.828341013169847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0.109931742423214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0.46250070410315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0.113959069713019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0.317420372390188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0.072276892955415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0.877244002767839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0.0595035386504605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0.78956811374519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0.763827296090312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0.535486898967065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0.820091170608066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0.49736837472301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0.19808807678055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0.742653611931019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0.792480523348786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0.375263070571236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0.399973092251457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0.0211612196872011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0.998955908347853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0.362176954629831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0.633041350287385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0.0108502419898286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0.868590850266628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0.262047450407408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0.62398297956679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0.665599213796668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0.911916487268172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0.79298268945422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0.906599099398591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0.912040651892312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0.520408917800523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0.562508100061677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0.825317906099372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0.608978364965878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0.129883502493612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0.268944868934341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0.43461273459252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0.604022080195136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0.145076490589418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0.288828911841847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0.79571210721042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0.0207594343228266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0.650750947068445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0.427485482650809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0.943553071352653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0.00382417219225317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0.113488697330467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0.923645189148374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0.198914401815273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0.532830668962561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0.955536755383946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0.858507144614123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0.915910120704211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0.883658231119625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0.435781678766944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0.625787124386989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0.0700290723470971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0.775627866503783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0.516758990124799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0.268856618436985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0.300648548291065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0.0283181517152116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0.048651332850568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0.237725151353516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0.601062522851862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0.597633784054779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0.0852688985178247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0.233725016121753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0.583539273473434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0.255340909468941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0.700310591957532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0.537560499389656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0.662404371541925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0.987154886010103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0.583624011953361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0.258011109777726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0.0169449161039665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0.794080813764595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0.80599563580472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0.231156473630108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0.113862240104936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0.234143768786453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0.787207225919701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0.433144617010839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0.221489325980656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0.990583719336428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0.995355677907355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0.403801931417547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0.569115759222768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0.411031645140611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0.732043911586516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0.105531178531237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0.402586337528192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0.605047479621135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0.00315548328217119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0.0417641293024644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0.438341635861434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0.108060567290522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0.428248191368766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0.438665194320492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0.730622468632646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0.978540545213036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0.688271904946305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0.265211487305351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0.957478632568382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0.374749916954897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0.109565617633052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0.568966450751759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0.125753343454562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0.160374954226427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0.898986704298295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0.615010083536617</v>
      </c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0.449284575297497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0.249918801826425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0.365575388190337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0.705807532998733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0.56636884494219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0.222188440500759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0.61296659859363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0.883851111517288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0.286621368140914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0.351974521181546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0.512701241183095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0.130426254007034</v>
      </c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0.299198779393919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0.638706290978007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0.589423816767521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0.387020544265397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0.537326298072003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0.621699066716246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0.358098387368955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0.46742577792611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0.214379458804615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0.0425266140373424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0.119087597471662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0.281439612968825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0.504070516559295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0.51663997292053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0.733942706719972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0.113418439752422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0.932736846036278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0.0619992684805766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0.823604448116384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0.683439926593564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0.429704476264305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0.887490305234678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0.582897027605213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0.0604491968406364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0.937258482095785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0.623305904329754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0.0164588511688635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0.355310104670934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0.901853005751036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0.926944534410723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0.367850540555082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0.0162716178456321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0.587620243546553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0.373187393066473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0.23178771592211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0.222573631792329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0.754172811168246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0.725076635018922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0.0829232692485675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0.951671712682582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0.420274609117769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0.485088706831448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0.861127738025971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0.736000449745916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0.384608462569304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0.316882680985145</v>
      </c>
      <c r="E1044" s="2"/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0.975976730813272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0.900914652156644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0.969275281648152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0.129965023719706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0.869513752288185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0.350399380433373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0.449349769740365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0.632053079665639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0.626937334542163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0.0287469046888873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0.305849538533948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0.451233195955865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0.183478878228925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0.11041152512189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0.11796475679148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0.111740538501181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0.0557865364244208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0.844690119964071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0.00278603646438569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0.63692476216238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0.964250224060379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0.498260001768358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0.40969852253329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0.182597645907663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0.315568501478992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0.885874720173888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0.256122771766968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0.381807485013269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0.00371039716992527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0.628156394814141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0.549825638416223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0.900582296424545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0.704244369990192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0.0990654233610258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0.331151141435839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0.53777922980953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0.857004182995297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0.507867296109907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0.44943200040143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0.839805110706948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0.192085766349919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0.277011439320631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0.262814609450288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0.147481714258902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0.997537839110009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0.412186416913755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0.94190559478011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0.349082965985872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0.109605069155805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0.531695173704065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0.0558423973852769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0.920773680438288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0.824040028615855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0.250692256377079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0.248231137054972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0.480326518299989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0.702112416154705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0.829603635123931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0.559041212662123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0.192942066001706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0.27421282150317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0.994792330195196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0.07613866252359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0.249061307986267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0.987398991710506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0.581953924964182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0.744829202652909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0.608131475630216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0.307076771161519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0.450127504416741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0.97156806581188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0.872546092025004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0.9341524731135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0.311216395930387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0.341738964314573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0.345398675999604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0.982864370686002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0.18699140555691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0.761892686015926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0.62839827046264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0.522100158617832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0.369906229316257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0.105215916992165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0.0159905700711533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0.467515109456144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0.572668178123422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0.551845647743903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0.864418326993473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0.488573757582344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0.278696605586447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0.762323180097155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0.204837010591291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0.287151940981857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0.528395975125022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0.554044555989094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0.680882255197503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0.65700146148447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0.672749242861755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0.853728938032873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0.903514322009869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0.0735746774589643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0.486714583006687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0.292515684501268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0.878221382270567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0.631184459081851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0.314630244509317</v>
      </c>
      <c r="E1150" s="2"/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0.762705061701126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0.885151919559576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0.45263248088304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0.774140632362105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0.687621754943393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0.365252314251848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0.127847168943845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0.0229275001911446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0.190749456058256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0.592845031642355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0.465157159720548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0.0727190907346085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0.846908640465699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0.611493147094734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0.973955088877119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0.55307820008602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0.884963337914087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0.957812404376455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0.278445345931686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0.828259808127768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0.0479982163524255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0.485115560819395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0.116233426262625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0.949314913828857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0.290324249421246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0.231073379167356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0.399889507214539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0.969726482057013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0.408996717887931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0.468784493976273</v>
      </c>
      <c r="E1180" s="2"/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0.134343478013761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0.361788347712718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0.845716761541553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0.00563724699895829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0.00778528221417218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0.158410820993595</v>
      </c>
      <c r="E1186" s="2"/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0.783552337088622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0.746122964075767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0.852289600879885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0.34969806636218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0.453289905213751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0.512718230602331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0.222242016228847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0.919259141082875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0.573072407511063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0.91790253657382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0.924116145935841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0.662192334071733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0.481191458064131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0.599139884696342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0.373248472693376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0.425458113779314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0.199784260359593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0.951339144376107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0.00107333378400654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0.652790315332823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0.300568055245094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0.501017463509925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0.389104662346654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0.0727963648969308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0.656999222119339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0.685938517912291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0.089496923959814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0.34678271447774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0.752928415196948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0.55340608896222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0.799397268448956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0.334121355903335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0.612842548056506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0.00626210065092891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0.829520182334818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0.0785029564285651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0.705274558742531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0.00943980820011348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0.588202685699798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0.516354845720343</v>
      </c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0.337826815317385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0.353192655020393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0.148931473609991</v>
      </c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0.949296360253356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0.775309980963357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0.947665599058382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0.182507667108439</v>
      </c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0.178531371871941</v>
      </c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0.839977015624754</v>
      </c>
      <c r="E1235" s="2"/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0.386510486132465</v>
      </c>
      <c r="E1236" s="2"/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0.638399631832726</v>
      </c>
      <c r="E1237" s="2"/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0.346371972816996</v>
      </c>
      <c r="E1238" s="2"/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0.863660457427613</v>
      </c>
      <c r="E1239" s="2"/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0.699526134529151</v>
      </c>
      <c r="E1240" s="2"/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0.394289876683615</v>
      </c>
      <c r="E1241" s="2"/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0.430261085624807</v>
      </c>
      <c r="E1242" s="2"/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0.214540108456276</v>
      </c>
      <c r="E1243" s="2"/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0.0538484094431624</v>
      </c>
      <c r="E1244" s="2"/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0.0751918085152283</v>
      </c>
      <c r="E1245" s="2"/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0.887764916638844</v>
      </c>
      <c r="E1246" s="2"/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0.103266905643977</v>
      </c>
      <c r="E1247" s="2"/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0.287296866183169</v>
      </c>
      <c r="E1248" s="2"/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0.200894070207141</v>
      </c>
      <c r="E1249" s="2"/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0.633348352625035</v>
      </c>
      <c r="E1250" s="2"/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0.902246144250967</v>
      </c>
      <c r="E1251" s="2"/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0.0190352589124814</v>
      </c>
      <c r="E1252" s="2"/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0.118959303828888</v>
      </c>
      <c r="E1253" s="2"/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0.596812748233788</v>
      </c>
      <c r="E1254" s="2"/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0.670670210267417</v>
      </c>
      <c r="E1255" s="2"/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0.0225326170912012</v>
      </c>
      <c r="E1256" s="2"/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0.189158899825998</v>
      </c>
      <c r="E1257" s="2"/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0.387443283456378</v>
      </c>
      <c r="E1258" s="2"/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0.161499927169643</v>
      </c>
      <c r="E1259" s="2"/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0.662676278618164</v>
      </c>
      <c r="E1260" s="2"/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0.486822937033139</v>
      </c>
      <c r="E1261" s="2"/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0.185405718744732</v>
      </c>
      <c r="E1262" s="2"/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0.366172841168009</v>
      </c>
      <c r="E1263" s="2"/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0.785102168214507</v>
      </c>
      <c r="E1264" s="2"/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0.68793265579734</v>
      </c>
      <c r="E1265" s="2"/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0.206136360182427</v>
      </c>
      <c r="E1266" s="2"/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0.219996875501238</v>
      </c>
      <c r="E1267" s="2"/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0.660238883108832</v>
      </c>
      <c r="E1268" s="2"/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0.154935132130049</v>
      </c>
      <c r="E1269" s="2"/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0.291575289680623</v>
      </c>
      <c r="E1270" s="2"/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0.618910230812617</v>
      </c>
      <c r="E1271" s="2"/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0.904674856807105</v>
      </c>
      <c r="E1272" s="2"/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0.434263190603815</v>
      </c>
      <c r="E1273" s="2"/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0.223537832847796</v>
      </c>
      <c r="E1274" s="2"/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0.0785426577785984</v>
      </c>
      <c r="E1275" s="2"/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0.794132072129287</v>
      </c>
      <c r="E1276" s="2"/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0.71607053920161</v>
      </c>
      <c r="E1277" s="2"/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0.971533025265671</v>
      </c>
      <c r="E1278" s="2"/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0.141528972773813</v>
      </c>
      <c r="E1279" s="2"/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0.324802361545153</v>
      </c>
      <c r="E1280" s="2"/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0.470551185426302</v>
      </c>
      <c r="E1281" s="2"/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0.684791037230752</v>
      </c>
      <c r="E1282" s="2"/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0.00992909434717149</v>
      </c>
      <c r="E1283" s="2"/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0.307998551405035</v>
      </c>
      <c r="E1284" s="2"/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0.787094209925272</v>
      </c>
      <c r="E1285" s="2"/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0.718482712167315</v>
      </c>
      <c r="E1286" s="2"/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0.726401646970771</v>
      </c>
      <c r="E1287" s="2"/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0.976375139434822</v>
      </c>
      <c r="E1288" s="2"/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0.340920973219909</v>
      </c>
      <c r="E1289" s="2"/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0.90210367331747</v>
      </c>
      <c r="E1290" s="2"/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0.159972715540789</v>
      </c>
      <c r="E1291" s="2"/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0.303009370458312</v>
      </c>
      <c r="E1292" s="2"/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0.319296614849009</v>
      </c>
      <c r="E1293" s="2"/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0.0246413877466694</v>
      </c>
      <c r="E1294" s="2"/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0.587419110466726</v>
      </c>
      <c r="E1295" s="2"/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0.299711411003955</v>
      </c>
      <c r="E1296" s="2"/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0.547040993231349</v>
      </c>
      <c r="E1297" s="2"/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0.651732851867564</v>
      </c>
      <c r="E1298" s="2"/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0.809158534859307</v>
      </c>
      <c r="E1299" s="2"/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0.261308746994473</v>
      </c>
      <c r="E1300" s="2"/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0.218091133167036</v>
      </c>
      <c r="E1301" s="2"/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0.0484349516918883</v>
      </c>
      <c r="E1302" s="2"/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0.592594101908617</v>
      </c>
      <c r="E1303" s="2"/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0.780407986254431</v>
      </c>
      <c r="E1304" s="2"/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0.872101862099953</v>
      </c>
      <c r="E1305" s="2"/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0.478122261469252</v>
      </c>
      <c r="E1306" s="2"/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0.973313469090499</v>
      </c>
      <c r="E1307" s="2"/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0.319806543528102</v>
      </c>
      <c r="E1308" s="2"/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0.0615392840700224</v>
      </c>
      <c r="E1309" s="2"/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0.277738715638407</v>
      </c>
      <c r="E1310" s="2"/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0.591483043623157</v>
      </c>
      <c r="E1311" s="2"/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0.747829267638736</v>
      </c>
      <c r="E1312" s="2"/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0.691571952891536</v>
      </c>
      <c r="E1313" s="2"/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0.911133849178441</v>
      </c>
      <c r="E1314" s="2"/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0.705441228696145</v>
      </c>
      <c r="E1315" s="2"/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0.869950636406429</v>
      </c>
      <c r="E1316" s="2"/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0.595682446961291</v>
      </c>
      <c r="E1317" s="2"/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0.939994987449609</v>
      </c>
      <c r="E1318" s="2"/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0.953491560765542</v>
      </c>
      <c r="E1319" s="2"/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0.413543548318557</v>
      </c>
      <c r="E1320" s="2"/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0.772351867402904</v>
      </c>
      <c r="E1321" s="2"/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0.903551250579767</v>
      </c>
      <c r="E1322" s="2"/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0.770478404941969</v>
      </c>
      <c r="E1323" s="2"/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0.0692683259258047</v>
      </c>
      <c r="E1324" s="2"/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0.608022989355959</v>
      </c>
      <c r="E1325" s="2"/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0.609061971190386</v>
      </c>
      <c r="E1326" s="2"/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0.636010543792509</v>
      </c>
      <c r="E1327" s="2"/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0.023016978171654</v>
      </c>
      <c r="E1328" s="2"/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0.0365143491653725</v>
      </c>
      <c r="E1329" s="2"/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0.282039664802141</v>
      </c>
      <c r="E1330" s="2"/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0.62962152750697</v>
      </c>
      <c r="E1331" s="2"/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0.735265518189408</v>
      </c>
      <c r="E1332" s="2"/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0.690312355174683</v>
      </c>
      <c r="E1333" s="2"/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0.703097247169353</v>
      </c>
      <c r="E1334" s="2"/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0.0262342704227194</v>
      </c>
      <c r="E1335" s="2"/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0.318021506420337</v>
      </c>
      <c r="E1336" s="2"/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0.307186233694665</v>
      </c>
      <c r="E1337" s="2"/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0.326640315935947</v>
      </c>
      <c r="E1338" s="2"/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0.813111114664935</v>
      </c>
      <c r="E1339" s="2"/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0.613604475627653</v>
      </c>
      <c r="E1340" s="2"/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0.26721832586918</v>
      </c>
      <c r="E1341" s="2"/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0.369667189777829</v>
      </c>
      <c r="E1342" s="2"/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0.794697941630147</v>
      </c>
      <c r="E1343" s="2"/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0.399337487411685</v>
      </c>
      <c r="E1344" s="2"/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0.296373701537959</v>
      </c>
      <c r="E1345" s="2"/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0.0395967577351257</v>
      </c>
      <c r="E1346" s="2"/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0.411919115693308</v>
      </c>
      <c r="E1347" s="2"/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0.157812396879308</v>
      </c>
      <c r="E1348" s="2"/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0.907008408452384</v>
      </c>
      <c r="E1349" s="2"/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0.912825693027116</v>
      </c>
      <c r="E1350" s="2"/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0.77749581320677</v>
      </c>
      <c r="E1351" s="2"/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0.812716116313823</v>
      </c>
      <c r="E1352" s="2"/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0.0152666150825098</v>
      </c>
      <c r="E1353" s="2"/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0.16938522097189</v>
      </c>
      <c r="E1354" s="2"/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0.525284361909144</v>
      </c>
      <c r="E1355" s="2"/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0.390745745855384</v>
      </c>
      <c r="E1356" s="2"/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0.285919444519095</v>
      </c>
      <c r="E1357" s="2"/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0.126627430669032</v>
      </c>
      <c r="E1358" s="2"/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0.570318193291314</v>
      </c>
      <c r="E1359" s="2"/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0.773341351537965</v>
      </c>
      <c r="E1360" s="2"/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0.0406836402835324</v>
      </c>
      <c r="E1361" s="2"/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0.267832194804214</v>
      </c>
      <c r="E1362" s="2"/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0.129901022533886</v>
      </c>
      <c r="E1363" s="2"/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0.923954281839542</v>
      </c>
      <c r="E1364" s="2"/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0.463920511188917</v>
      </c>
      <c r="E1365" s="2"/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0.186991471680813</v>
      </c>
      <c r="E1366" s="2"/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0.506328487885185</v>
      </c>
      <c r="E1367" s="2"/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0.600812412681989</v>
      </c>
      <c r="E1368" s="2"/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0.60170311469119</v>
      </c>
      <c r="E1369" s="2"/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0.529110448551364</v>
      </c>
      <c r="E1370" s="2"/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0.743303500465117</v>
      </c>
      <c r="E1371" s="2"/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0.914602591306903</v>
      </c>
      <c r="E1372" s="2"/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0.0872551979264244</v>
      </c>
      <c r="E1373" s="2"/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0.742427459568717</v>
      </c>
      <c r="E1374" s="2"/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0.847196193761192</v>
      </c>
      <c r="E1375" s="2"/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0.516723279724829</v>
      </c>
      <c r="E1376" s="2"/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0.967863803147338</v>
      </c>
      <c r="E1377" s="2"/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0.139432439464144</v>
      </c>
      <c r="E1378" s="2"/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0.431915783905424</v>
      </c>
      <c r="E1379" s="2"/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0.920789175550453</v>
      </c>
      <c r="E1380" s="2"/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0.130636012996547</v>
      </c>
      <c r="E1381" s="2"/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0.417089216527529</v>
      </c>
      <c r="E1382" s="2"/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0.609180759987794</v>
      </c>
      <c r="E1383" s="2"/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0.0123848005896434</v>
      </c>
      <c r="E1384" s="2"/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0.834592303843237</v>
      </c>
      <c r="E1385" s="2"/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0.7160272722831</v>
      </c>
      <c r="E1386" s="2"/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0.100133887375705</v>
      </c>
      <c r="E1387" s="2"/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0.187636338290758</v>
      </c>
      <c r="E1388" s="2"/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0.318661706638522</v>
      </c>
      <c r="E1389" s="2"/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0.444951108540408</v>
      </c>
      <c r="E1390" s="2"/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0.413767778198235</v>
      </c>
      <c r="E1391" s="2"/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0.379981156322174</v>
      </c>
      <c r="E1392" s="2"/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0.462499908753671</v>
      </c>
      <c r="E1393" s="2"/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0.891010048915632</v>
      </c>
      <c r="E1394" s="2"/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0.68482342583593</v>
      </c>
      <c r="E1395" s="2"/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0.310819708392955</v>
      </c>
      <c r="E1396" s="2"/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0.272365249111317</v>
      </c>
      <c r="E1397" s="2"/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0.315465423627757</v>
      </c>
      <c r="E1398" s="2"/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0.436839154106565</v>
      </c>
      <c r="E1399" s="2"/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0.996441183728166</v>
      </c>
      <c r="E1400" s="2"/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0.602448205812834</v>
      </c>
      <c r="E1401" s="2"/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0.683241510414518</v>
      </c>
      <c r="E1402" s="2"/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0.299332570633851</v>
      </c>
      <c r="E1403" s="2"/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0.652705060201697</v>
      </c>
      <c r="E1404" s="2"/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0.614172403351404</v>
      </c>
      <c r="E1405" s="2"/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0.746196026564576</v>
      </c>
      <c r="E1406" s="2"/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0.956515405676328</v>
      </c>
      <c r="E1407" s="2"/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0.699035824625753</v>
      </c>
      <c r="E1408" s="2"/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0.692616713116877</v>
      </c>
      <c r="E1409" s="2"/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0.371110864332877</v>
      </c>
      <c r="E1410" s="2"/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0.683055520406924</v>
      </c>
      <c r="E1411" s="2"/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0.935214332886972</v>
      </c>
      <c r="E1412" s="2"/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0.16845209163148</v>
      </c>
      <c r="E1413" s="2"/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0.589368394459598</v>
      </c>
      <c r="E1414" s="2"/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0.523746525053866</v>
      </c>
      <c r="E1415" s="2"/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0.036142683471553</v>
      </c>
      <c r="E1416" s="2"/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0.818884900189005</v>
      </c>
      <c r="E1417" s="2"/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0.378571572597139</v>
      </c>
      <c r="E1418" s="2"/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0.221276366268285</v>
      </c>
      <c r="E1419" s="2"/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0.901400065864436</v>
      </c>
      <c r="E1420" s="2"/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0.271241771872155</v>
      </c>
      <c r="E1421" s="2"/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0.62287881213706</v>
      </c>
      <c r="E1422" s="2"/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0.359866604092531</v>
      </c>
      <c r="E1423" s="2"/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0.87787541851867</v>
      </c>
      <c r="E1424" s="2"/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0.501903294934891</v>
      </c>
      <c r="E1425" s="2"/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0.114594937185757</v>
      </c>
      <c r="E1426" s="2"/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0.648152209236287</v>
      </c>
      <c r="E1427" s="2"/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0.417340133455582</v>
      </c>
      <c r="E1428" s="2"/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0.0146004707785323</v>
      </c>
      <c r="E1429" s="2"/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0.495712625444867</v>
      </c>
      <c r="E1430" s="2"/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0.109730460098945</v>
      </c>
      <c r="E1431" s="2"/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0.522167621296831</v>
      </c>
      <c r="E1432" s="2"/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0.189671354019083</v>
      </c>
      <c r="E1433" s="2"/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0.0224063351051882</v>
      </c>
      <c r="E1434" s="2"/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0.969264808692969</v>
      </c>
      <c r="E1435" s="2"/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0.0159277826314792</v>
      </c>
      <c r="E1436" s="2"/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0.865292168571614</v>
      </c>
      <c r="E1437" s="2"/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0.171419454156421</v>
      </c>
      <c r="E1438" s="2"/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0.303163580712862</v>
      </c>
      <c r="E1439" s="2"/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0.107202589395456</v>
      </c>
      <c r="E1440" s="2"/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0.881267931195907</v>
      </c>
      <c r="E1441" s="2"/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0.505989788449369</v>
      </c>
      <c r="E1442" s="2"/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0.667394337360747</v>
      </c>
      <c r="E1443" s="2"/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0.145934742293321</v>
      </c>
      <c r="E1444" s="2"/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0.639446464716457</v>
      </c>
      <c r="E1445" s="2"/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0.271336642210372</v>
      </c>
      <c r="E1446" s="2"/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0.731479481211863</v>
      </c>
      <c r="E1447" s="2"/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0.674125596066006</v>
      </c>
      <c r="E1448" s="2"/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0.472576698171906</v>
      </c>
      <c r="E1449" s="2"/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0.743852899991907</v>
      </c>
      <c r="E1450" s="2"/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0.519707706873305</v>
      </c>
      <c r="E1451" s="2"/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0.627567270421423</v>
      </c>
      <c r="E1452" s="2"/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0.566039624507539</v>
      </c>
      <c r="E1453" s="2"/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0.410223057144322</v>
      </c>
      <c r="E1454" s="2"/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0.816591584938578</v>
      </c>
      <c r="E1455" s="2"/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0.208186232135631</v>
      </c>
      <c r="E1456" s="2"/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0.365247338428162</v>
      </c>
      <c r="E1457" s="2"/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0.856001037289389</v>
      </c>
      <c r="E1458" s="2"/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0.314115803572349</v>
      </c>
      <c r="E1459" s="2"/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0.397368603036739</v>
      </c>
      <c r="E1460" s="2"/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0.0968864337773994</v>
      </c>
      <c r="E1461" s="2"/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0.877272135927342</v>
      </c>
      <c r="E1462" s="2"/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0.651131941354834</v>
      </c>
      <c r="E1463" s="2"/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0.262709492235444</v>
      </c>
      <c r="E1464" s="2"/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0.0352165783988312</v>
      </c>
      <c r="E1465" s="2"/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0.64592129283119</v>
      </c>
      <c r="E1466" s="2"/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0.594933680142276</v>
      </c>
      <c r="E1467" s="2"/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0.307706335908733</v>
      </c>
      <c r="E1468" s="2"/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0.187855246593244</v>
      </c>
      <c r="E1469" s="2"/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0.687367493868806</v>
      </c>
      <c r="E1470" s="2"/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0.803174766595475</v>
      </c>
      <c r="E1471" s="2"/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0.0388555153040215</v>
      </c>
      <c r="E1472" s="2"/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0.0801917585777119</v>
      </c>
      <c r="E1473" s="2"/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0.383358851191588</v>
      </c>
      <c r="E1474" s="2"/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0.0280055833281949</v>
      </c>
      <c r="E1475" s="2"/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0.0556502033723518</v>
      </c>
      <c r="E1476" s="2"/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0.395096335909329</v>
      </c>
      <c r="E1477" s="2"/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0.739374282886274</v>
      </c>
      <c r="E1478" s="2"/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0.0120945536764339</v>
      </c>
      <c r="E1479" s="2"/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0.815938828862272</v>
      </c>
      <c r="E1480" s="2"/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0.691133709042333</v>
      </c>
      <c r="E1481" s="2"/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0.679712599492632</v>
      </c>
      <c r="E1482" s="2"/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0.558043912868016</v>
      </c>
      <c r="E1483" s="2"/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0.735791586223058</v>
      </c>
      <c r="E1484" s="2"/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0.951624994515441</v>
      </c>
      <c r="E1485" s="2"/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0.148321144864894</v>
      </c>
      <c r="E1486" s="2"/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0.945150134037249</v>
      </c>
      <c r="E1487" s="2"/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0.0470678432611749</v>
      </c>
      <c r="E1488" s="2"/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0.431876127026044</v>
      </c>
      <c r="E1489" s="2"/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0.904785191291012</v>
      </c>
      <c r="E1490" s="2"/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0.797224100097083</v>
      </c>
      <c r="E1491" s="2"/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0.797445480129682</v>
      </c>
      <c r="E1492" s="2"/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0.885391981690191</v>
      </c>
      <c r="E1493" s="2"/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0.872803295147605</v>
      </c>
      <c r="E1494" s="2"/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0.972500154864974</v>
      </c>
      <c r="E1495" s="2"/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0.689309074892662</v>
      </c>
      <c r="E1496" s="2"/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0.239081558655016</v>
      </c>
      <c r="E1497" s="2"/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0.320585159701295</v>
      </c>
      <c r="E1498" s="2"/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0.0721788626397029</v>
      </c>
      <c r="E1499" s="2"/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0.460427975165658</v>
      </c>
      <c r="E1500" s="2"/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0.278362156474031</v>
      </c>
      <c r="E1501" s="2"/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0.926018685684539</v>
      </c>
      <c r="E1502" s="2"/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0.60264796379488</v>
      </c>
      <c r="E1503" s="2"/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0.48926773283165</v>
      </c>
      <c r="E1504" s="2"/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0.990786010283046</v>
      </c>
      <c r="E1505" s="2"/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0.947557199629955</v>
      </c>
      <c r="E1506" s="2"/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0.429783719708212</v>
      </c>
      <c r="E1507" s="2"/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0.713050871039741</v>
      </c>
      <c r="E1508" s="2"/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0.863419982255437</v>
      </c>
      <c r="E1509" s="2"/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0.290495352935977</v>
      </c>
      <c r="E1510" s="2"/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0.459792711655609</v>
      </c>
      <c r="E1511" s="2"/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0.228863982832991</v>
      </c>
      <c r="E1512" s="2"/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0.880411328165792</v>
      </c>
      <c r="E1513" s="2"/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0.989784086239524</v>
      </c>
      <c r="E1514" s="2"/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0.275653991266154</v>
      </c>
      <c r="E1515" s="2"/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0.0169861979084089</v>
      </c>
      <c r="E1516" s="2"/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0.0388537176186219</v>
      </c>
      <c r="E1517" s="2"/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0.849575315252878</v>
      </c>
      <c r="E1518" s="2"/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0.816544161760248</v>
      </c>
      <c r="E1519" s="2"/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0.151527719921432</v>
      </c>
      <c r="E1520" s="2"/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0.476308703771792</v>
      </c>
      <c r="E1521" s="2"/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0.270320483599789</v>
      </c>
      <c r="E1522" s="2"/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0.808221788262017</v>
      </c>
      <c r="E1523" s="2"/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0.268617226858623</v>
      </c>
      <c r="E1524" s="2"/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0.313793563400395</v>
      </c>
      <c r="E1525" s="2"/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0.782486872863956</v>
      </c>
      <c r="E1526" s="2"/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0.244818944134749</v>
      </c>
      <c r="E1527" s="2"/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0.996068055159412</v>
      </c>
      <c r="E1528" s="2"/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0.0982588342158124</v>
      </c>
      <c r="E1529" s="2"/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0.524228030932136</v>
      </c>
      <c r="E1530" s="2"/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0.37838063261006</v>
      </c>
      <c r="E1531" s="2"/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0.459882290451787</v>
      </c>
      <c r="E1532" s="2"/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0.191255813115276</v>
      </c>
      <c r="E1533" s="2"/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0.928005024441518</v>
      </c>
      <c r="E1534" s="2"/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0.543304456747137</v>
      </c>
      <c r="E1535" s="2"/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0.305478554568253</v>
      </c>
      <c r="E1536" s="2"/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0.644060318008997</v>
      </c>
      <c r="E1537" s="2"/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0.684200523071922</v>
      </c>
      <c r="E1538" s="2"/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0.773332873242907</v>
      </c>
      <c r="E1539" s="2"/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0.994731062906794</v>
      </c>
      <c r="E1540" s="2"/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0.0863111527869478</v>
      </c>
      <c r="E1541" s="2"/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0.250273790559731</v>
      </c>
      <c r="E1542" s="2"/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0.395959322922863</v>
      </c>
      <c r="E1543" s="2"/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0.180456891306676</v>
      </c>
      <c r="E1544" s="2"/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0.967568969004788</v>
      </c>
      <c r="E1545" s="2"/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0.258153488510288</v>
      </c>
      <c r="E1546" s="2"/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0.841320589999668</v>
      </c>
      <c r="E1547" s="2"/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0.0745363197056577</v>
      </c>
      <c r="E1548" s="2"/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0.247640905319713</v>
      </c>
      <c r="E1549" s="2"/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0.276919331052341</v>
      </c>
      <c r="E1550" s="2"/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0.375312786200084</v>
      </c>
      <c r="E1551" s="2"/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0.747219448327087</v>
      </c>
      <c r="E1552" s="2"/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0.60998456471134</v>
      </c>
      <c r="E1553" s="2"/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0.518389732460491</v>
      </c>
      <c r="E1554" s="2"/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0.0857151065720245</v>
      </c>
      <c r="E1555" s="2"/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0.110342602129094</v>
      </c>
      <c r="E1556" s="2"/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0.583520552958362</v>
      </c>
      <c r="E1557" s="2"/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0.877014466910623</v>
      </c>
      <c r="E1558" s="2"/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0.784470206010155</v>
      </c>
      <c r="E1559" s="2"/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0.148740012547933</v>
      </c>
      <c r="E1560" s="2"/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0.361744428169914</v>
      </c>
      <c r="E1561" s="2"/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0.993506815866567</v>
      </c>
      <c r="E1562" s="2"/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0.154047009185888</v>
      </c>
      <c r="E1563" s="2"/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0.860009013093077</v>
      </c>
      <c r="E1564" s="2"/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0.971323581994511</v>
      </c>
      <c r="E1565" s="2"/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0.123290191288106</v>
      </c>
      <c r="E1566" s="2"/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0.944711075047962</v>
      </c>
      <c r="E1567" s="2"/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0.729371168999933</v>
      </c>
      <c r="E1568" s="2"/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0.642466104472987</v>
      </c>
      <c r="E1569" s="2"/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0.396345254150219</v>
      </c>
      <c r="E1570" s="2"/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0.565095382626168</v>
      </c>
      <c r="E1571" s="2"/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0.482359179877676</v>
      </c>
      <c r="E1572" s="2"/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0.281066244118847</v>
      </c>
      <c r="E1573" s="2"/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0.0687542537925765</v>
      </c>
      <c r="E1574" s="2"/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0.738801048719324</v>
      </c>
      <c r="E1575" s="2"/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0.714363471721299</v>
      </c>
      <c r="E1576" s="2"/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0.575251562404446</v>
      </c>
      <c r="E1577" s="2"/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0.103664555470459</v>
      </c>
      <c r="E1578" s="2"/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0.10554992465768</v>
      </c>
      <c r="E1579" s="2"/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0.234237051685341</v>
      </c>
      <c r="E1580" s="2"/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0.0821650872239843</v>
      </c>
      <c r="E1581" s="2"/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0.280275218072347</v>
      </c>
      <c r="E1582" s="2"/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0.454375281580724</v>
      </c>
      <c r="E1583" s="2"/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0.422177564701997</v>
      </c>
      <c r="E1584" s="2"/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0.112187410588376</v>
      </c>
      <c r="E1585" s="2"/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0.589440924697556</v>
      </c>
      <c r="E1586" s="2"/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0.0659373848466203</v>
      </c>
      <c r="E1587" s="2"/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0.261477703810669</v>
      </c>
      <c r="E1588" s="2"/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0.642786944634281</v>
      </c>
      <c r="E1589" s="2"/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0.192991870339029</v>
      </c>
      <c r="E1590" s="2"/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0.306596511858515</v>
      </c>
      <c r="E1591" s="2"/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0.494962913100608</v>
      </c>
      <c r="E1592" s="2"/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0.24718696938362</v>
      </c>
      <c r="E1593" s="2"/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0.241822714800946</v>
      </c>
      <c r="E1594" s="2"/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0.544588729157113</v>
      </c>
      <c r="E1595" s="2"/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0.394943915656768</v>
      </c>
      <c r="E1596" s="2"/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0.288043827633373</v>
      </c>
      <c r="E1597" s="2"/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0.187740177265368</v>
      </c>
      <c r="E1598" s="2"/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0.652872951584868</v>
      </c>
      <c r="E1599" s="2"/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0.0536234575556591</v>
      </c>
      <c r="E1600" s="2"/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0.0816312093520537</v>
      </c>
      <c r="E1601" s="2"/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0.266593026346527</v>
      </c>
      <c r="E1602" s="2"/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0.567348509212025</v>
      </c>
      <c r="E1603" s="2"/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0.342877383693121</v>
      </c>
      <c r="E1604" s="2"/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0.676988961291499</v>
      </c>
      <c r="E1605" s="2"/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0.752315783989616</v>
      </c>
      <c r="E1606" s="2"/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0.677925720927306</v>
      </c>
      <c r="E1607" s="2"/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0.724005239200778</v>
      </c>
      <c r="E1608" s="2"/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0.334369344287552</v>
      </c>
      <c r="E1609" s="2"/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0.97482186218258</v>
      </c>
      <c r="E1610" s="2"/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0.486338124494068</v>
      </c>
      <c r="E1611" s="2"/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0.842792524839751</v>
      </c>
      <c r="E1612" s="2"/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0.284125134465285</v>
      </c>
      <c r="E1613" s="2"/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0.274777017883025</v>
      </c>
      <c r="E1614" s="2"/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0.369271869421937</v>
      </c>
      <c r="E1615" s="2"/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0.186029888805933</v>
      </c>
      <c r="E1616" s="2"/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0.434916017460637</v>
      </c>
      <c r="E1617" s="2"/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0.922950188280083</v>
      </c>
      <c r="E1618" s="2"/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0.390376478084363</v>
      </c>
      <c r="E1619" s="2"/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0.0230055915890262</v>
      </c>
      <c r="E1620" s="2"/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0.935553203918971</v>
      </c>
      <c r="E1621" s="2"/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0.741835211985745</v>
      </c>
      <c r="E1622" s="2"/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0.896999756922014</v>
      </c>
      <c r="E1623" s="2"/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0.518760862411</v>
      </c>
      <c r="E1624" s="2"/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0.56749093614053</v>
      </c>
      <c r="E1625" s="2"/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0.233858955907635</v>
      </c>
      <c r="E1626" s="2"/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0.269786473480053</v>
      </c>
      <c r="E1627" s="2"/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0.0269100918667391</v>
      </c>
      <c r="E1628" s="2"/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0.284046567161568</v>
      </c>
      <c r="E1629" s="2"/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0.368142516934313</v>
      </c>
      <c r="E1630" s="2"/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0.762209722655825</v>
      </c>
      <c r="E1631" s="2"/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0.320181773160584</v>
      </c>
      <c r="E1632" s="2"/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0.174210263765417</v>
      </c>
      <c r="E1633" s="2"/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0.759565806831233</v>
      </c>
      <c r="E1634" s="2"/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0.407311490387656</v>
      </c>
      <c r="E1635" s="2"/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0.365005044615827</v>
      </c>
      <c r="E1636" s="2"/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0.743526826496236</v>
      </c>
      <c r="E1637" s="2"/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0.875672681606375</v>
      </c>
      <c r="E1638" s="2"/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0.672871311078779</v>
      </c>
      <c r="E1639" s="2"/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0.225354934227653</v>
      </c>
      <c r="E1640" s="2"/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0.648763372679241</v>
      </c>
      <c r="E1641" s="2"/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0.14102282456588</v>
      </c>
      <c r="E1642" s="2"/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0.387883590883575</v>
      </c>
      <c r="E1643" s="2"/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0.358490435755812</v>
      </c>
      <c r="E1644" s="2"/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0.0451622031396255</v>
      </c>
      <c r="E1645" s="2"/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0.949902879190631</v>
      </c>
      <c r="E1646" s="2"/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0.523452448775061</v>
      </c>
      <c r="E1647" s="2"/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0.341766029945575</v>
      </c>
      <c r="E1648" s="2"/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0.168606531224214</v>
      </c>
      <c r="E1649" s="2"/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0.600751440390013</v>
      </c>
      <c r="E1650" s="2"/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0.0967795186443254</v>
      </c>
      <c r="E1651" s="2"/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0.456237976090051</v>
      </c>
      <c r="E1652" s="2"/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0.222386306966655</v>
      </c>
      <c r="E1653" s="2"/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0.879559506312944</v>
      </c>
      <c r="E1654" s="2"/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0.381272152881138</v>
      </c>
      <c r="E1655" s="2"/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0.333918200223707</v>
      </c>
      <c r="E1656" s="2"/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0.709200721117668</v>
      </c>
      <c r="E1657" s="2"/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0.603818507282995</v>
      </c>
      <c r="E1658" s="2"/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0.921363179688342</v>
      </c>
      <c r="E1659" s="2"/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0.0873160125920549</v>
      </c>
      <c r="E1660" s="2"/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0.972009542048909</v>
      </c>
      <c r="E1661" s="2"/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0.867293049232103</v>
      </c>
      <c r="E1662" s="2"/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0.222173232468776</v>
      </c>
      <c r="E1663" s="2"/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0.714818542008288</v>
      </c>
      <c r="E1664" s="2"/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0.402157939854078</v>
      </c>
      <c r="E1665" s="2"/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0.971174416714348</v>
      </c>
      <c r="E1666" s="2"/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0.247820898075588</v>
      </c>
      <c r="E1667" s="2"/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0.724499528179877</v>
      </c>
      <c r="E1668" s="2"/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0.540345732937567</v>
      </c>
      <c r="E1669" s="2"/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0.475262114894576</v>
      </c>
      <c r="E1670" s="2"/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0.567239836673252</v>
      </c>
      <c r="E1671" s="2"/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0.468946110107936</v>
      </c>
      <c r="E1672" s="2"/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0.187443849281408</v>
      </c>
      <c r="E1673" s="2"/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0.215762332663871</v>
      </c>
      <c r="E1674" s="2"/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0.551703554927371</v>
      </c>
      <c r="E1675" s="2"/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0.462109514628537</v>
      </c>
      <c r="E1676" s="2"/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0.797510188422166</v>
      </c>
      <c r="E1677" s="2"/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0.474055270315148</v>
      </c>
      <c r="E1678" s="2"/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0.195243676775135</v>
      </c>
      <c r="E1679" s="2"/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0.231424572295509</v>
      </c>
      <c r="E1680" s="2"/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0.765867032227106</v>
      </c>
      <c r="E1681" s="2"/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0.855980804772116</v>
      </c>
      <c r="E1682" s="2"/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0.398739806259982</v>
      </c>
      <c r="E1683" s="2"/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0.450903168763034</v>
      </c>
      <c r="E1684" s="2"/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0.398860415094532</v>
      </c>
      <c r="E1685" s="2"/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0.115424516727217</v>
      </c>
      <c r="E1686" s="2"/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0.93534453061875</v>
      </c>
      <c r="E1687" s="2"/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0.831368027837016</v>
      </c>
      <c r="E1688" s="2"/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0.190954538411461</v>
      </c>
      <c r="E1689" s="2"/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0.516569125349633</v>
      </c>
      <c r="E1690" s="2"/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0.663214354892261</v>
      </c>
      <c r="E1691" s="2"/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0.142826971015893</v>
      </c>
      <c r="E1692" s="2"/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0.853518888936378</v>
      </c>
      <c r="E1693" s="2"/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0.527479512500577</v>
      </c>
      <c r="E1694" s="2"/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0.0840677352389321</v>
      </c>
      <c r="E1695" s="2"/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0.954034126014449</v>
      </c>
      <c r="E1696" s="2"/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0.432523155468516</v>
      </c>
      <c r="E1697" s="2"/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0.22104597336147</v>
      </c>
      <c r="E1698" s="2"/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0.548597397166304</v>
      </c>
      <c r="E1699" s="2"/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0.88139527302701</v>
      </c>
      <c r="E1700" s="2"/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0.876904953853227</v>
      </c>
      <c r="E1701" s="2"/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0.198567159357481</v>
      </c>
      <c r="E1702" s="2"/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0.995222221245058</v>
      </c>
      <c r="E1703" s="2"/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0.753591314074583</v>
      </c>
      <c r="E1704" s="2"/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0.357456911006011</v>
      </c>
      <c r="E1705" s="2"/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0.126325587625615</v>
      </c>
      <c r="E1706" s="2"/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0.257123292074539</v>
      </c>
      <c r="E1707" s="2"/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0.418043990037404</v>
      </c>
      <c r="E1708" s="2"/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0.541717364569195</v>
      </c>
      <c r="E1709" s="2"/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0.862024661968462</v>
      </c>
      <c r="E1710" s="2"/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0.523491230211221</v>
      </c>
      <c r="E1711" s="2"/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0.643774593132548</v>
      </c>
      <c r="E1712" s="2"/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0.900086604407989</v>
      </c>
      <c r="E1713" s="2"/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0.912332241074182</v>
      </c>
      <c r="E1714" s="2"/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0.021286244620569</v>
      </c>
      <c r="E1715" s="2"/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0.509127197205089</v>
      </c>
      <c r="E1716" s="2"/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0.581728219403885</v>
      </c>
      <c r="E1717" s="2"/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0.725638025789522</v>
      </c>
      <c r="E1718" s="2"/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0.083216869388707</v>
      </c>
      <c r="E1719" s="2"/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0.631218115682714</v>
      </c>
      <c r="E1720" s="2"/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0.853772228700109</v>
      </c>
      <c r="E1721" s="2"/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0.121796338702552</v>
      </c>
      <c r="E1722" s="2"/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0.804237897857092</v>
      </c>
      <c r="E1723" s="2"/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0.503443372319452</v>
      </c>
      <c r="E1724" s="2"/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0.00937451713252813</v>
      </c>
      <c r="E1725" s="2"/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0.196246212697588</v>
      </c>
      <c r="E1726" s="2"/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0.617409506463446</v>
      </c>
      <c r="E1727" s="2"/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0.853689777082764</v>
      </c>
      <c r="E1728" s="2"/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0.117526706890203</v>
      </c>
      <c r="E1729" s="2"/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0.298998403945006</v>
      </c>
      <c r="E1730" s="2"/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0.626317719114013</v>
      </c>
      <c r="E1731" s="2"/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0.433184995898046</v>
      </c>
      <c r="E1732" s="2"/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0.308426451752894</v>
      </c>
      <c r="E1733" s="2"/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0.618905195151456</v>
      </c>
      <c r="E1734" s="2"/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0.336585572338663</v>
      </c>
      <c r="E1735" s="2"/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0.369838110287674</v>
      </c>
      <c r="E1736" s="2"/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0.694799058721401</v>
      </c>
      <c r="E1737" s="2"/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0.426957702380605</v>
      </c>
      <c r="E1738" s="2"/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0.673445680527948</v>
      </c>
      <c r="E1739" s="2"/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0.947180448216386</v>
      </c>
      <c r="E1740" s="2"/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0.0998388560255989</v>
      </c>
      <c r="E1741" s="2"/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0.142494147992693</v>
      </c>
      <c r="E1742" s="2"/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0.804880180279724</v>
      </c>
      <c r="E1743" s="2"/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0.119988710503094</v>
      </c>
      <c r="E1744" s="2"/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0.975417278823443</v>
      </c>
      <c r="E1745" s="2"/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0.787948518875055</v>
      </c>
      <c r="E1746" s="2"/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0.227048072614707</v>
      </c>
      <c r="E1747" s="2"/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0.655536345788278</v>
      </c>
      <c r="E1748" s="2"/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0.817369113792665</v>
      </c>
      <c r="E1749" s="2"/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0.502553164842539</v>
      </c>
      <c r="E1750" s="2"/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0.740371103514917</v>
      </c>
      <c r="E1751" s="2"/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0.00502623931970447</v>
      </c>
      <c r="E1752" s="2"/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0.436069644871168</v>
      </c>
      <c r="E1753" s="2"/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0.967650622944348</v>
      </c>
      <c r="E1754" s="2"/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0.410334838437848</v>
      </c>
      <c r="E1755" s="2"/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0.949830049765296</v>
      </c>
      <c r="E1756" s="2"/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0.628537495969795</v>
      </c>
      <c r="E1757" s="2"/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0.977486096206121</v>
      </c>
      <c r="E1758" s="2"/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0.0652378386585042</v>
      </c>
      <c r="E1759" s="2"/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0.846739220782183</v>
      </c>
      <c r="E1760" s="2"/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0.216605659225024</v>
      </c>
      <c r="E1761" s="2"/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0.55084817612078</v>
      </c>
      <c r="E1762" s="2"/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0.275095566525124</v>
      </c>
      <c r="E1763" s="2"/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0.491982074338011</v>
      </c>
      <c r="E1764" s="2"/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0.216446591890417</v>
      </c>
      <c r="E1765" s="2"/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0.61712283839006</v>
      </c>
      <c r="E1766" s="2"/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0.939728594035842</v>
      </c>
      <c r="E1767" s="2"/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0.995194564224221</v>
      </c>
      <c r="E1768" s="2"/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0.371408745762892</v>
      </c>
      <c r="E1769" s="2"/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0.406749880756252</v>
      </c>
      <c r="E1770" s="2"/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0.0563619154272601</v>
      </c>
      <c r="E1771" s="2"/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0.585725942044519</v>
      </c>
      <c r="E1772" s="2"/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0.568632146692835</v>
      </c>
      <c r="E1773" s="2"/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0.00765939650591463</v>
      </c>
      <c r="E1774" s="2"/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0.865734042250551</v>
      </c>
      <c r="E1775" s="2"/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0.772661683033221</v>
      </c>
      <c r="E1776" s="2"/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0.28074074361939</v>
      </c>
      <c r="E1777" s="2"/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0.601412364863791</v>
      </c>
      <c r="E1778" s="2"/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0.78925241495017</v>
      </c>
      <c r="E1779" s="2"/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0.547739480738528</v>
      </c>
      <c r="E1780" s="2"/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0.588498698896728</v>
      </c>
      <c r="E1781" s="2"/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0.820708883577026</v>
      </c>
      <c r="E1782" s="2"/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0.675483862054534</v>
      </c>
      <c r="E1783" s="2"/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0.750330466660671</v>
      </c>
      <c r="E1784" s="2"/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0.972205357044004</v>
      </c>
      <c r="E1785" s="2"/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0.837610245333053</v>
      </c>
      <c r="E1786" s="2"/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0.656857623136602</v>
      </c>
      <c r="E1787" s="2"/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0.547513506491669</v>
      </c>
      <c r="E1788" s="2"/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0.793531121569686</v>
      </c>
      <c r="E1789" s="2"/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0.106562098138966</v>
      </c>
      <c r="E1790" s="2"/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0.960911249159835</v>
      </c>
      <c r="E1791" s="2"/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0.0142323727486655</v>
      </c>
      <c r="E1792" s="2"/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0.912922855117358</v>
      </c>
      <c r="E1793" s="2"/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0.42116781452205</v>
      </c>
      <c r="E1794" s="2"/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0.99761112278793</v>
      </c>
      <c r="E1795" s="2"/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0.71649168652948</v>
      </c>
      <c r="E1796" s="2"/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0.800878503243439</v>
      </c>
      <c r="E1797" s="2"/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0.818910179077648</v>
      </c>
      <c r="E1798" s="2"/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0.141311110346578</v>
      </c>
      <c r="E1799" s="2"/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0.943986637401395</v>
      </c>
      <c r="E1800" s="2"/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0.133167083957233</v>
      </c>
      <c r="E1801" s="2"/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0.80385871778708</v>
      </c>
      <c r="E1802" s="2"/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0.862214091815986</v>
      </c>
      <c r="E1803" s="2"/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0.812367340666242</v>
      </c>
      <c r="E1804" s="2"/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0.450264819315635</v>
      </c>
      <c r="E1805" s="2"/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0.43026368424762</v>
      </c>
      <c r="E1806" s="2"/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0.485006583039649</v>
      </c>
      <c r="E1807" s="2"/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0.366800581454299</v>
      </c>
      <c r="E1808" s="2"/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0.179139138781466</v>
      </c>
      <c r="E1809" s="2"/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0.980324726901017</v>
      </c>
      <c r="E1810" s="2"/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0.884105673176236</v>
      </c>
      <c r="E1811" s="2"/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0.757258232799359</v>
      </c>
      <c r="E1812" s="2"/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0.850253375363536</v>
      </c>
      <c r="E1813" s="2"/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0.0684111126465723</v>
      </c>
      <c r="E1814" s="2"/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0.554238777025603</v>
      </c>
      <c r="E1815" s="2"/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0.565092032891698</v>
      </c>
      <c r="E1816" s="2"/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0.733528191572987</v>
      </c>
      <c r="E1817" s="2"/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0.526589194661938</v>
      </c>
      <c r="E1818" s="2"/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0.532009262009524</v>
      </c>
      <c r="E1819" s="2"/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0.572118034237064</v>
      </c>
      <c r="E1820" s="2"/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0.0338297731941566</v>
      </c>
      <c r="E1821" s="2"/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0.816836691577919</v>
      </c>
      <c r="E1822" s="2"/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0.468106195679866</v>
      </c>
      <c r="E1823" s="2"/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0.595584113500081</v>
      </c>
      <c r="E1824" s="2"/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0.545308291562833</v>
      </c>
      <c r="E1825" s="2"/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0.884987050318159</v>
      </c>
      <c r="E1826" s="2"/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0.463505769032054</v>
      </c>
      <c r="E1827" s="2"/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0.85260653833393</v>
      </c>
      <c r="E1828" s="2"/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0.537232963251881</v>
      </c>
      <c r="E1829" s="2"/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0.950808613444679</v>
      </c>
      <c r="E1830" s="2"/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0.552648302284069</v>
      </c>
      <c r="E1831" s="2"/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0.469117693486623</v>
      </c>
      <c r="E1832" s="2"/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0.81726296513807</v>
      </c>
      <c r="E1833" s="2"/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0.98701635596808</v>
      </c>
      <c r="E1834" s="2"/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0.974047748022713</v>
      </c>
      <c r="E1835" s="2"/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0.103819096810184</v>
      </c>
      <c r="E1836" s="2"/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0.575982907204889</v>
      </c>
      <c r="E1837" s="2"/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0.935830259346403</v>
      </c>
      <c r="E1838" s="2"/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0.678811103454791</v>
      </c>
      <c r="E1839" s="2"/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0.300233076675795</v>
      </c>
      <c r="E1840" s="2"/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0.638214153586887</v>
      </c>
      <c r="E1841" s="2"/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0.354717402835377</v>
      </c>
      <c r="E1842" s="2"/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0.924794053542428</v>
      </c>
      <c r="E1843" s="2"/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0.252815397107042</v>
      </c>
      <c r="E1844" s="2"/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0.0537678607506678</v>
      </c>
      <c r="E1845" s="2"/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0.49074143904727</v>
      </c>
      <c r="E1846" s="2"/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0.447781311231665</v>
      </c>
      <c r="E1847" s="2"/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0.802915159496479</v>
      </c>
      <c r="E1848" s="2"/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0.650412095361389</v>
      </c>
      <c r="E1849" s="2"/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0.360507324221544</v>
      </c>
      <c r="E1850" s="2"/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0.129506621859036</v>
      </c>
      <c r="E1851" s="2"/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0.00625032873358578</v>
      </c>
      <c r="E1852" s="2"/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0.756660186569206</v>
      </c>
      <c r="E1853" s="2"/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0.0367865219013765</v>
      </c>
      <c r="E1854" s="2"/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0.880959918140434</v>
      </c>
      <c r="E1855" s="2"/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0.0989825812866911</v>
      </c>
      <c r="E1856" s="2"/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0.143443216220476</v>
      </c>
      <c r="E1857" s="2"/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0.101462270482443</v>
      </c>
      <c r="E1858" s="2"/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0.596761160180904</v>
      </c>
      <c r="E1859" s="2"/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0.740564798587002</v>
      </c>
      <c r="E1860" s="2"/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0.183485035202466</v>
      </c>
      <c r="E1861" s="2"/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0.402830229257233</v>
      </c>
      <c r="E1862" s="2"/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0.421049454598688</v>
      </c>
      <c r="E1863" s="2"/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0.371793237631209</v>
      </c>
      <c r="E1864" s="2"/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0.759869039407931</v>
      </c>
      <c r="E1865" s="2"/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0.0396256368840113</v>
      </c>
      <c r="E1866" s="2"/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0.486970666213892</v>
      </c>
      <c r="E1867" s="2"/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0.327614952460863</v>
      </c>
      <c r="E1868" s="2"/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0.595905076595955</v>
      </c>
      <c r="E1869" s="2"/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0.610419372445904</v>
      </c>
      <c r="E1870" s="2"/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0.696043660514988</v>
      </c>
      <c r="E1871" s="2"/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0.453141040285118</v>
      </c>
      <c r="E1872" s="2"/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0.980140500585549</v>
      </c>
      <c r="E1873" s="2"/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0.496059426222928</v>
      </c>
      <c r="E1874" s="2"/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0.23233372264076</v>
      </c>
      <c r="E1875" s="2"/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0.248703461955301</v>
      </c>
      <c r="E1876" s="2"/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0.993021322996356</v>
      </c>
      <c r="E1877" s="2"/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0.563763832557015</v>
      </c>
      <c r="E1878" s="2"/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0.782015040400438</v>
      </c>
      <c r="E1879" s="2"/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0.260432053008117</v>
      </c>
      <c r="E1880" s="2"/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0.930778717272915</v>
      </c>
      <c r="E1881" s="2"/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0.111790683702566</v>
      </c>
      <c r="E1882" s="2"/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0.0499313866021112</v>
      </c>
      <c r="E1883" s="2"/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0.730314109590836</v>
      </c>
      <c r="E1884" s="2"/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0.680241233785637</v>
      </c>
      <c r="E1885" s="2"/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0.56976023374591</v>
      </c>
      <c r="E1886" s="2"/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0.886278622667305</v>
      </c>
      <c r="E1887" s="2"/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0.365719075431116</v>
      </c>
      <c r="E1888" s="2"/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0.388428218080662</v>
      </c>
      <c r="E1889" s="2"/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0.170874638133682</v>
      </c>
      <c r="E1890" s="2"/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0.673637235653587</v>
      </c>
      <c r="E1891" s="2"/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0.36722639540676</v>
      </c>
      <c r="E1892" s="2"/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0.204711857601069</v>
      </c>
      <c r="E1893" s="2"/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0.898216603440233</v>
      </c>
      <c r="E1894" s="2"/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0.397767465910874</v>
      </c>
      <c r="E1895" s="2"/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0.405248152441345</v>
      </c>
      <c r="E1896" s="2"/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0.0443435938796029</v>
      </c>
      <c r="E1897" s="2"/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0.336498662480153</v>
      </c>
      <c r="E1898" s="2"/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0.665040294989012</v>
      </c>
      <c r="E1899" s="2"/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0.4777571746381</v>
      </c>
      <c r="E1900" s="2"/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0.26556758407969</v>
      </c>
      <c r="E1901" s="2"/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0.0521066194633022</v>
      </c>
      <c r="E1902" s="2"/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0.798170812777244</v>
      </c>
      <c r="E1903" s="2"/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0.262641449575312</v>
      </c>
      <c r="E1904" s="2"/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0.5281031554332</v>
      </c>
      <c r="E1905" s="2"/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0.12924626597669</v>
      </c>
      <c r="E1906" s="2"/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0.450917472015135</v>
      </c>
      <c r="E1907" s="2"/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0.0682922775158659</v>
      </c>
      <c r="E1908" s="2"/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0.376734196092002</v>
      </c>
      <c r="E1909" s="2"/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0.869926565675996</v>
      </c>
      <c r="E1910" s="2"/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0.730907538556494</v>
      </c>
      <c r="E1911" s="2"/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0.0671029096702114</v>
      </c>
      <c r="E1912" s="2"/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0.40407580032479</v>
      </c>
      <c r="E1913" s="2"/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0.44973687955644</v>
      </c>
      <c r="E1914" s="2"/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0.634962651063688</v>
      </c>
      <c r="E1915" s="2"/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0.0420937052695081</v>
      </c>
      <c r="E1916" s="2"/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0.21177589695435</v>
      </c>
      <c r="E1917" s="2"/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0.20892771508079</v>
      </c>
      <c r="E1918" s="2"/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0.793347055907361</v>
      </c>
      <c r="E1919" s="2"/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0.745411138865165</v>
      </c>
      <c r="E1920" s="2"/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0.962124756420963</v>
      </c>
      <c r="E1921" s="2"/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0.392228973680176</v>
      </c>
      <c r="E1922" s="2"/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0.318734028027393</v>
      </c>
      <c r="E1923" s="2"/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0.579853620263748</v>
      </c>
      <c r="E1924" s="2"/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0.54546761221718</v>
      </c>
      <c r="E1925" s="2"/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0.121057482319884</v>
      </c>
      <c r="E1926" s="2"/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0.736453867866658</v>
      </c>
      <c r="E1927" s="2"/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0.951633105403744</v>
      </c>
      <c r="E1928" s="2"/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0.26021838246379</v>
      </c>
      <c r="E1929" s="2"/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0.690531156607904</v>
      </c>
      <c r="E1930" s="2"/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0.949342888430692</v>
      </c>
      <c r="E1931" s="2"/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0.208614665665664</v>
      </c>
      <c r="E1932" s="2"/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0.904066495015286</v>
      </c>
      <c r="E1933" s="2"/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0.464113035122864</v>
      </c>
      <c r="E1934" s="2"/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0.0351306895026937</v>
      </c>
      <c r="E1935" s="2"/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0.383853307808749</v>
      </c>
      <c r="E1936" s="2"/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0.574893404147588</v>
      </c>
      <c r="E1937" s="2"/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0.772283505997621</v>
      </c>
      <c r="E1938" s="2"/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0.795696646324359</v>
      </c>
      <c r="E1939" s="2"/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0.527855429216288</v>
      </c>
      <c r="E1940" s="2"/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0.250482612871565</v>
      </c>
      <c r="E1941" s="2"/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0.417221244075336</v>
      </c>
      <c r="E1942" s="2"/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0.370929362135939</v>
      </c>
      <c r="E1943" s="2"/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0.920312415692024</v>
      </c>
      <c r="E1944" s="2"/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0.60138484777417</v>
      </c>
      <c r="E1945" s="2"/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0.198196483892389</v>
      </c>
      <c r="E1946" s="2"/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0.13357601093594</v>
      </c>
      <c r="E1947" s="2"/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0.255933745880611</v>
      </c>
      <c r="E1948" s="2"/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0.696688955533318</v>
      </c>
      <c r="E1949" s="2"/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0.568739313515835</v>
      </c>
      <c r="E1950" s="2"/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0.483538977452554</v>
      </c>
      <c r="E1951" s="2"/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0.824295498779975</v>
      </c>
      <c r="E1952" s="2"/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0.616847649798729</v>
      </c>
      <c r="E1953" s="2"/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0.0494025902589783</v>
      </c>
      <c r="E1954" s="2"/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0.918550364556722</v>
      </c>
      <c r="E1955" s="2"/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0.493399203172885</v>
      </c>
      <c r="E1956" s="2"/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0.263744241907261</v>
      </c>
      <c r="E1957" s="2"/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0.952360488125123</v>
      </c>
      <c r="E1958" s="2"/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0.76765691570472</v>
      </c>
      <c r="E1959" s="2"/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0.23195658007171</v>
      </c>
      <c r="E1960" s="2"/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0.585835498408414</v>
      </c>
      <c r="E1961" s="2"/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0.309760222095065</v>
      </c>
      <c r="E1962" s="2"/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0.011113774147816</v>
      </c>
      <c r="E1963" s="2"/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0.0818247081479058</v>
      </c>
      <c r="E1964" s="2"/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0.456317541538738</v>
      </c>
      <c r="E1965" s="2"/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0.359126360970549</v>
      </c>
      <c r="E1966" s="2"/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0.359670789563097</v>
      </c>
      <c r="E1967" s="2"/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0.796661377302371</v>
      </c>
      <c r="E1968" s="2"/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0.864956053323112</v>
      </c>
      <c r="E1969" s="2"/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0.0612545177573338</v>
      </c>
      <c r="E1970" s="2"/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0.447891014046036</v>
      </c>
      <c r="E1971" s="2"/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0.699497324996628</v>
      </c>
      <c r="E1972" s="2"/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0.629198093549348</v>
      </c>
      <c r="E1973" s="2"/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0.87808065104764</v>
      </c>
      <c r="E1974" s="2"/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0.401993361883797</v>
      </c>
      <c r="E1975" s="2"/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0.151122425100766</v>
      </c>
      <c r="E1976" s="2"/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0.626586855505593</v>
      </c>
      <c r="E1977" s="2"/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0.721396878478117</v>
      </c>
      <c r="E1978" s="2"/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0.568462065071799</v>
      </c>
      <c r="E1979" s="2"/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0.414391028112732</v>
      </c>
      <c r="E1980" s="2"/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0.604107832186855</v>
      </c>
      <c r="E1981" s="2"/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0.406175003037788</v>
      </c>
      <c r="E1982" s="2"/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0.799230343312956</v>
      </c>
      <c r="E1983" s="2"/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0.124938155873679</v>
      </c>
      <c r="E1984" s="2"/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0.835933474241756</v>
      </c>
      <c r="E1985" s="2"/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0.600575378513895</v>
      </c>
      <c r="E1986" s="2"/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0.846349846222438</v>
      </c>
      <c r="E1987" s="2"/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0.935778629849665</v>
      </c>
      <c r="E1988" s="2"/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0.934175205067731</v>
      </c>
      <c r="E1989" s="2"/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0.0581788123818114</v>
      </c>
      <c r="E1990" s="2"/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0.883049443247728</v>
      </c>
      <c r="E1991" s="2"/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0.407922035432421</v>
      </c>
      <c r="E1992" s="2"/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0.49930488166865</v>
      </c>
      <c r="E1993" s="2"/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0.788823998882435</v>
      </c>
      <c r="E1994" s="2"/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0.246497918036766</v>
      </c>
      <c r="E1995" s="2"/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0.36138194904197</v>
      </c>
      <c r="E1996" s="2"/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0.994343340746127</v>
      </c>
      <c r="E1997" s="2"/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0.556202185689472</v>
      </c>
      <c r="E1998" s="2"/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0.941240398562513</v>
      </c>
      <c r="E1999" s="2"/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0.464221882051788</v>
      </c>
      <c r="E2000" s="2"/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0.100458798813634</v>
      </c>
      <c r="E2001" s="2"/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4" min="1" style="0" width="10.6032388663968"/>
    <col collapsed="false" hidden="false" max="5" min="5" style="0" width="17.5263157894737"/>
    <col collapsed="false" hidden="false" max="1025" min="6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0.569226670893841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0.751387668889947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0.00374650896992534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0.665718913194723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0.693221412482671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0.0362355931429192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0.655189173412509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0.559929313021712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0.307044207700528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0.844996272469871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0.890558702987619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0.405475453822874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0.638889886555262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0.489485295373015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0.300103862187825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0.66843300324399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0.0521164560923353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0.505613591638394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0.449690024019219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0.720870965044014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0.510024725343101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0.712751949788071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0.667020297027193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0.776187008130364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0.355946837109514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0.0385973673546687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0.823831475689076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0.964145856560208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0.283926366479136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0.931202078354545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0.325562387122773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0.901561018661596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0.592000814969651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0.721653773798607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0.423353616963141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0.434431429370306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0.387959219166078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0.349575886619277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0.62963854696136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0.0643800887046382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0.108740013674833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0.247142473817803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0.253392539336346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0.297165745752864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0.152087522321381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0.797920669079758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0.024191592936404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0.42299144982826</v>
      </c>
      <c r="E49" s="2"/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0.323390308418311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0.879508758545853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0.38327849318739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0.198950345511548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0.351722598657943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0.817231676192023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0.808148842654191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0.853200886282139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0.23718092252966</v>
      </c>
      <c r="E58" s="2"/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0.142672760528512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0.741252347943373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0.199888657662086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0.471499784965999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0.296136310207658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0.286427801591344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0.476040356210433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0.780298224068247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0.689244893961586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0.995090901269577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0.860516243497841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0.365155584993772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0.183269008179195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0.262080375221558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0.0502857285318896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0.606659779441543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0.788613197044469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0.0323671741643921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0.297309645568021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0.538999612093903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0.210937735741027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0.825220304657705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0.409838204155676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0.929726677830331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0.506489089806564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0.89761791320052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0.00512465101201087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0.54554247262422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0.762915109866299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0.43495049176272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0.465747496229596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0.951178852119483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0.392108013271354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0.160883463802747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0.0390212511410937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0.763822439708747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0.575260867015459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0.719505322049372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0.899443884729408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0.299145331024192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0.358983783866279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0.0545725853880867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0.0043406238546595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0.620043018017896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0.493911730009131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0.736021512071602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0.697920507867821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0.953093609889038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0.121055845287628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0.87912451394368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0.488487136433832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0.948305098689161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0.884058724739589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0.408071594894864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0.151754294172861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0.86798067681957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0.160902908653952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0.0889649408636615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0.214442327502184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0.804643160081469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0.899713641847484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0.243793227127753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0.955671159899794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0.207730811904185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0.477120258496143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0.49276684189681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0.570661607082002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0.294118949095719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0.988469192641787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0.0807623652508482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0.481323329382576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0.609341820818372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0.521229825098999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0.321548868319951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0.21893149765674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0.273128967848606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0.0460897021694109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0.533327455283143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0.166726804454811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0.370763702900149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0.0319386579794809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0.791256201569922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0.95467656024266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0.147868300671689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0.311456779600121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0.342633301275782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0.110489855636843</v>
      </c>
      <c r="E145" s="2"/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0.382235914585181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0.0765046986052766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0.83076440601144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0.757010687026195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0.708458634908311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0.883470208500512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0.382826847140677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0.949462021584623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0.529166317195632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0.23785982246045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0.448799378820695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0.305062800063752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0.659129832056351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0.873365941573866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0.615737807820551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0.549758983426727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0.873835567967035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0.865837678429671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0.949187055346556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0.345355083351023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0.863032410503365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0.818116624723189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0.791452268487774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0.501533826463856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0.713405821821652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0.222814863198437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0.0286209982587025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0.238980365800671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0.302284856210463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0.97583035856951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0.915029910975136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0.936608496704139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0.609078465378843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0.697718631359749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0.384506521862932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0.680903460714035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0.819093049853109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0.786016992409714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0.981953113456257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0.630169396637939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0.292599626001902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0.356436541187577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0.353545200196095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0.243398347054608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0.854655716218986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0.244796371436678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0.197793533909135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0.897821287275292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0.427055697306059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0.198282223311253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0.190522105782293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0.783559433766641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0.248480109148659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0.161600804305635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0.069455900345929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0.0974735667696223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0.00139261188451201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0.885924180154689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0.187586964922957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0.427386518684216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0.743406047928147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0.658361404319294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0.480129646253772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0.00471395801287144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0.784497851855122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0.731817100779153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0.678162191645242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0.873710191925056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0.4367612459464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0.25900356110651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0.0270837269490585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0.726497807423584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0.091564845177345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0.937311837333255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0.236755286459811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0.884089084225707</v>
      </c>
      <c r="E221" s="2"/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0.0535369293065742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0.136397562804632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0.325049819308333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0.966762641328387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0.831929247942753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0.0541666167555377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0.3292738070013</v>
      </c>
      <c r="E228" s="2"/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0.183045190409757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0.56263915321324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0.694495308562182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0.326345053385012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0.360689929337241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0.0299520528642461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0.92278774746228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0.884291537920944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0.645396836451255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0.964976267307065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0.248054185998626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0.92865414021071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0.111394673003815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0.731949655455537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0.116979222162627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0.183578304597177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0.539717979845591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0.0701685497770086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0.255342453834601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0.156330916215666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0.653571104048751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0.99479353276547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0.844766148482449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0.0744753441540524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0.540642663021572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0.69628272310365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0.555156036396511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0.302641827263869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0.316374637535773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0.502374447067268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0.570055889780633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0.386298144585453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0.238508699112572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0.084723242209293</v>
      </c>
      <c r="E262" s="2"/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0.249161366955377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0.572098017553799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0.183936867513694</v>
      </c>
      <c r="E265" s="2"/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0.544949022703804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0.708709096186794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0.899865697720088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0.472586078918539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0.00135774502996355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0.823169022914954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0.233964157872833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0.876860507880338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0.979605330736376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0.631627428694628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0.296872289269231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0.747475640731864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0.0610738118411973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0.844051392632537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0.328574681072496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0.115765023627318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0.880075282766484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0.776466208859347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0.735576091450639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0.514408893068321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0.307635747012682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0.213600627263077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0.707608659169637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0.56505801260937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0.226117368438281</v>
      </c>
      <c r="E290" s="2"/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0.399170407210477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0.197195559856482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0.794612281606533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0.208149464917369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0.309971910319291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0.268662089598365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0.536257960950024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0.56761054659728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0.445142703945749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0.997454448021017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0.807904737419449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0.0130120726535097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0.910339548368938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0.975512225064449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0.203169010463171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0.434478089562617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0.21075491735246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0.857333000167273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0.799359626485966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0.563429331756197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0.851222931058146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0.219634734443389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0.717466732836328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0.699673976399936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0.368448354653083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0.878200738574378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0.140146109391935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0.326527094119228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0.6328046991257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0.0697424983372912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0.77941944997292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0.176020941114984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0.479438073351048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0.272310701780953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0.668179722619243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0.636539161088876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0.735226370743476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0.276095064240508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0.968348686001264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0.710691229556687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0.262439966783859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0.762345486669801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0.0231228960910812</v>
      </c>
      <c r="E333" s="2"/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0.851630961173214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0.791357008623891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0.987688242341392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0.492707282421179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0.454497219878249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0.370115758967586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0.576675006770529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0.0277846631361172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0.525822535040788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0.344421566580422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0.105442500323989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0.304710596217774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0.126848157146014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0.508417862118222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0.832768264343031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0.808911322499625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0.293530589086004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0.946360793313943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0.266276994138025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0.656063894391991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0.543393475585617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0.503464000648819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0.745997622259893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0.702390872756951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0.787750201183371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0.912522418075241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0.741102937958203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0.374494504765607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0.779234019690193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0.874408916221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0.95990297512617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0.836523093399592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0.4063921085326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0.118962917360477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0.393066750257276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0.969679496833123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0.633010515361093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0.16294758033473</v>
      </c>
      <c r="E371" s="2"/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0.389538451679982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0.37052076344844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0.187741666450165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0.472449852270074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0.0191544069675729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0.936561158741824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0.944366506184451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0.441662734025158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0.203910574899055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0.439542683889158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0.0791021425975487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0.354670885601081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0.201748919556849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0.815004495088942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0.0262937081279233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0.454609327600338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0.218315320438705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0.0616294796345755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0.971160441753455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0.0971508122747764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0.0416092892410234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0.197124097612686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0.61589884373825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0.525310013326816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0.273551104473881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0.327891371329315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0.572548347874545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0.899669434526004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0.138600242440589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0.554372565005906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0.478012285777368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0.00690358027350158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0.867762711248361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0.852020648657344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0.183431567507796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0.156745367334224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0.527394050383009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0.173810466076247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0.789832754875533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0.723013102426194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0.818180318572558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0.816429016063921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0.305420832359232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0.246250319178216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0.855840362957679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0.575826131156646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0.987044046050869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0.558080527349375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0.84893243398983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0.237380416947417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0.451302325935103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0.912494862102903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0.416728660115041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0.362072608084418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0.429890858824365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0.670912366476841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0.817747725523077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0.00253389158751816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0.625189642305486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0.290644207620062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0.525054353405722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0.479326804284938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0.139884303906001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0.884577870019712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0.395152429467998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0.400582209113054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0.281837049988098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0.233198637957685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0.308774355682544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0.726614622748457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0.10976722848136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0.833355418522842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0.831305462517776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0.846720971050672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0.0435705563286319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0.417424020473845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0.279946961323731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0.731451957370155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0.522898228489794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0.0616691649192944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0.505574299371801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0.0518089685356244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0.547703451127745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0.0856381215853617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0.42258543742355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0.889717292157002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0.291466166148894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0.244249272043817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0.811062218272127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0.377544819726609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0.34695817634929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0.95567670406308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0.260403551976196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0.346458803745918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0.566359858377837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0.537644363357686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0.29286977800075</v>
      </c>
      <c r="E468" s="2"/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0.121133385109715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0.317049157223664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0.505233520758338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0.504916087840684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0.465148662799038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0.696481428691186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0.260725973756053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0.718317502061836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0.528296821401455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0.578748128493317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0.902068546391092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0.849139785743319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0.853543120319955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0.885981894680299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0.838103098678403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0.881536339991726</v>
      </c>
      <c r="E484" s="2"/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0.135735161486082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0.0762483320431784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0.983427244820632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0.949682773672976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0.410647945827805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0.865045814192854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0.364360408741049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0.950889935833402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0.265153980930336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0.455860564834438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0.822504469775595</v>
      </c>
      <c r="E495" s="2"/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0.666444126400165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0.248328634654172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0.391774350195192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0.232613130821846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0.645341386203654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0.491036154446192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0.166153358411975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0.827064655837603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0.593005980015732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0.730045045609586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0.878263621008955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0.928996081580408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0.0701965972548351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0.830771722947247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0.583005920634605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0.385569104109891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0.449556117062457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0.579992124228738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0.630455935024656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0.679580328636803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0.186800209223293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0.0468265161616728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0.518861722783186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0.918110056896694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0.300041066366248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0.111680967384018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0.871752188890241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0.543339410214685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0.677468159352429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0.901373977190815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0.0494511363795027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0.137370965327136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0.667554343235679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0.970502392272465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0.240177865489386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0.110849016462453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0.101829795516096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0.1425876658177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0.208029600209557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0.0122823062120005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0.497777989017777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0.099515923880972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0.580273943371139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0.760378209757619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0.109950980520807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0.631494063069113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0.0092737398808822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0.227681512362324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0.274143370450474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0.920885937404819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0.665704266051762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0.536906009423547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0.494440107955597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0.345458853873424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0.847382343490608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0.415665181237273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0.369454781175591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0.011529692565091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0.206946805003099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0.557780542760156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0.299890126218088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0.345022799563594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0.0820161217125133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0.151878033415414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0.125054755364545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0.363289386616088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0.513471918297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0.934038029634394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0.620710593066178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0.596908305888064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0.269356069271453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0.0493770338362083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0.497400208492763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0.316462715971284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0.758526212885045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0.427707748836838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0.455446260399185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0.483893532655202</v>
      </c>
      <c r="E573" s="2"/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0.411713891080581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0.8903796748491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0.696131761535071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0.840046275756322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0.184635389479809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0.237002905341797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0.961308249388821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0.668356861569919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0.353213266585954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0.387481364537962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0.348779937601648</v>
      </c>
      <c r="E584" s="2"/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0.0743420050712302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0.840404433081858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0.802846449310891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0.519410536275245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0.539646929246374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0.650364664033987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0.804512500879355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0.452961608185433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0.0413983798353002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0.653453794657253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0.199990360881202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0.600058878655545</v>
      </c>
      <c r="E596" s="2"/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0.495063133654185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0.778788223047741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0.472401654929854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0.97607649222482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0.291136825107969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0.779202080680989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0.730170674505644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0.734537908458151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0.627280239365064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0.170253218733706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0.590361042297445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0.349577980232425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0.661476347246207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0.181467320886441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0.660548422602005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0.0912156148115173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0.516156930825673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0.967255646944977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0.206943096243776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0.0039391916943714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0.571390155120753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0.889337228494696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0.517783604445867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0.999924698960967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0.421566892764531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0.620575717533939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0.0370572818210348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0.459410044481047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0.800570263410918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0.385384357650764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0.153306509717368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0.631466259830631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0.538009591517039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0.801952783833258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0.865333030116744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0.192584310541861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0.330386024550535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0.797574206371792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0.716503129224293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0.967044234625064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0.5453195766313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0.596309631713666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0.605270081316121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0.841942617320456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0.587061195750721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0.868684151326306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0.589653220144101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0.542910440941341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0.435005808365531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0.265685329795815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0.0795695764245465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0.778374350513332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0.533466449589469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0.0767148752929643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0.672660764190368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0.0820471589686349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0.688011188176461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0.0860758175840601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0.351307240431197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0.383819818380289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0.0568245073081926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0.304419336025603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0.229407272185199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0.572922639432363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0.928565873880871</v>
      </c>
      <c r="E661" s="2"/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0.0405593590112403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0.517912957235239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0.117208515875973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0.560936724650674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0.547144779120572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0.770963718998246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0.486429351731204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0.195568496710621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0.322305038454942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0.501706653391011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0.905581572209485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0.0465609295060858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0.0286088361172006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0.579045490710996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0.4248780378839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0.643221832695417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0.636009459965862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0.389033102546819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0.300326165859587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0.952089439961128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0.338573240092956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0.706878007738851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0.998984565841965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0.682554508675821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0.923559477436356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0.442785081570037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0.475427928729914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0.104476451990195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0.40117739525158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0.755842498620041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0.953680371050723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0.974935709149577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0.482064045849256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0.787813943694346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0.656958251842298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0.344690004480071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0.938004417228512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0.18854913499672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0.0839144029887393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0.778524507419206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0.0254839704139158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0.82989272440318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0.908540710690431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0.379561179899611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0.210783650516532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0.314106395584531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0.753338446025737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0.768589041312225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0.264834345201962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0.969868386280723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0.954805455752648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0.380447567091323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0.687178570660763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0.689714156207629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0.0239572726422921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0.608661020058207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0.684730485198088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0.491192549117841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0.657896705321036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0.995579584618099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0.919930245843716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0.437072863685899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0.216334478114732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0.898774248897098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0.265760682406835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0.905766374315135</v>
      </c>
      <c r="E727" s="2"/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0.344132732250728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0.235037264297716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0.392135485890321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0.579903997597285</v>
      </c>
      <c r="E731" s="2"/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0.396286089788191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0.151126365526579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0.136141460738145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0.916461287881248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0.428458785987459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0.855368538876064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0.323551161796786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0.249968688818626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0.798339813365601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0.523579728906043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0.487291557597928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0.199650812777691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0.454698775080033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0.454856882919557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0.333248946466483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0.383564319577999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0.4739832211053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0.441332292626612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0.542386144748889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0.825204541091807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0.109283774509095</v>
      </c>
      <c r="E752" s="2"/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0.822098766104318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0.590398601838388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0.858800533576869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0.00402886129450053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0.943278062040918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0.773054588236846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0.604552492150106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0.427198128425516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0.0452852739254013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0.474394770688377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0.367972317733802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0.0024875559611246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0.959402123349719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0.531146911787801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0.659619341487996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0.735386382672004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0.260194421862252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0.400889812153764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0.144214929663576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0.468354952172376</v>
      </c>
      <c r="E772" s="2"/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0.916258159908466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0.561567247263156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0.176488727214746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0.849365103873424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0.934005502727814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0.640722822048701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0.782419104711153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0.346130513004027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0.934173118905164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0.781397460610606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0.599464203114621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0.167136632022448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0.846276724594645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0.420863605686463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0.264998978120275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0.439017440774478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0.294178245472722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0.518321380135603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0.261979801696725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0.844822476501577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0.355432555195875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0.616656999452971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0.304753246367909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0.747157780337147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0.25911566184368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0.678564633359201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0.276452914695255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0.476302273455076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0.0211134635610506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0.104349664063193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0.331269634771161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0.888521280488931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0.168181275599636</v>
      </c>
      <c r="E805" s="2"/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0.086411242489703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0.98691031394992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0.900865517905913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0.106011374737136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0.48107721132692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0.113113857689314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0.423999192309566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0.0674077229341492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0.919253711006604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0.596265467698686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0.674417987815104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0.790606625261717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0.983408478205092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0.356295266537927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0.811046629794873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0.0942372382851318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0.667257651570253</v>
      </c>
      <c r="E822" s="2"/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0.272726630442776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0.323599971248768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0.923532973160036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0.674227263894863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0.418572460184805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0.845400988706388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0.921823994605802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0.385455487878062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0.454513020464219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0.0551345244748518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0.0325260710669681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0.757366877165623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0.930445677484386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0.164319355855696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0.0976783129153773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0.863935135654174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0.729905107873492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0.324546200106852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0.654418047633953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0.510548670659773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0.897514197858982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0.414429543656297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0.935980375972576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0.149038549861871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0.873717476497404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0.99202898691874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0.153262527310289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0.4587032814743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0.471099362592213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0.706976705812849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0.909950181026943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0.246676912647672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0.866486257989891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0.638496139203198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0.731520083383657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0.208684109034948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0.855398789863102</v>
      </c>
      <c r="E859" s="2"/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0.62423515797127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0.460177485249005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0.615602614241652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0.0415493793552741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0.485373476403765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0.522871477180161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0.627668281435035</v>
      </c>
      <c r="E866" s="2"/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0.111151333316229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0.994199001346715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0.00420865265186876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0.420316386385821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0.104822774999775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0.363341261050664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0.775092076859437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0.135224077268504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0.854890426504426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0.940245316014625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0.815621079527773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0.0548678041668609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0.385207996354438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0.161127954139374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0.380819989251904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0.664028032100759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0.445821608765982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0.0135677241487429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0.0318003002321348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0.381858301931061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0.703878880827688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0.30264765152242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0.201869741431437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0.0618512573419139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0.605683056288399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0.177836993359961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0.121567277354188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0.930701965815388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0.475391171989031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0.347664222237654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0.282699525007047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0.538845799514093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0.878642933792435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0.561512754182331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0.524942140444182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0.0875740236369893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0.865795797086321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0.107842286932282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0.53522878990043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0.778673814493232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0.623449548962526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0.893682069261558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0.59531577618327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0.786511424113996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0.104398357332684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0.844128454453312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0.0474005263531581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0.329486898030154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0.049652160727419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0.684773180750199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0.0804612488718703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0.168289915542118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0.961794791393913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0.702426532399841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0.0390623518032953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0.0796724961837754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0.703778145951219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0.677362774615176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0.197569764801301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0.284924241830595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0.168740492430516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0.757190516567789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0.223511023330502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0.0204479532549158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0.368846753262915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0.750810913858004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0.321724488981999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0.0901211012387648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0.886582390521653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0.0159241607179865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0.940027692471631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0.85908210312482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0.349863282288425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0.525571121717803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0.663264736183919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0.375718681258149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0.811825200566091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0.709009608370252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0.914244956918992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0.789077600813471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0.369244116707705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0.67023373011034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0.967871102853678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0.671761090750806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0.276836276636459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0.507570108980872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0.056780167738907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0.446821178426035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0.192513058078475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0.456940623815171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0.699232570244931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0.471618119277991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0.762793248635717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0.784838657476939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0.144319642684422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0.658492375048809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0.134137664339505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0.716107990476303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0.352259931969456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0.481837516301312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0.883207239792682</v>
      </c>
      <c r="E967" s="2"/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0.45460256759543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0.678895246353932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0.40324583009351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0.268170869559981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0.864975854870863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0.806359396665357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0.801059049903415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0.0765175145352259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0.00959031691309065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0.646735638729297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0.632549143279903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0.742077098111622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0.0869623172329739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0.91626880003605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0.0297724559204653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0.756547439959832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0.459334192448296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0.26351555029396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0.205792042077519</v>
      </c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0.834761256934144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0.352555470890366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0.138875660137273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0.874510028283112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0.801692169741727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0.0922370631014928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0.499993594014086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0.477420215378515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0.716576084611006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0.0555778901325539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0.500820996123366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0.240787846851163</v>
      </c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0.984393708524294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0.306642880779691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0.482570392661728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0.215461198589765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0.923886221949942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0.173122543026693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0.517232065671124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0.37840920931194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0.222539474605583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0.864968266221695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0.404259203351103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0.000701783807016909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0.298931109602563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0.257939523202367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0.797704164055176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0.230543200508691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0.339383671875112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0.761117946705781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0.177999531733803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0.982820211793296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0.760486020590179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0.0477644108468667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0.3336718325736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0.471480900770985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0.790034309378825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0.0091485051671043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0.733466785750352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0.738427927833982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0.11844529339578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0.711814938928001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0.424038130440749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0.464923160499893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0.693953376845457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0.0352247474947944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0.693372309324332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0.501421914086677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0.468344371416606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0.182735843933187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0.492415245738812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0.436566050979309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0.104734815540724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0.305576585815288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0.776042468496598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0.665017505292781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0.258506201324053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0.363956801709719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0.549949571606703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0.108605682034977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0.509893771377392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0.91676582058426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0.610939306556247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0.100508084869944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0.896555302315392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0.892833188525401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0.283908435725607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0.182355624507181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0.0704102992312983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0.385174414957874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0.885700640152209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0.838719397434033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0.133823165553622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0.476174451760016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0.0521301327971742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0.492922217468731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0.99985106557142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0.734229200170375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0.660991197102703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0.279709533439018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0.427450501709245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0.714495374704711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0.952627720893361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0.667480448144488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0.368186034611426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0.1812540901592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0.101883239927702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0.559301695670001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0.170668727601878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0.351944200345315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0.180309724877588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0.37710710929241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0.48520596337039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0.0158744250657037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0.670490023563616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0.943394865957089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0.910376900690608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0.357545145205222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0.58340901217889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0.148592204670422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0.655934826354496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0.30069880222436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0.656765893683769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0.673934824415483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0.977951762848534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0.210169268655591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0.424748808029108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0.31326542829629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0.494564786204137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0.0721159289823845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0.418708771583624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0.153461028705351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0.567125988774933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0.663146753213368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0.773853168007918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0.675975414109416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0.548282833886333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0.97881587932352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0.512883099145256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0.996004889137112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0.718003984889947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0.813170199864544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0.0493107108632103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0.455324471811764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0.333333434886299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0.524141261470504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0.0273243713891134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0.0333321854704991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0.429859667900018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0.469147400814109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0.425356846884824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0.464607029804029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0.0811708871042356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0.208062018849887</v>
      </c>
      <c r="E1120" s="2"/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0.272568369633518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0.962668564287014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0.6302818126278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0.413175730616786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0.0641390230739489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0.160148826777004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0.0599351978162304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0.23364038777072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0.355547706014477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0.775881722918712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0.149660627241246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0.212233349797316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0.799612025148235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0.0257940300507471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0.00752732844557613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0.940373743535019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0.746492124046199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0.667981483624317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0.910453370190226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0.374617707799189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0.356886813533492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0.11561282526236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0.785811445326544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0.756181293749251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0.857356100459583</v>
      </c>
      <c r="E1145" s="2"/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0.00662938423920423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0.703032801044174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0.946614473708905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0.242647857055999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0.837709176703356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0.519028115668334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0.887984901084565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0.813466183491983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0.353724240907468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0.863160447333939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0.308162829023786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0.768453369499184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0.761391451698728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0.216353991418146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0.0688427741406485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0.375843866379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0.547782963956706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0.802106406190433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0.484898819006048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0.136438744491898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0.592947983299382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0.51762413198594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0.97046525136102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0.307055692770518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0.00432979583274573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0.975799966487102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0.740558548015542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0.779746918124147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0.433299857773818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0.768514584400691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0.522114709136076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0.347670321702026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0.320512398029678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0.662137674284168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0.268549824715592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0.599859499721788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0.384324174956419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0.397218434722163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0.0948764636414126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0.861723466427065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0.146362114581279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0.324819272267632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0.413991422741674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0.850387697690167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0.689859805512242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0.87914330593776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0.847318966756575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0.210486749303527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0.487141477758996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0.890425121528097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0.338036005501635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0.335190391051583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0.87970913934987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0.656224991078489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0.831174619845115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0.18992900045123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0.104195118532516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0.525399780017324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0.510309859993868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0.908582855365239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0.42305175785441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0.666100578731857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0.741187380510382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0.167551694321446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0.343564485083334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0.558178245904855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0.944096803548746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0.711159468512051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0.763165919226594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0.680069013149478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0.630515261203982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0.0934846414020285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0.949929890106432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0.951517452835105</v>
      </c>
      <c r="E1219" s="2"/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0.704523209831677</v>
      </c>
      <c r="E1220" s="2"/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0.866754771093838</v>
      </c>
      <c r="E1221" s="2"/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0.98387094179634</v>
      </c>
      <c r="E1222" s="2"/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0.885166906635277</v>
      </c>
      <c r="E1223" s="2"/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0.743564803269692</v>
      </c>
      <c r="E1224" s="2"/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0.89240975107532</v>
      </c>
      <c r="E1225" s="2"/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0.935642441152595</v>
      </c>
      <c r="E1226" s="2"/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0.311576612177305</v>
      </c>
      <c r="E1227" s="2"/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0.404302413924597</v>
      </c>
      <c r="E1228" s="2"/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0.471066506695934</v>
      </c>
      <c r="E1229" s="2"/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0.450827929307707</v>
      </c>
      <c r="E1230" s="2"/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0.811083363485523</v>
      </c>
      <c r="E1231" s="2"/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0.724240326904692</v>
      </c>
      <c r="E1232" s="2"/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0.847757190116681</v>
      </c>
      <c r="E1233" s="2"/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0.108094758237712</v>
      </c>
      <c r="E1234" s="2"/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0.248279738822021</v>
      </c>
      <c r="E1235" s="2"/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0.867610841640271</v>
      </c>
      <c r="E1236" s="2"/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0.588714039768092</v>
      </c>
      <c r="E1237" s="2"/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0.621095114503987</v>
      </c>
      <c r="E1238" s="2"/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0.393398021929897</v>
      </c>
      <c r="E1239" s="2"/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0.949370745220222</v>
      </c>
      <c r="E1240" s="2"/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0.0555418749572709</v>
      </c>
      <c r="E1241" s="2"/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0.0697825284441933</v>
      </c>
      <c r="E1242" s="2"/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0.21390087378677</v>
      </c>
      <c r="E1243" s="2"/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0.515113983652554</v>
      </c>
      <c r="E1244" s="2"/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0.347348465467803</v>
      </c>
      <c r="E1245" s="2"/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0.543210815289058</v>
      </c>
      <c r="E1246" s="2"/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0.533116115373559</v>
      </c>
      <c r="E1247" s="2"/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0.174320522113703</v>
      </c>
      <c r="E1248" s="2"/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0.000813188846223056</v>
      </c>
      <c r="E1249" s="2"/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0.226797101902775</v>
      </c>
      <c r="E1250" s="2"/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0.445281447493471</v>
      </c>
      <c r="E1251" s="2"/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0.507561608334072</v>
      </c>
      <c r="E1252" s="2"/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0.443679006421007</v>
      </c>
      <c r="E1253" s="2"/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0.456463761744089</v>
      </c>
      <c r="E1254" s="2"/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0.847351030330174</v>
      </c>
      <c r="E1255" s="2"/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0.502716095303185</v>
      </c>
      <c r="E1256" s="2"/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0.853236227878369</v>
      </c>
      <c r="E1257" s="2"/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0.796970995026641</v>
      </c>
      <c r="E1258" s="2"/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0.904998747981153</v>
      </c>
      <c r="E1259" s="2"/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0.926769254379906</v>
      </c>
      <c r="E1260" s="2"/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0.655593237956055</v>
      </c>
      <c r="E1261" s="2"/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0.624191929702647</v>
      </c>
      <c r="E1262" s="2"/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0.333144185948186</v>
      </c>
      <c r="E1263" s="2"/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0.840855989255942</v>
      </c>
      <c r="E1264" s="2"/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0.954741401714273</v>
      </c>
      <c r="E1265" s="2"/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0.717765777022578</v>
      </c>
      <c r="E1266" s="2"/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0.596278081065975</v>
      </c>
      <c r="E1267" s="2"/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0.380155751132406</v>
      </c>
      <c r="E1268" s="2"/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0.802818504045717</v>
      </c>
      <c r="E1269" s="2"/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0.932623793254606</v>
      </c>
      <c r="E1270" s="2"/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0.719238976365887</v>
      </c>
      <c r="E1271" s="2"/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0.864461416495033</v>
      </c>
      <c r="E1272" s="2"/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0.542360397404991</v>
      </c>
      <c r="E1273" s="2"/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0.955391185008921</v>
      </c>
      <c r="E1274" s="2"/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0.812074483488686</v>
      </c>
      <c r="E1275" s="2"/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0.722374877077527</v>
      </c>
      <c r="E1276" s="2"/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0.46263131860178</v>
      </c>
      <c r="E1277" s="2"/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0.842421727837063</v>
      </c>
      <c r="E1278" s="2"/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0.806429944117554</v>
      </c>
      <c r="E1279" s="2"/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0.705652349279262</v>
      </c>
      <c r="E1280" s="2"/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0.365781945060007</v>
      </c>
      <c r="E1281" s="2"/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0.109217334189452</v>
      </c>
      <c r="E1282" s="2"/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0.0127026858972386</v>
      </c>
      <c r="E1283" s="2"/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0.0712955369381234</v>
      </c>
      <c r="E1284" s="2"/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0.325191584299318</v>
      </c>
      <c r="E1285" s="2"/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0.958034032140859</v>
      </c>
      <c r="E1286" s="2"/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0.253874496673234</v>
      </c>
      <c r="E1287" s="2"/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0.833955868263729</v>
      </c>
      <c r="E1288" s="2"/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0.0336602964671329</v>
      </c>
      <c r="E1289" s="2"/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0.970849847537465</v>
      </c>
      <c r="E1290" s="2"/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0.986855744500645</v>
      </c>
      <c r="E1291" s="2"/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0.911437618895434</v>
      </c>
      <c r="E1292" s="2"/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0.838513135560788</v>
      </c>
      <c r="E1293" s="2"/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0.002664600382559</v>
      </c>
      <c r="E1294" s="2"/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0.300495211384259</v>
      </c>
      <c r="E1295" s="2"/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0.427814787835814</v>
      </c>
      <c r="E1296" s="2"/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0.0554415193619207</v>
      </c>
      <c r="E1297" s="2"/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0.999012774671428</v>
      </c>
      <c r="E1298" s="2"/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0.830682022613473</v>
      </c>
      <c r="E1299" s="2"/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0.335928325657733</v>
      </c>
      <c r="E1300" s="2"/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0.355051900376566</v>
      </c>
      <c r="E1301" s="2"/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0.49284410465043</v>
      </c>
      <c r="E1302" s="2"/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0.926933257491328</v>
      </c>
      <c r="E1303" s="2"/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0.861301029683091</v>
      </c>
      <c r="E1304" s="2"/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0.93071089766454</v>
      </c>
      <c r="E1305" s="2"/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0.892973638954572</v>
      </c>
      <c r="E1306" s="2"/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0.111076851957478</v>
      </c>
      <c r="E1307" s="2"/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0.884548593196087</v>
      </c>
      <c r="E1308" s="2"/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0.121969842235558</v>
      </c>
      <c r="E1309" s="2"/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0.974939925246872</v>
      </c>
      <c r="E1310" s="2"/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0.612973265931942</v>
      </c>
      <c r="E1311" s="2"/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0.665084518375807</v>
      </c>
      <c r="E1312" s="2"/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0.739531885250472</v>
      </c>
      <c r="E1313" s="2"/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0.460994838853367</v>
      </c>
      <c r="E1314" s="2"/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0.674033036571927</v>
      </c>
      <c r="E1315" s="2"/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0.204944644239731</v>
      </c>
      <c r="E1316" s="2"/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0.813423909828998</v>
      </c>
      <c r="E1317" s="2"/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0.818439865135588</v>
      </c>
      <c r="E1318" s="2"/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0.723164857248776</v>
      </c>
      <c r="E1319" s="2"/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0.259157774387859</v>
      </c>
      <c r="E1320" s="2"/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0.360278036561795</v>
      </c>
      <c r="E1321" s="2"/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0.414260547258891</v>
      </c>
      <c r="E1322" s="2"/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0.246546751935966</v>
      </c>
      <c r="E1323" s="2"/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0.921429060515948</v>
      </c>
      <c r="E1324" s="2"/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0.649436432286166</v>
      </c>
      <c r="E1325" s="2"/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0.882748942472972</v>
      </c>
      <c r="E1326" s="2"/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0.442526941304095</v>
      </c>
      <c r="E1327" s="2"/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0.601535560912453</v>
      </c>
      <c r="E1328" s="2"/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0.907455030246638</v>
      </c>
      <c r="E1329" s="2"/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0.259188168798573</v>
      </c>
      <c r="E1330" s="2"/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0.137534919311292</v>
      </c>
      <c r="E1331" s="2"/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0.310550452559255</v>
      </c>
      <c r="E1332" s="2"/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0.460183724644594</v>
      </c>
      <c r="E1333" s="2"/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0.390830990974791</v>
      </c>
      <c r="E1334" s="2"/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0.212774892686866</v>
      </c>
      <c r="E1335" s="2"/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0.974552413797937</v>
      </c>
      <c r="E1336" s="2"/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0.784304368193261</v>
      </c>
      <c r="E1337" s="2"/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0.31729716307018</v>
      </c>
      <c r="E1338" s="2"/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0.233855767291971</v>
      </c>
      <c r="E1339" s="2"/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0.159041807870381</v>
      </c>
      <c r="E1340" s="2"/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0.160729023511522</v>
      </c>
      <c r="E1341" s="2"/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0.263781201443635</v>
      </c>
      <c r="E1342" s="2"/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0.385103845153935</v>
      </c>
      <c r="E1343" s="2"/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0.454195149824955</v>
      </c>
      <c r="E1344" s="2"/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0.0530317834345624</v>
      </c>
      <c r="E1345" s="2"/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0.580621919245459</v>
      </c>
      <c r="E1346" s="2"/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0.315043887705542</v>
      </c>
      <c r="E1347" s="2"/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0.373183335759677</v>
      </c>
      <c r="E1348" s="2"/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0.642925742897205</v>
      </c>
      <c r="E1349" s="2"/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0.0181798728881404</v>
      </c>
      <c r="E1350" s="2"/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0.502391968038864</v>
      </c>
      <c r="E1351" s="2"/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0.830229377723299</v>
      </c>
      <c r="E1352" s="2"/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0.524727172334679</v>
      </c>
      <c r="E1353" s="2"/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0.0886382289463654</v>
      </c>
      <c r="E1354" s="2"/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0.883881725254469</v>
      </c>
      <c r="E1355" s="2"/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0.676645341911353</v>
      </c>
      <c r="E1356" s="2"/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0.49958744912874</v>
      </c>
      <c r="E1357" s="2"/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0.661950259585865</v>
      </c>
      <c r="E1358" s="2"/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0.390707714366727</v>
      </c>
      <c r="E1359" s="2"/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0.542499584960751</v>
      </c>
      <c r="E1360" s="2"/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0.839004192617722</v>
      </c>
      <c r="E1361" s="2"/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0.740875998395495</v>
      </c>
      <c r="E1362" s="2"/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0.184166927472688</v>
      </c>
      <c r="E1363" s="2"/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0.46759382833261</v>
      </c>
      <c r="E1364" s="2"/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0.66345602448564</v>
      </c>
      <c r="E1365" s="2"/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0.0548773055197671</v>
      </c>
      <c r="E1366" s="2"/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0.739435601863079</v>
      </c>
      <c r="E1367" s="2"/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0.307468380662613</v>
      </c>
      <c r="E1368" s="2"/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0.197050072136335</v>
      </c>
      <c r="E1369" s="2"/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0.432801865390502</v>
      </c>
      <c r="E1370" s="2"/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0.584557118476369</v>
      </c>
      <c r="E1371" s="2"/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0.387696924502961</v>
      </c>
      <c r="E1372" s="2"/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0.117896781652235</v>
      </c>
      <c r="E1373" s="2"/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0.0837615641066805</v>
      </c>
      <c r="E1374" s="2"/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0.011248865746893</v>
      </c>
      <c r="E1375" s="2"/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0.619821844971739</v>
      </c>
      <c r="E1376" s="2"/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0.379804341937415</v>
      </c>
      <c r="E1377" s="2"/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0.961518392548896</v>
      </c>
      <c r="E1378" s="2"/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0.19583044864703</v>
      </c>
      <c r="E1379" s="2"/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0.884534546756186</v>
      </c>
      <c r="E1380" s="2"/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0.786402729689144</v>
      </c>
      <c r="E1381" s="2"/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0.888286734349094</v>
      </c>
      <c r="E1382" s="2"/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0.910930554498918</v>
      </c>
      <c r="E1383" s="2"/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0.468604769441299</v>
      </c>
      <c r="E1384" s="2"/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0.497348124044947</v>
      </c>
      <c r="E1385" s="2"/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0.852441586204805</v>
      </c>
      <c r="E1386" s="2"/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0.718228298122995</v>
      </c>
      <c r="E1387" s="2"/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0.86582144710701</v>
      </c>
      <c r="E1388" s="2"/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0.211925101582892</v>
      </c>
      <c r="E1389" s="2"/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0.776550820213743</v>
      </c>
      <c r="E1390" s="2"/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0.539178983890452</v>
      </c>
      <c r="E1391" s="2"/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0.314291094313376</v>
      </c>
      <c r="E1392" s="2"/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0.693968869396485</v>
      </c>
      <c r="E1393" s="2"/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0.397186175337993</v>
      </c>
      <c r="E1394" s="2"/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0.946900034905411</v>
      </c>
      <c r="E1395" s="2"/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0.228868847130798</v>
      </c>
      <c r="E1396" s="2"/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0.921663320506923</v>
      </c>
      <c r="E1397" s="2"/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0.669778372044675</v>
      </c>
      <c r="E1398" s="2"/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0.819830935797654</v>
      </c>
      <c r="E1399" s="2"/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0.478207222768106</v>
      </c>
      <c r="E1400" s="2"/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0.535808898159303</v>
      </c>
      <c r="E1401" s="2"/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0.0922663322417066</v>
      </c>
      <c r="E1402" s="2"/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0.705879040178843</v>
      </c>
      <c r="E1403" s="2"/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0.377161174663343</v>
      </c>
      <c r="E1404" s="2"/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0.964594429475255</v>
      </c>
      <c r="E1405" s="2"/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0.231289876042865</v>
      </c>
      <c r="E1406" s="2"/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0.26487671432551</v>
      </c>
      <c r="E1407" s="2"/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0.726894302642904</v>
      </c>
      <c r="E1408" s="2"/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0.6062846906716</v>
      </c>
      <c r="E1409" s="2"/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0.572229374782182</v>
      </c>
      <c r="E1410" s="2"/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0.390064020291902</v>
      </c>
      <c r="E1411" s="2"/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0.251558076008223</v>
      </c>
      <c r="E1412" s="2"/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0.893116804189049</v>
      </c>
      <c r="E1413" s="2"/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0.29863786615897</v>
      </c>
      <c r="E1414" s="2"/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0.900537230423652</v>
      </c>
      <c r="E1415" s="2"/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0.263767989468761</v>
      </c>
      <c r="E1416" s="2"/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0.681382206152193</v>
      </c>
      <c r="E1417" s="2"/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0.0655414407374337</v>
      </c>
      <c r="E1418" s="2"/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0.618199139251374</v>
      </c>
      <c r="E1419" s="2"/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0.438525630044751</v>
      </c>
      <c r="E1420" s="2"/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0.658897922025062</v>
      </c>
      <c r="E1421" s="2"/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0.768695567850955</v>
      </c>
      <c r="E1422" s="2"/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0.770674305153079</v>
      </c>
      <c r="E1423" s="2"/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0.615479837520979</v>
      </c>
      <c r="E1424" s="2"/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0.0397220459999517</v>
      </c>
      <c r="E1425" s="2"/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0.910475671407767</v>
      </c>
      <c r="E1426" s="2"/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0.323636522633024</v>
      </c>
      <c r="E1427" s="2"/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0.171099330182187</v>
      </c>
      <c r="E1428" s="2"/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0.586568566854112</v>
      </c>
      <c r="E1429" s="2"/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0.79023195814807</v>
      </c>
      <c r="E1430" s="2"/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0.205056964769028</v>
      </c>
      <c r="E1431" s="2"/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0.624795761774294</v>
      </c>
      <c r="E1432" s="2"/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0.432870715507306</v>
      </c>
      <c r="E1433" s="2"/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0.35573549347464</v>
      </c>
      <c r="E1434" s="2"/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0.999486904009245</v>
      </c>
      <c r="E1435" s="2"/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0.469180718413554</v>
      </c>
      <c r="E1436" s="2"/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0.163949632202275</v>
      </c>
      <c r="E1437" s="2"/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0.835885187028907</v>
      </c>
      <c r="E1438" s="2"/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0.916166331502609</v>
      </c>
      <c r="E1439" s="2"/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0.441724749631248</v>
      </c>
      <c r="E1440" s="2"/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0.415650617680512</v>
      </c>
      <c r="E1441" s="2"/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0.723738247645088</v>
      </c>
      <c r="E1442" s="2"/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0.212206713506021</v>
      </c>
      <c r="E1443" s="2"/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0.202619300805964</v>
      </c>
      <c r="E1444" s="2"/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0.162986833485775</v>
      </c>
      <c r="E1445" s="2"/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0.0690683628199622</v>
      </c>
      <c r="E1446" s="2"/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0.194820988574065</v>
      </c>
      <c r="E1447" s="2"/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0.490246472763829</v>
      </c>
      <c r="E1448" s="2"/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0.518070200108923</v>
      </c>
      <c r="E1449" s="2"/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0.643965830444358</v>
      </c>
      <c r="E1450" s="2"/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0.639209876884706</v>
      </c>
      <c r="E1451" s="2"/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0.21083591633942</v>
      </c>
      <c r="E1452" s="2"/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0.859230320551433</v>
      </c>
      <c r="E1453" s="2"/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0.94323895976413</v>
      </c>
      <c r="E1454" s="2"/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0.338439773651771</v>
      </c>
      <c r="E1455" s="2"/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0.718985895277001</v>
      </c>
      <c r="E1456" s="2"/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0.423481947625987</v>
      </c>
      <c r="E1457" s="2"/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0.557354282704182</v>
      </c>
      <c r="E1458" s="2"/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0.840362522169016</v>
      </c>
      <c r="E1459" s="2"/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0.5354155235691</v>
      </c>
      <c r="E1460" s="2"/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0.618923071189784</v>
      </c>
      <c r="E1461" s="2"/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0.998056955519132</v>
      </c>
      <c r="E1462" s="2"/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0.459685529000126</v>
      </c>
      <c r="E1463" s="2"/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0.743323849630542</v>
      </c>
      <c r="E1464" s="2"/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0.996882943320088</v>
      </c>
      <c r="E1465" s="2"/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0.349272542982362</v>
      </c>
      <c r="E1466" s="2"/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0.585309897898696</v>
      </c>
      <c r="E1467" s="2"/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0.55270857794676</v>
      </c>
      <c r="E1468" s="2"/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0.138301184750162</v>
      </c>
      <c r="E1469" s="2"/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0.823950311983936</v>
      </c>
      <c r="E1470" s="2"/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0.804962019552477</v>
      </c>
      <c r="E1471" s="2"/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0.295185671537183</v>
      </c>
      <c r="E1472" s="2"/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0.344874967937358</v>
      </c>
      <c r="E1473" s="2"/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0.096763435867615</v>
      </c>
      <c r="E1474" s="2"/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0.423889538855292</v>
      </c>
      <c r="E1475" s="2"/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0.831457277410664</v>
      </c>
      <c r="E1476" s="2"/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0.605248368927278</v>
      </c>
      <c r="E1477" s="2"/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0.43880569387693</v>
      </c>
      <c r="E1478" s="2"/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0.694219379569404</v>
      </c>
      <c r="E1479" s="2"/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0.278099825256504</v>
      </c>
      <c r="E1480" s="2"/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0.554780411417596</v>
      </c>
      <c r="E1481" s="2"/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0.58468900306616</v>
      </c>
      <c r="E1482" s="2"/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0.265715308603831</v>
      </c>
      <c r="E1483" s="2"/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0.352243811474182</v>
      </c>
      <c r="E1484" s="2"/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0.0562718830769882</v>
      </c>
      <c r="E1485" s="2"/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0.591529908706434</v>
      </c>
      <c r="E1486" s="2"/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0.866323637659662</v>
      </c>
      <c r="E1487" s="2"/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0.784541939035989</v>
      </c>
      <c r="E1488" s="2"/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0.769176524248906</v>
      </c>
      <c r="E1489" s="2"/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0.654649896430783</v>
      </c>
      <c r="E1490" s="2"/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0.555135235073976</v>
      </c>
      <c r="E1491" s="2"/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0.299623121623881</v>
      </c>
      <c r="E1492" s="2"/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0.994641560479067</v>
      </c>
      <c r="E1493" s="2"/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0.0553340449696407</v>
      </c>
      <c r="E1494" s="2"/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0.616122695035301</v>
      </c>
      <c r="E1495" s="2"/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0.126948396093212</v>
      </c>
      <c r="E1496" s="2"/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0.565590225509368</v>
      </c>
      <c r="E1497" s="2"/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0.820902000064962</v>
      </c>
      <c r="E1498" s="2"/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0.649949193350039</v>
      </c>
      <c r="E1499" s="2"/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0.0438381674466655</v>
      </c>
      <c r="E1500" s="2"/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0.498240634915419</v>
      </c>
      <c r="E1501" s="2"/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0.237514113890938</v>
      </c>
      <c r="E1502" s="2"/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0.00462708983104676</v>
      </c>
      <c r="E1503" s="2"/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0.950571544584818</v>
      </c>
      <c r="E1504" s="2"/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0.252263473230414</v>
      </c>
      <c r="E1505" s="2"/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0.126098595908843</v>
      </c>
      <c r="E1506" s="2"/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0.0718147699953988</v>
      </c>
      <c r="E1507" s="2"/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0.141544818063267</v>
      </c>
      <c r="E1508" s="2"/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0.356373545364477</v>
      </c>
      <c r="E1509" s="2"/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0.818561471882276</v>
      </c>
      <c r="E1510" s="2"/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0.330742598627694</v>
      </c>
      <c r="E1511" s="2"/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0.361442474531941</v>
      </c>
      <c r="E1512" s="2"/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0.439963757875375</v>
      </c>
      <c r="E1513" s="2"/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0.279630245524459</v>
      </c>
      <c r="E1514" s="2"/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0.857756365672685</v>
      </c>
      <c r="E1515" s="2"/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0.888068931992166</v>
      </c>
      <c r="E1516" s="2"/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0.0212692861678079</v>
      </c>
      <c r="E1517" s="2"/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0.834237136761658</v>
      </c>
      <c r="E1518" s="2"/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0.994730195379816</v>
      </c>
      <c r="E1519" s="2"/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0.176196690299548</v>
      </c>
      <c r="E1520" s="2"/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0.477781098918058</v>
      </c>
      <c r="E1521" s="2"/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0.441261402680539</v>
      </c>
      <c r="E1522" s="2"/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0.844991093385033</v>
      </c>
      <c r="E1523" s="2"/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0.499526055646129</v>
      </c>
      <c r="E1524" s="2"/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0.692747113178484</v>
      </c>
      <c r="E1525" s="2"/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0.368660804233514</v>
      </c>
      <c r="E1526" s="2"/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0.838330941856839</v>
      </c>
      <c r="E1527" s="2"/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0.779724100022577</v>
      </c>
      <c r="E1528" s="2"/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0.0233094104332849</v>
      </c>
      <c r="E1529" s="2"/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0.548205826547928</v>
      </c>
      <c r="E1530" s="2"/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0.606357714044862</v>
      </c>
      <c r="E1531" s="2"/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0.42176401487086</v>
      </c>
      <c r="E1532" s="2"/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0.278198609710671</v>
      </c>
      <c r="E1533" s="2"/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0.256570449913852</v>
      </c>
      <c r="E1534" s="2"/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0.114046723232605</v>
      </c>
      <c r="E1535" s="2"/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0.433238005149178</v>
      </c>
      <c r="E1536" s="2"/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0.980138275190257</v>
      </c>
      <c r="E1537" s="2"/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0.967577925766818</v>
      </c>
      <c r="E1538" s="2"/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0.677871200139634</v>
      </c>
      <c r="E1539" s="2"/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0.820182967348956</v>
      </c>
      <c r="E1540" s="2"/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0.478174427407794</v>
      </c>
      <c r="E1541" s="2"/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0.973227887530811</v>
      </c>
      <c r="E1542" s="2"/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0.738700646557845</v>
      </c>
      <c r="E1543" s="2"/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0.0818116295849904</v>
      </c>
      <c r="E1544" s="2"/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0.0358009763294831</v>
      </c>
      <c r="E1545" s="2"/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0.893796074087732</v>
      </c>
      <c r="E1546" s="2"/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0.675793604110368</v>
      </c>
      <c r="E1547" s="2"/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0.422364319092594</v>
      </c>
      <c r="E1548" s="2"/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0.0348618492716923</v>
      </c>
      <c r="E1549" s="2"/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0.435703831608407</v>
      </c>
      <c r="E1550" s="2"/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0.215858054463752</v>
      </c>
      <c r="E1551" s="2"/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0.162604881101288</v>
      </c>
      <c r="E1552" s="2"/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0.0901279338868335</v>
      </c>
      <c r="E1553" s="2"/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0.791628024191596</v>
      </c>
      <c r="E1554" s="2"/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0.99254511448089</v>
      </c>
      <c r="E1555" s="2"/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0.078747536172159</v>
      </c>
      <c r="E1556" s="2"/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0.662531491252594</v>
      </c>
      <c r="E1557" s="2"/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0.175607026438229</v>
      </c>
      <c r="E1558" s="2"/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0.163788855425082</v>
      </c>
      <c r="E1559" s="2"/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0.181310202809982</v>
      </c>
      <c r="E1560" s="2"/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0.0477367640705779</v>
      </c>
      <c r="E1561" s="2"/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0.170770932803862</v>
      </c>
      <c r="E1562" s="2"/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0.687754179234616</v>
      </c>
      <c r="E1563" s="2"/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0.308012909139507</v>
      </c>
      <c r="E1564" s="2"/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0.344755781698041</v>
      </c>
      <c r="E1565" s="2"/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0.722754203830846</v>
      </c>
      <c r="E1566" s="2"/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0.942857202026062</v>
      </c>
      <c r="E1567" s="2"/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0.466403913102113</v>
      </c>
      <c r="E1568" s="2"/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0.19492707925383</v>
      </c>
      <c r="E1569" s="2"/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0.404263842734508</v>
      </c>
      <c r="E1570" s="2"/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0.191660556127317</v>
      </c>
      <c r="E1571" s="2"/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0.0856584076536819</v>
      </c>
      <c r="E1572" s="2"/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0.76194372063037</v>
      </c>
      <c r="E1573" s="2"/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0.145294996560551</v>
      </c>
      <c r="E1574" s="2"/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0.68106874532532</v>
      </c>
      <c r="E1575" s="2"/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0.729685669648461</v>
      </c>
      <c r="E1576" s="2"/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0.0275680349441245</v>
      </c>
      <c r="E1577" s="2"/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0.853411478572525</v>
      </c>
      <c r="E1578" s="2"/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0.335801050881855</v>
      </c>
      <c r="E1579" s="2"/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0.576380929560401</v>
      </c>
      <c r="E1580" s="2"/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0.854703521006741</v>
      </c>
      <c r="E1581" s="2"/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0.758589252713136</v>
      </c>
      <c r="E1582" s="2"/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0.274784414214082</v>
      </c>
      <c r="E1583" s="2"/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0.496059127501212</v>
      </c>
      <c r="E1584" s="2"/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0.955666856491007</v>
      </c>
      <c r="E1585" s="2"/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0.540287909680046</v>
      </c>
      <c r="E1586" s="2"/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0.69200137432199</v>
      </c>
      <c r="E1587" s="2"/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0.777215919806622</v>
      </c>
      <c r="E1588" s="2"/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0.401253725984134</v>
      </c>
      <c r="E1589" s="2"/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0.448707255185582</v>
      </c>
      <c r="E1590" s="2"/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0.359493789379485</v>
      </c>
      <c r="E1591" s="2"/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0.143540189717896</v>
      </c>
      <c r="E1592" s="2"/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0.205393389682285</v>
      </c>
      <c r="E1593" s="2"/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0.684734231908806</v>
      </c>
      <c r="E1594" s="2"/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0.187369068735279</v>
      </c>
      <c r="E1595" s="2"/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0.472000903333537</v>
      </c>
      <c r="E1596" s="2"/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0.750215125619434</v>
      </c>
      <c r="E1597" s="2"/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0.331399160786532</v>
      </c>
      <c r="E1598" s="2"/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0.4616622623289</v>
      </c>
      <c r="E1599" s="2"/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0.813764459569939</v>
      </c>
      <c r="E1600" s="2"/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0.733914811280556</v>
      </c>
      <c r="E1601" s="2"/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0.848520588711835</v>
      </c>
      <c r="E1602" s="2"/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0.0651317035080865</v>
      </c>
      <c r="E1603" s="2"/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0.970335534424521</v>
      </c>
      <c r="E1604" s="2"/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0.0394999539712444</v>
      </c>
      <c r="E1605" s="2"/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0.558601975557394</v>
      </c>
      <c r="E1606" s="2"/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0.109228912158869</v>
      </c>
      <c r="E1607" s="2"/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0.101756850141101</v>
      </c>
      <c r="E1608" s="2"/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0.513496970175765</v>
      </c>
      <c r="E1609" s="2"/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0.371095197391696</v>
      </c>
      <c r="E1610" s="2"/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0.391028721234761</v>
      </c>
      <c r="E1611" s="2"/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0.915595735074021</v>
      </c>
      <c r="E1612" s="2"/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0.169597919448279</v>
      </c>
      <c r="E1613" s="2"/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0.0831489722477272</v>
      </c>
      <c r="E1614" s="2"/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0.547529780422337</v>
      </c>
      <c r="E1615" s="2"/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0.196929388563149</v>
      </c>
      <c r="E1616" s="2"/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0.226105674752034</v>
      </c>
      <c r="E1617" s="2"/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0.208395636524074</v>
      </c>
      <c r="E1618" s="2"/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0.00337440415751189</v>
      </c>
      <c r="E1619" s="2"/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0.934997208998539</v>
      </c>
      <c r="E1620" s="2"/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0.667698836070485</v>
      </c>
      <c r="E1621" s="2"/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0.0605909690493718</v>
      </c>
      <c r="E1622" s="2"/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0.989472839632072</v>
      </c>
      <c r="E1623" s="2"/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0.955132749513723</v>
      </c>
      <c r="E1624" s="2"/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0.800848665065132</v>
      </c>
      <c r="E1625" s="2"/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0.247144705033861</v>
      </c>
      <c r="E1626" s="2"/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0.368051236844622</v>
      </c>
      <c r="E1627" s="2"/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0.68521671241615</v>
      </c>
      <c r="E1628" s="2"/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0.00999428343493491</v>
      </c>
      <c r="E1629" s="2"/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0.0854844489367679</v>
      </c>
      <c r="E1630" s="2"/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0.550316352513619</v>
      </c>
      <c r="E1631" s="2"/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0.581286020693369</v>
      </c>
      <c r="E1632" s="2"/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0.482593788183294</v>
      </c>
      <c r="E1633" s="2"/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0.121353002847172</v>
      </c>
      <c r="E1634" s="2"/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0.214785937801935</v>
      </c>
      <c r="E1635" s="2"/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0.0109968917677179</v>
      </c>
      <c r="E1636" s="2"/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0.0405878083547577</v>
      </c>
      <c r="E1637" s="2"/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0.37851467600558</v>
      </c>
      <c r="E1638" s="2"/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0.341976498602889</v>
      </c>
      <c r="E1639" s="2"/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0.784370195236988</v>
      </c>
      <c r="E1640" s="2"/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0.148062103544362</v>
      </c>
      <c r="E1641" s="2"/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0.551818203995936</v>
      </c>
      <c r="E1642" s="2"/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0.994309835019521</v>
      </c>
      <c r="E1643" s="2"/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0.309928186121397</v>
      </c>
      <c r="E1644" s="2"/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0.429508720641024</v>
      </c>
      <c r="E1645" s="2"/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0.653876509633847</v>
      </c>
      <c r="E1646" s="2"/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0.54051424365025</v>
      </c>
      <c r="E1647" s="2"/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0.447499831556343</v>
      </c>
      <c r="E1648" s="2"/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0.572293636971153</v>
      </c>
      <c r="E1649" s="2"/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0.0584489478496835</v>
      </c>
      <c r="E1650" s="2"/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0.743729529785924</v>
      </c>
      <c r="E1651" s="2"/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0.924619628931396</v>
      </c>
      <c r="E1652" s="2"/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0.979601547471248</v>
      </c>
      <c r="E1653" s="2"/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0.573882795753889</v>
      </c>
      <c r="E1654" s="2"/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0.5083335560048</v>
      </c>
      <c r="E1655" s="2"/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0.71220383758191</v>
      </c>
      <c r="E1656" s="2"/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0.109559769858606</v>
      </c>
      <c r="E1657" s="2"/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0.156525251106359</v>
      </c>
      <c r="E1658" s="2"/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0.883205458172597</v>
      </c>
      <c r="E1659" s="2"/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0.0291768199531361</v>
      </c>
      <c r="E1660" s="2"/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0.592427790979855</v>
      </c>
      <c r="E1661" s="2"/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0.574559817207046</v>
      </c>
      <c r="E1662" s="2"/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0.367832183954306</v>
      </c>
      <c r="E1663" s="2"/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0.690733039868064</v>
      </c>
      <c r="E1664" s="2"/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0.500621915445663</v>
      </c>
      <c r="E1665" s="2"/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0.817168369772844</v>
      </c>
      <c r="E1666" s="2"/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0.199501892435364</v>
      </c>
      <c r="E1667" s="2"/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0.477916820789687</v>
      </c>
      <c r="E1668" s="2"/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0.518064712523483</v>
      </c>
      <c r="E1669" s="2"/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0.00455073139164597</v>
      </c>
      <c r="E1670" s="2"/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0.168001861427911</v>
      </c>
      <c r="E1671" s="2"/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0.244574616081081</v>
      </c>
      <c r="E1672" s="2"/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0.38551374443341</v>
      </c>
      <c r="E1673" s="2"/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0.618252827669494</v>
      </c>
      <c r="E1674" s="2"/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0.603339175111614</v>
      </c>
      <c r="E1675" s="2"/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0.778234928962775</v>
      </c>
      <c r="E1676" s="2"/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0.877706237253733</v>
      </c>
      <c r="E1677" s="2"/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0.732805543695577</v>
      </c>
      <c r="E1678" s="2"/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0.817607547040097</v>
      </c>
      <c r="E1679" s="2"/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0.921084606903605</v>
      </c>
      <c r="E1680" s="2"/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0.385079554398544</v>
      </c>
      <c r="E1681" s="2"/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0.74345556285698</v>
      </c>
      <c r="E1682" s="2"/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0.109623784082942</v>
      </c>
      <c r="E1683" s="2"/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0.676394028239884</v>
      </c>
      <c r="E1684" s="2"/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0.110641657724045</v>
      </c>
      <c r="E1685" s="2"/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0.499426166876219</v>
      </c>
      <c r="E1686" s="2"/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0.701170635293238</v>
      </c>
      <c r="E1687" s="2"/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0.262116961064748</v>
      </c>
      <c r="E1688" s="2"/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0.270200537401251</v>
      </c>
      <c r="E1689" s="2"/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0.0240165389841422</v>
      </c>
      <c r="E1690" s="2"/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0.33631527365651</v>
      </c>
      <c r="E1691" s="2"/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0.479309090296738</v>
      </c>
      <c r="E1692" s="2"/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0.725861792336218</v>
      </c>
      <c r="E1693" s="2"/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0.899487460614182</v>
      </c>
      <c r="E1694" s="2"/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0.263569258269854</v>
      </c>
      <c r="E1695" s="2"/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0.00397288787644356</v>
      </c>
      <c r="E1696" s="2"/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0.845977983321063</v>
      </c>
      <c r="E1697" s="2"/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0.379373027360998</v>
      </c>
      <c r="E1698" s="2"/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0.301931108697318</v>
      </c>
      <c r="E1699" s="2"/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0.878082096227445</v>
      </c>
      <c r="E1700" s="2"/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0.548755469382741</v>
      </c>
      <c r="E1701" s="2"/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0.198115590377711</v>
      </c>
      <c r="E1702" s="2"/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0.11723096750211</v>
      </c>
      <c r="E1703" s="2"/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0.947303657536395</v>
      </c>
      <c r="E1704" s="2"/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0.612429692992009</v>
      </c>
      <c r="E1705" s="2"/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0.571630311547779</v>
      </c>
      <c r="E1706" s="2"/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0.157056861673482</v>
      </c>
      <c r="E1707" s="2"/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0.95732743490953</v>
      </c>
      <c r="E1708" s="2"/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0.0206270072376356</v>
      </c>
      <c r="E1709" s="2"/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0.131320739979856</v>
      </c>
      <c r="E1710" s="2"/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0.587066040723585</v>
      </c>
      <c r="E1711" s="2"/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0.715390544966795</v>
      </c>
      <c r="E1712" s="2"/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0.299457014654763</v>
      </c>
      <c r="E1713" s="2"/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0.428915043710731</v>
      </c>
      <c r="E1714" s="2"/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0.817515353555791</v>
      </c>
      <c r="E1715" s="2"/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0.425664707669057</v>
      </c>
      <c r="E1716" s="2"/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0.411918298457749</v>
      </c>
      <c r="E1717" s="2"/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0.840264629456215</v>
      </c>
      <c r="E1718" s="2"/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0.236877171671949</v>
      </c>
      <c r="E1719" s="2"/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0.176993441185914</v>
      </c>
      <c r="E1720" s="2"/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0.344859112403356</v>
      </c>
      <c r="E1721" s="2"/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0.551202050526626</v>
      </c>
      <c r="E1722" s="2"/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0.606738776550628</v>
      </c>
      <c r="E1723" s="2"/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0.71099931455683</v>
      </c>
      <c r="E1724" s="2"/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0.399158913292922</v>
      </c>
      <c r="E1725" s="2"/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0.818083379999734</v>
      </c>
      <c r="E1726" s="2"/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0.0835213974351063</v>
      </c>
      <c r="E1727" s="2"/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0.616750545916148</v>
      </c>
      <c r="E1728" s="2"/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0.759127084747888</v>
      </c>
      <c r="E1729" s="2"/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0.138498464482836</v>
      </c>
      <c r="E1730" s="2"/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0.569858660805039</v>
      </c>
      <c r="E1731" s="2"/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0.0689129867823795</v>
      </c>
      <c r="E1732" s="2"/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0.213394654798321</v>
      </c>
      <c r="E1733" s="2"/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0.147727886564098</v>
      </c>
      <c r="E1734" s="2"/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0.178141538170166</v>
      </c>
      <c r="E1735" s="2"/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0.267517626169138</v>
      </c>
      <c r="E1736" s="2"/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0.801194344530813</v>
      </c>
      <c r="E1737" s="2"/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0.117252313648351</v>
      </c>
      <c r="E1738" s="2"/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0.725809090421535</v>
      </c>
      <c r="E1739" s="2"/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0.542149298242293</v>
      </c>
      <c r="E1740" s="2"/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0.939182329573669</v>
      </c>
      <c r="E1741" s="2"/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0.233998129959218</v>
      </c>
      <c r="E1742" s="2"/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0.710420804447494</v>
      </c>
      <c r="E1743" s="2"/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0.015632136608474</v>
      </c>
      <c r="E1744" s="2"/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0.0796185374492779</v>
      </c>
      <c r="E1745" s="2"/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0.645492036943324</v>
      </c>
      <c r="E1746" s="2"/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0.0949960296275094</v>
      </c>
      <c r="E1747" s="2"/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0.699568555573933</v>
      </c>
      <c r="E1748" s="2"/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0.916434679296799</v>
      </c>
      <c r="E1749" s="2"/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0.381245511001907</v>
      </c>
      <c r="E1750" s="2"/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0.906685401569121</v>
      </c>
      <c r="E1751" s="2"/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0.951656339340843</v>
      </c>
      <c r="E1752" s="2"/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0.725109850871377</v>
      </c>
      <c r="E1753" s="2"/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0.141602313495241</v>
      </c>
      <c r="E1754" s="2"/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0.102849713643081</v>
      </c>
      <c r="E1755" s="2"/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0.964059691992588</v>
      </c>
      <c r="E1756" s="2"/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0.142585359863006</v>
      </c>
      <c r="E1757" s="2"/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0.746271053212695</v>
      </c>
      <c r="E1758" s="2"/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0.132078974624164</v>
      </c>
      <c r="E1759" s="2"/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0.83407886850182</v>
      </c>
      <c r="E1760" s="2"/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0.712076227064244</v>
      </c>
      <c r="E1761" s="2"/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0.950243183062412</v>
      </c>
      <c r="E1762" s="2"/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0.144440963049419</v>
      </c>
      <c r="E1763" s="2"/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0.946006628335454</v>
      </c>
      <c r="E1764" s="2"/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0.836370909237303</v>
      </c>
      <c r="E1765" s="2"/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0.52078247803729</v>
      </c>
      <c r="E1766" s="2"/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0.417629869072698</v>
      </c>
      <c r="E1767" s="2"/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0.256425811559893</v>
      </c>
      <c r="E1768" s="2"/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0.510136249358766</v>
      </c>
      <c r="E1769" s="2"/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0.826677198638208</v>
      </c>
      <c r="E1770" s="2"/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0.191610765992664</v>
      </c>
      <c r="E1771" s="2"/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0.920178522239439</v>
      </c>
      <c r="E1772" s="2"/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0.235824736184441</v>
      </c>
      <c r="E1773" s="2"/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0.972620716434903</v>
      </c>
      <c r="E1774" s="2"/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0.701864677597769</v>
      </c>
      <c r="E1775" s="2"/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0.040709039545618</v>
      </c>
      <c r="E1776" s="2"/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0.954703047755174</v>
      </c>
      <c r="E1777" s="2"/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0.517150782397948</v>
      </c>
      <c r="E1778" s="2"/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0.368842183495872</v>
      </c>
      <c r="E1779" s="2"/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0.525378614547662</v>
      </c>
      <c r="E1780" s="2"/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0.444626556825824</v>
      </c>
      <c r="E1781" s="2"/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0.992791489581578</v>
      </c>
      <c r="E1782" s="2"/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0.00729028496425599</v>
      </c>
      <c r="E1783" s="2"/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0.165492946165614</v>
      </c>
      <c r="E1784" s="2"/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0.136214213329367</v>
      </c>
      <c r="E1785" s="2"/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0.378635156550445</v>
      </c>
      <c r="E1786" s="2"/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0.16454965097364</v>
      </c>
      <c r="E1787" s="2"/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0.853140060906298</v>
      </c>
      <c r="E1788" s="2"/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0.255957319284789</v>
      </c>
      <c r="E1789" s="2"/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0.738734377431683</v>
      </c>
      <c r="E1790" s="2"/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0.0220635769655928</v>
      </c>
      <c r="E1791" s="2"/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0.920685520046391</v>
      </c>
      <c r="E1792" s="2"/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0.508812488405965</v>
      </c>
      <c r="E1793" s="2"/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0.969127054442652</v>
      </c>
      <c r="E1794" s="2"/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0.914943836280145</v>
      </c>
      <c r="E1795" s="2"/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0.460987254162319</v>
      </c>
      <c r="E1796" s="2"/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0.601655728998594</v>
      </c>
      <c r="E1797" s="2"/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0.67796005832497</v>
      </c>
      <c r="E1798" s="2"/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0.527350159245543</v>
      </c>
      <c r="E1799" s="2"/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0.0382702377391979</v>
      </c>
      <c r="E1800" s="2"/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0.885571318096481</v>
      </c>
      <c r="E1801" s="2"/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0.513106247992255</v>
      </c>
      <c r="E1802" s="2"/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0.895227595581673</v>
      </c>
      <c r="E1803" s="2"/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0.834673856268637</v>
      </c>
      <c r="E1804" s="2"/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0.0149136035470292</v>
      </c>
      <c r="E1805" s="2"/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0.157128201448359</v>
      </c>
      <c r="E1806" s="2"/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0.0940600911853835</v>
      </c>
      <c r="E1807" s="2"/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0.516470433329232</v>
      </c>
      <c r="E1808" s="2"/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0.279733124538325</v>
      </c>
      <c r="E1809" s="2"/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0.122609389363788</v>
      </c>
      <c r="E1810" s="2"/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0.10399685788434</v>
      </c>
      <c r="E1811" s="2"/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0.721619348390959</v>
      </c>
      <c r="E1812" s="2"/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0.77821313648019</v>
      </c>
      <c r="E1813" s="2"/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0.154020313289948</v>
      </c>
      <c r="E1814" s="2"/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0.920199041371234</v>
      </c>
      <c r="E1815" s="2"/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0.00136073480825871</v>
      </c>
      <c r="E1816" s="2"/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0.876246360945515</v>
      </c>
      <c r="E1817" s="2"/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0.673129922361113</v>
      </c>
      <c r="E1818" s="2"/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0.0768848065054044</v>
      </c>
      <c r="E1819" s="2"/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0.775661389692687</v>
      </c>
      <c r="E1820" s="2"/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0.818095431779511</v>
      </c>
      <c r="E1821" s="2"/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0.134976088651456</v>
      </c>
      <c r="E1822" s="2"/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0.243752515059896</v>
      </c>
      <c r="E1823" s="2"/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0.284549817093648</v>
      </c>
      <c r="E1824" s="2"/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0.197358008124866</v>
      </c>
      <c r="E1825" s="2"/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0.434071189607494</v>
      </c>
      <c r="E1826" s="2"/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0.653879239805974</v>
      </c>
      <c r="E1827" s="2"/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0.817090784548782</v>
      </c>
      <c r="E1828" s="2"/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0.244553406606428</v>
      </c>
      <c r="E1829" s="2"/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0.768750178278424</v>
      </c>
      <c r="E1830" s="2"/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0.973388923448511</v>
      </c>
      <c r="E1831" s="2"/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0.905199080589227</v>
      </c>
      <c r="E1832" s="2"/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0.420086993952282</v>
      </c>
      <c r="E1833" s="2"/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0.271348353126086</v>
      </c>
      <c r="E1834" s="2"/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0.0106665474595502</v>
      </c>
      <c r="E1835" s="2"/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0.754460435709916</v>
      </c>
      <c r="E1836" s="2"/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0.495804993552156</v>
      </c>
      <c r="E1837" s="2"/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0.180820664740168</v>
      </c>
      <c r="E1838" s="2"/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0.340328928898089</v>
      </c>
      <c r="E1839" s="2"/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0.753995815874077</v>
      </c>
      <c r="E1840" s="2"/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0.536690452019684</v>
      </c>
      <c r="E1841" s="2"/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0.880247800028883</v>
      </c>
      <c r="E1842" s="2"/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0.0862663901643828</v>
      </c>
      <c r="E1843" s="2"/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0.278066316968761</v>
      </c>
      <c r="E1844" s="2"/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0.207938519422896</v>
      </c>
      <c r="E1845" s="2"/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0.810294328839518</v>
      </c>
      <c r="E1846" s="2"/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0.386495180311613</v>
      </c>
      <c r="E1847" s="2"/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0.397418325650506</v>
      </c>
      <c r="E1848" s="2"/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0.608998689218424</v>
      </c>
      <c r="E1849" s="2"/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0.0261346743209288</v>
      </c>
      <c r="E1850" s="2"/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0.815135697484948</v>
      </c>
      <c r="E1851" s="2"/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0.0741629345575348</v>
      </c>
      <c r="E1852" s="2"/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0.822070144466125</v>
      </c>
      <c r="E1853" s="2"/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0.62565097224433</v>
      </c>
      <c r="E1854" s="2"/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0.652057383093052</v>
      </c>
      <c r="E1855" s="2"/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0.342276290641166</v>
      </c>
      <c r="E1856" s="2"/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0.106536117498763</v>
      </c>
      <c r="E1857" s="2"/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0.964528330485337</v>
      </c>
      <c r="E1858" s="2"/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0.979014430311509</v>
      </c>
      <c r="E1859" s="2"/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0.0906090171774849</v>
      </c>
      <c r="E1860" s="2"/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0.315898272558115</v>
      </c>
      <c r="E1861" s="2"/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0.774364164681174</v>
      </c>
      <c r="E1862" s="2"/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0.459335470455699</v>
      </c>
      <c r="E1863" s="2"/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0.353179961559363</v>
      </c>
      <c r="E1864" s="2"/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0.38793237216305</v>
      </c>
      <c r="E1865" s="2"/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0.700827253400348</v>
      </c>
      <c r="E1866" s="2"/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0.500662534846924</v>
      </c>
      <c r="E1867" s="2"/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0.769141564960592</v>
      </c>
      <c r="E1868" s="2"/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0.64771846414078</v>
      </c>
      <c r="E1869" s="2"/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0.305657765711658</v>
      </c>
      <c r="E1870" s="2"/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0.285523020080291</v>
      </c>
      <c r="E1871" s="2"/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0.239409130415879</v>
      </c>
      <c r="E1872" s="2"/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0.372221764759161</v>
      </c>
      <c r="E1873" s="2"/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0.480730051989667</v>
      </c>
      <c r="E1874" s="2"/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0.284124698140658</v>
      </c>
      <c r="E1875" s="2"/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0.0919235333567485</v>
      </c>
      <c r="E1876" s="2"/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0.456019412842579</v>
      </c>
      <c r="E1877" s="2"/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0.332453037961386</v>
      </c>
      <c r="E1878" s="2"/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0.934933999204077</v>
      </c>
      <c r="E1879" s="2"/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0.527240269235335</v>
      </c>
      <c r="E1880" s="2"/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0.350682093412615</v>
      </c>
      <c r="E1881" s="2"/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0.845114166033454</v>
      </c>
      <c r="E1882" s="2"/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0.322478755027987</v>
      </c>
      <c r="E1883" s="2"/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0.659080312470906</v>
      </c>
      <c r="E1884" s="2"/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0.181869072257541</v>
      </c>
      <c r="E1885" s="2"/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0.195429728017189</v>
      </c>
      <c r="E1886" s="2"/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0.600635813898407</v>
      </c>
      <c r="E1887" s="2"/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0.635358766070567</v>
      </c>
      <c r="E1888" s="2"/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0.0639774861047044</v>
      </c>
      <c r="E1889" s="2"/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0.860195160494186</v>
      </c>
      <c r="E1890" s="2"/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0.192293460597284</v>
      </c>
      <c r="E1891" s="2"/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0.236484506516717</v>
      </c>
      <c r="E1892" s="2"/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0.243081293418072</v>
      </c>
      <c r="E1893" s="2"/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0.112207749974914</v>
      </c>
      <c r="E1894" s="2"/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0.4562877175631</v>
      </c>
      <c r="E1895" s="2"/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0.925906223827042</v>
      </c>
      <c r="E1896" s="2"/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0.574663037317805</v>
      </c>
      <c r="E1897" s="2"/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0.0674991743871942</v>
      </c>
      <c r="E1898" s="2"/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0.978203293750994</v>
      </c>
      <c r="E1899" s="2"/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0.215860247728415</v>
      </c>
      <c r="E1900" s="2"/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0.238149340148084</v>
      </c>
      <c r="E1901" s="2"/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0.3173301279312</v>
      </c>
      <c r="E1902" s="2"/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0.646521994960494</v>
      </c>
      <c r="E1903" s="2"/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0.0633425073465332</v>
      </c>
      <c r="E1904" s="2"/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0.61964835843537</v>
      </c>
      <c r="E1905" s="2"/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0.367732556653209</v>
      </c>
      <c r="E1906" s="2"/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0.230436753132381</v>
      </c>
      <c r="E1907" s="2"/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0.152142932522111</v>
      </c>
      <c r="E1908" s="2"/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0.832357374369167</v>
      </c>
      <c r="E1909" s="2"/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0.155010005342774</v>
      </c>
      <c r="E1910" s="2"/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0.900799122988246</v>
      </c>
      <c r="E1911" s="2"/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0.469583758036606</v>
      </c>
      <c r="E1912" s="2"/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0.777577317203395</v>
      </c>
      <c r="E1913" s="2"/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0.763315711752512</v>
      </c>
      <c r="E1914" s="2"/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0.800700597115792</v>
      </c>
      <c r="E1915" s="2"/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0.602445767377503</v>
      </c>
      <c r="E1916" s="2"/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0.71270548494067</v>
      </c>
      <c r="E1917" s="2"/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0.155838171835057</v>
      </c>
      <c r="E1918" s="2"/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0.573361734044738</v>
      </c>
      <c r="E1919" s="2"/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0.960876083583571</v>
      </c>
      <c r="E1920" s="2"/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0.660615887842141</v>
      </c>
      <c r="E1921" s="2"/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0.256992001202889</v>
      </c>
      <c r="E1922" s="2"/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0.868046843097545</v>
      </c>
      <c r="E1923" s="2"/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0.304198900354095</v>
      </c>
      <c r="E1924" s="2"/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0.224802012904547</v>
      </c>
      <c r="E1925" s="2"/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0.727581334416755</v>
      </c>
      <c r="E1926" s="2"/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0.122162376879714</v>
      </c>
      <c r="E1927" s="2"/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0.521389290806837</v>
      </c>
      <c r="E1928" s="2"/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0.0245035347761586</v>
      </c>
      <c r="E1929" s="2"/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0.289292703964747</v>
      </c>
      <c r="E1930" s="2"/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0.745713109034114</v>
      </c>
      <c r="E1931" s="2"/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0.312833449686877</v>
      </c>
      <c r="E1932" s="2"/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0.279890634701587</v>
      </c>
      <c r="E1933" s="2"/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0.610524293384515</v>
      </c>
      <c r="E1934" s="2"/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0.0850850198185071</v>
      </c>
      <c r="E1935" s="2"/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0.178574558463879</v>
      </c>
      <c r="E1936" s="2"/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0.957065432448871</v>
      </c>
      <c r="E1937" s="2"/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0.717014021822251</v>
      </c>
      <c r="E1938" s="2"/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0.0570507332449779</v>
      </c>
      <c r="E1939" s="2"/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0.779399265884422</v>
      </c>
      <c r="E1940" s="2"/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0.0773855795850977</v>
      </c>
      <c r="E1941" s="2"/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0.93300779548008</v>
      </c>
      <c r="E1942" s="2"/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0.761174560175277</v>
      </c>
      <c r="E1943" s="2"/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0.668049822445028</v>
      </c>
      <c r="E1944" s="2"/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0.500056940014474</v>
      </c>
      <c r="E1945" s="2"/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0.491501103504561</v>
      </c>
      <c r="E1946" s="2"/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0.0419909680495039</v>
      </c>
      <c r="E1947" s="2"/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0.996170812635683</v>
      </c>
      <c r="E1948" s="2"/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0.432865215349011</v>
      </c>
      <c r="E1949" s="2"/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0.78404423117172</v>
      </c>
      <c r="E1950" s="2"/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0.675876883673482</v>
      </c>
      <c r="E1951" s="2"/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0.641640855348669</v>
      </c>
      <c r="E1952" s="2"/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0.389620610396378</v>
      </c>
      <c r="E1953" s="2"/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0.984330351115204</v>
      </c>
      <c r="E1954" s="2"/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0.178636543336324</v>
      </c>
      <c r="E1955" s="2"/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0.0161357986507937</v>
      </c>
      <c r="E1956" s="2"/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0.569157578167506</v>
      </c>
      <c r="E1957" s="2"/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0.225375904818065</v>
      </c>
      <c r="E1958" s="2"/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0.815936490544118</v>
      </c>
      <c r="E1959" s="2"/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0.982825211831369</v>
      </c>
      <c r="E1960" s="2"/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0.00638598005753011</v>
      </c>
      <c r="E1961" s="2"/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0.805313747492619</v>
      </c>
      <c r="E1962" s="2"/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0.0712501431116834</v>
      </c>
      <c r="E1963" s="2"/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0.529427998117171</v>
      </c>
      <c r="E1964" s="2"/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0.289741192129441</v>
      </c>
      <c r="E1965" s="2"/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0.777703176834621</v>
      </c>
      <c r="E1966" s="2"/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0.997136138030328</v>
      </c>
      <c r="E1967" s="2"/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0.804275819216855</v>
      </c>
      <c r="E1968" s="2"/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0.519990317174234</v>
      </c>
      <c r="E1969" s="2"/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0.772606119629927</v>
      </c>
      <c r="E1970" s="2"/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0.920968215563335</v>
      </c>
      <c r="E1971" s="2"/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0.254026797018014</v>
      </c>
      <c r="E1972" s="2"/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0.104587157606147</v>
      </c>
      <c r="E1973" s="2"/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0.397474417113699</v>
      </c>
      <c r="E1974" s="2"/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0.914167363545857</v>
      </c>
      <c r="E1975" s="2"/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0.530414194217883</v>
      </c>
      <c r="E1976" s="2"/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0.138865263783373</v>
      </c>
      <c r="E1977" s="2"/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0.21871955122333</v>
      </c>
      <c r="E1978" s="2"/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0.751550759538077</v>
      </c>
      <c r="E1979" s="2"/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0.372156076016836</v>
      </c>
      <c r="E1980" s="2"/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0.0569537569535896</v>
      </c>
      <c r="E1981" s="2"/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0.781521079945378</v>
      </c>
      <c r="E1982" s="2"/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0.257866748259403</v>
      </c>
      <c r="E1983" s="2"/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0.214492861297913</v>
      </c>
      <c r="E1984" s="2"/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0.0136335481656715</v>
      </c>
      <c r="E1985" s="2"/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0.761014321702533</v>
      </c>
      <c r="E1986" s="2"/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0.306512548704632</v>
      </c>
      <c r="E1987" s="2"/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0.555033424752764</v>
      </c>
      <c r="E1988" s="2"/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0.543217033729889</v>
      </c>
      <c r="E1989" s="2"/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0.513196317129768</v>
      </c>
      <c r="E1990" s="2"/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0.728542247903533</v>
      </c>
      <c r="E1991" s="2"/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0.713068924029358</v>
      </c>
      <c r="E1992" s="2"/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0.197199187590741</v>
      </c>
      <c r="E1993" s="2"/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0.740632204222493</v>
      </c>
      <c r="E1994" s="2"/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0.858602723921649</v>
      </c>
      <c r="E1995" s="2"/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0.856525739072822</v>
      </c>
      <c r="E1996" s="2"/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0.551372844143771</v>
      </c>
      <c r="E1997" s="2"/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0.182466428377666</v>
      </c>
      <c r="E1998" s="2"/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0.879475591355003</v>
      </c>
      <c r="E1999" s="2"/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0.8263109883992</v>
      </c>
      <c r="E2000" s="2"/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0.160547576029785</v>
      </c>
      <c r="E2001" s="2"/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4" min="1" style="0" width="10.6032388663968"/>
    <col collapsed="false" hidden="false" max="5" min="5" style="0" width="20.0323886639676"/>
    <col collapsed="false" hidden="false" max="1025" min="6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0.781389550189488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0.872759012156166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0.311829874874093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0.12402398174163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0.509285412845202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0.891269773128442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0.193435636931099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0.192225899896584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0.771801720722578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0.345353251206689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0.555221335380338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0.904469606815837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0.0325954897562042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0.184127162327059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0.77420105424244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0.743606836418621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0.456674226210453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0.357295825029723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0.691238883533515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0.218522945535369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0.0322759001282975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0.829091303865425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0.196333699510433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0.327667563338764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0.502514033461921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0.839055874268524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0.96476877562236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0.0396177744260058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0.26911978085991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0.33639108564239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0.657583481981419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0.548607412376441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0.663636944140308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0.709631238249131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0.522365208133124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0.731927105342038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0.0320142650743946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0.487226090510376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0.669934768113308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0.151099732262082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0.855372879304923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0.940774632734247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0.797565019805916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0.928861234220676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0.612183871562593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0.122593582724221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0.842054370907135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0.80970443028491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0.365677246474661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0.0180086045293137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0.276459210203029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0.987061690888368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0.452211706084199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0.146022181608714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0.327145549585111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0.570112150278874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0.35955189995002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0.0104847996262833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0.600786340539344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0.457513100816868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0.5834157547215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0.715352106955834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0.924934814334847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0.609396180720069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0.24574703827966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0.747165893553756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0.692318864748813</v>
      </c>
      <c r="E68" s="2"/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0.405283219995908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0.0318691340507939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0.904226257582195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0.652192648616619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0.639300813316368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0.405142730451189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0.372386634699069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0.38154301524628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0.0780558533733711</v>
      </c>
      <c r="E77" s="2"/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0.249828832573257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0.211134233395569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0.199711274704896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0.930696355062537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0.862510259845294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0.38001496961806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0.288484533433802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0.661524243303575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0.385969576775096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0.853886759025045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0.356026132008992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0.0321984697366133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0.448452946147881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0.0867507372749969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0.332516393740661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0.252386523061432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0.549063524114899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0.370223114150576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0.203041539411061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0.0541023305850104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0.17816325800959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0.341724894358776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0.745836903923191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0.774626544327475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0.551151508814655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0.227717384812422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0.570038288482465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0.3219024942955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0.292000224697404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0.359364390722476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0.388254829798825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0.403127118130215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0.270707985269837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0.429511553724296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0.571159066283144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0.29302306973841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0.476324697607197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0.504164271405898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0.640233661630191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0.498369414708577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0.117090381798334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0.0264060028130189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0.727632625610568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0.155090465326794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0.546743171638809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0.215268839499913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0.38602041953709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0.351717183482833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0.0014210530789569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0.181221101083793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0.809093556948938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0.0214457962429151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0.293658351176418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0.0988546252483502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0.845800194540061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0.189569618902169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0.635731886024587</v>
      </c>
      <c r="E134" s="2"/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0.799399115727283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0.19319252029527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0.0874695474049076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0.610969112371095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0.807843197719194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0.285585356992669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0.869260254665278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0.0711270609172061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0.974343649460934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0.601937254075892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0.279169133747928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0.320197751629166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0.584746190928854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0.537977818981744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0.949905306217261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0.512872401741333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0.292053334764205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0.365874257055111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0.714986312319525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0.514312134706415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0.157584223547019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0.400544137111865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0.738454427919351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0.509506871574558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0.0968283604597673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0.438252102467231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0.263841850799508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0.600888415821828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0.67865980474744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0.6885138299549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0.462302004103549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0.118954279576428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0.295591984759085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0.897555523202755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0.801009035785683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0.213060269481502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0.297482071793638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0.644228092744015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0.443692326662131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0.34195647703018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0.364851019927301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0.387114204815589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0.883403614046983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0.433154601487331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0.341816683649085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0.600376894348301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0.603795178583823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0.563310094526969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0.471061969758011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0.966390971210785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0.60398419003468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0.0685579447308555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0.624375075451098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0.778968229307793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0.402407472371124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0.354255899204873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0.19136973505374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0.645249616936781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0.0858863169560209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0.524500486091711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0.456259243772365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0.688951257965528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0.891608510282822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0.947491744882427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0.661460617906414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0.930739159579389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0.715520449564792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0.246700480463915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0.00277732044924051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0.0614154554205015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0.494715271168388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0.481906196684577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0.383042715140618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0.688167005195282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0.332373216166161</v>
      </c>
      <c r="E209" s="2"/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0.953300965600647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0.708012172603048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0.733458296046592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0.63115800160449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0.219908930943348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0.449391445727088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0.802940001594834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0.896800295799039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0.520453524426557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0.243230362306349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0.489395219250582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0.694575028843246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0.782476300722919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0.0405262199928984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0.955161502002738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0.97967600019183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0.238944015582092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0.658678675885312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0.456014999770559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0.369035222916864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0.609901241143234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0.849606919218786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0.471059185569175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0.0541053550550714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0.0947632977040485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0.746114560053684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0.721038789604791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0.725693531217985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0.0414140949724242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0.788636368350126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0.697734898072667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0.0549763016169891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0.302429819596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0.17715812230017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0.650633781799115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0.563490523840301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0.663817610475235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0.673988835536875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0.966210626414977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0.246398889576085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0.653848894289695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0.990604625898413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0.518891485757194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0.4215595490532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0.350905661121942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0.693354490562342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0.4695156092057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0.658781086211093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0.618188046268187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0.226844835910015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0.647078371024691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0.0147801757557318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0.643533991766162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0.399786620517261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0.173725638887845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0.527184997801669</v>
      </c>
      <c r="E265" s="2"/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0.00882845756132156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0.253938955836929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0.48913441284094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0.854632007540204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0.460368053172715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0.848326538107358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0.534794954932295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0.170136984554119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0.973746618605219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0.17131024308037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0.498677266179584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0.128138654748909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0.526002913131379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0.616391310817562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0.972672042320482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0.0613522509811446</v>
      </c>
      <c r="E281" s="2"/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0.871123629738577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0.562326576677151</v>
      </c>
      <c r="E283" s="2"/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0.602805071161129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0.997913374681957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0.0212803544709459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0.243083173059858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0.231530165649019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0.456855840864591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0.701998979435302</v>
      </c>
      <c r="E290" s="2"/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0.531811347114854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0.40089265757706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0.143956822925247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0.29700277291704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0.308424727874808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0.155700376839377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0.717571330140345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0.35659867816139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0.549434037297033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0.945275018108077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0.789800307364203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0.809778540045954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0.0753002077108249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0.751970621175133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0.752370926667936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0.9676869380055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0.39069124602247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0.0295826419023797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0.875107985339128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0.928073232411407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0.752800618880428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0.518978092004545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0.588603400508873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0.0595590212615207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0.926288076792844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0.16764079395216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0.914501700666733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0.860512981074862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0.204780203406699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0.622644542134367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0.660465157241561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0.260916823404841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0.661786832963116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0.626380340778269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0.747991160838865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0.609320895629935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0.155794883961789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0.189083907403983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0.740318735479377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0.697430928819813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0.61205055040773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0.546104323468171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0.0690095423487946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0.820923228398897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0.625705273472704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0.101375805330463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0.89709393598605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0.384789221105166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0.51625044841785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0.641389660653658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0.0898536635795608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0.565709744929336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0.554036998539232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0.386763312271796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0.321580097894184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0.730557375471108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0.839907731045969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0.38680030812975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0.243941709748469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0.964334869408049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0.420737957931124</v>
      </c>
      <c r="E351" s="2"/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0.865118724643253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0.886834827600978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0.467902869568206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0.373462814721279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0.535028157639317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0.266468080575578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0.026697886059992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0.795481493347324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0.126254238537513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0.874477613833733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0.795677991467528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0.437062516692095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0.875285039306618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0.871552452095784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0.294571933220141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0.328582570073195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0.579319369164296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0.16391032084357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0.84356072137598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0.568490501842462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0.8241551121464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0.694394080783241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0.824082800769247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0.958760824636556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0.351367467432283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0.0696239218814299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4.57413261756301E-005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0.0380478998413309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0.557405878440477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0.466046540881507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0.0881626905174926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0.268684038543142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0.69490481831599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0.936941417516209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0.560889720800333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0.755914542707615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0.749242921243422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0.453519274364226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0.757967278710566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0.390797523898073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0.525280026369728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0.110096710850485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0.3478890954284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0.837785911397077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0.769932029186748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0.205610115197487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0.595420749043115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0.391289980267175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0.25740930356551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0.592080839094706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0.279573235311545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0.709825760801323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0.506716215633787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0.990930636064149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0.135027818731032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0.67154119501356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0.874089705641381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0.916112857754342</v>
      </c>
      <c r="E409" s="2"/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0.185037786955945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0.62036728777457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0.769403164624237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0.455292054102756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0.911665169405751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0.807915885117836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0.350910523091443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0.651630392880179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0.998503402224742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0.570045358384959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0.763445109012537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0.00328003417234868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0.42173996323254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0.6641715063015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0.671092620003037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0.870728344772942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0.880008885753341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0.293374743661843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0.387633385485969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0.416289649787359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0.467261374578811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0.587449137005024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0.466334718861617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0.677320986171253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0.605210320441984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0.840722045744769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0.0776385649805889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0.770694672013633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0.717590048327111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0.720370275550522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0.610059964121319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0.889423787943088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0.355848933919333</v>
      </c>
      <c r="E442" s="2"/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0.32388723117765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0.242074043839239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0.0266567756189033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0.889542447286658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0.742425643256865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0.456488083698787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0.0735683444654569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0.767786763957702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0.756640709820204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0.849680907675065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0.0523810888407752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0.88655101985205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0.495695535675623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0.135540529736318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0.78857480280567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0.0729011684888974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0.131786543759517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0.755204320303164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0.765118696144782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0.347863977891393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0.889716586447321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0.993623918038793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0.761581379803829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0.810756268096156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0.788640445680358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0.285566727281548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0.601711330120452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0.272105037118308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0.711734906653874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0.335941543453373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0.912841386045329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0.645185795030557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0.420423617004417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0.323734913603403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0.454250113689341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0.275449928012677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0.48386063601356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0.677157288999297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0.492533486918546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0.889202120597474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0.148104926222004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0.133913851925172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0.00715468043927103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0.880722557776608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0.0549160599475727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0.51780465838965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0.409202511771582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0.00375586107838899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0.099590661120601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0.920569556881674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0.938362328219228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0.550556056317873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0.869970705010928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0.0700663836905733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0.845973850577138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0.356294504017569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0.88627020677086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0.0125922436127439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0.540915179648437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0.119697093148716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0.765336734126322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0.911668784334324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0.958742180955596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0.321942980983295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0.477708441787399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0.132075468660332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0.156117654987611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0.955376353464089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0.382812150404789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0.0412670992081985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0.871462546638213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0.911295503028668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0.504888961906545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0.817629648721777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0.888842129264958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0.886899620410986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0.862965614185669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0.372998097795062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0.523172473651357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0.566556649864651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0.635584044619463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0.280370661639608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0.857546672108583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0.539600367075764</v>
      </c>
      <c r="E526" s="2"/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0.00584161945153028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0.695379076176323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0.359213947202079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0.986460479558446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0.0100714821601287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0.328257903573103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0.990599160664715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0.663131679990329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0.595831351005472</v>
      </c>
      <c r="E535" s="2"/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0.403796324157156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0.945059118443169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0.755200106301345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0.619249181705527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0.985969377798028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0.310907733044587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0.585089556290768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0.532055033952929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0.546766364364885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0.0254075290868059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0.698857230017893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0.238477079779841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0.0694409598363563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0.0426497991429642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0.864994044532068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0.87875458097551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0.431713296449743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0.726614596438594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0.708899750956334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0.964000266627409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0.822835021535866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0.533178906305693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0.897533241542988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0.431941918912344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0.698447630857118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0.198605232522823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0.31655115482863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0.813418225967325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0.84563494392205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0.237523310701363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0.32467914710287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0.684024871443398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0.283063535462134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0.61294952465687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0.24633294029627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0.210352952242829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0.851993280113675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0.524487519287504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0.606321121915244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0.651438239612617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0.567112600780092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0.5665767112514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0.509978997637518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0.681500070379116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0.823798646102659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0.121358855976723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0.622107838629745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0.166263237944804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0.317999193095602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0.0653014547424391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0.483565356233157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0.506328549352475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0.350682043354027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0.384958592592739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0.984011683263816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0.364996216841973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0.394776344182901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0.522226690198295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0.740678212489001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0.714734171633609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0.106820569257252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0.757181745837443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0.553908222937025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0.913021962041967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0.268012548913248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0.735999066499062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0.247772722621448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0.774369300692342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0.457121931831352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0.490261863567866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0.309412585687824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0.31312449334655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0.167138589196838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0.346131243160926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0.541632424923591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0.340677751111798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0.253832353861071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0.937587662250735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0.948602676508017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0.870359070948325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0.501328157377429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0.652931972290389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0.93186480703298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0.539930504397489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0.107044065720402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0.0457024656934664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0.328268132754602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0.99341594951693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0.475130645907484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0.889176417491399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0.362453995621763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0.0773932771990076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0.406721166218631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0.169382617692463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0.751120807253756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0.3755917387316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0.0186117623234168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0.472962131374516</v>
      </c>
      <c r="E633" s="2"/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0.113348257844336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0.148780634743162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0.267526307725348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0.395273248315789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0.56659423687961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0.63999220833648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0.127222492475994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0.653907705447637</v>
      </c>
      <c r="E641" s="2"/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0.618816068046726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0.946309608756565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0.360598451108672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0.713178677135147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0.804885300225578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0.152178173535503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0.461534725152887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0.0044270473299548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0.475544136133976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0.391148691414855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0.219077325775288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0.454553746269085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0.831663353019394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0.928326632012613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0.435024031088688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0.958980306633748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0.0840034248540178</v>
      </c>
      <c r="E658" s="2"/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0.0961540119023994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0.185291886213236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0.228811723995022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0.422538622631691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0.463652123115025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0.497799659729935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0.57121829490643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0.725529539748095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0.588538324343972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0.354858368984424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0.649794162367471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0.754954732139595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0.875992821645923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0.267952063004486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0.0258673228090629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0.84322382893879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0.36090781877283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0.462242602254264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0.432861155713908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0.992001845152117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0.781859985203482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0.500786317163147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0.730216930969618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0.131608254625462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0.0488524480024353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0.500368825276382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0.258967660483904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0.547068000421859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0.00293683970812708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0.698597544920631</v>
      </c>
      <c r="E688" s="2"/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0.35095382493455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0.132252990151756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0.212069833069108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0.953287558746524</v>
      </c>
      <c r="E692" s="2"/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0.142434980371036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0.645423751906492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0.22401853709016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0.430938680074178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0.224383096327074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0.402358226594515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0.929634915548377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0.401646575075574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0.333176029263996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0.661511188023724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0.277383712935261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0.674454142688774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0.85308865935076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0.998842382687144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0.273307914962061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0.521508525009267</v>
      </c>
      <c r="E708" s="2"/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0.309701470774598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0.357804851955734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0.616297056083567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0.160097032669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0.589080689358525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0.464024160406552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0.569682444329374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0.854051065747626</v>
      </c>
      <c r="E716" s="2"/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0.648459203192033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0.43858632852789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0.204791970667429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0.17468110320624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0.0403851295122877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0.345243726740591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0.524733291356824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0.661040639854036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0.266023217351176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0.107568253180943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0.87014762556646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0.168057726812549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0.842247942346148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0.240527196438052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0.358591081225313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0.326734602334909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0.204573323368095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0.669840965303592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0.820838516694494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0.884004749939777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0.887478654854931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0.121386325801723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0.598654595087282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0.871434873784892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0.803196424734779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0.330760957789607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0.0144197993213311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0.456065799458884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0.620172994094901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0.244104825076647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0.320028622518294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0.349718940327875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0.787053571664728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0.748702370910905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0.188454256043769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0.822998166433536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0.381659409613349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0.212604041094892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0.20196521433536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0.93508765718434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0.504229056299664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0.0419442300917581</v>
      </c>
      <c r="E758" s="2"/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0.78567503078375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0.551516578649171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0.925195300369523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0.866549909231253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0.396057160687633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0.745019179885276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0.507942078518681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0.752412813599221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0.27508927450981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0.266617723857053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0.283804120612331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0.367505340953358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0.303154914989136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0.618806416052394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0.00280505220871419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0.573840388678946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0.621913249022327</v>
      </c>
      <c r="E775" s="2"/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0.123329965746962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0.620126284542494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0.0527868255740032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0.171657245722599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0.902696587727405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0.185002336394973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0.567952167824842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0.931741976761259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0.6521528653102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0.533422391279601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0.133337956969626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0.349879859830253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0.83212207921315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0.237070203875191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0.162598002352752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0.270943558658473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0.257460401044227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0.494088940438814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0.609802795224823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0.215593822184019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0.207118224934675</v>
      </c>
      <c r="E796" s="2"/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0.160941774374805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0.344105682917871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0.281061739544384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0.285208762739785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0.193642907426693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0.0622617475455627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0.23220181663055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0.939783617737703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0.205716302501969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0.643043176154606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0.853722984786145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0.604890855145641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0.390741021954454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0.62954159558285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0.7498087285785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0.0768799263751134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0.871191880782135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0.311210158397444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0.729300846694969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0.0781525598140433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0.97701506933663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0.352513315039687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0.581193574820645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0.0622898415895179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0.564828410395421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0.906024854513817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0.65202532557305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0.905116582405753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0.612924342160113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0.700465469970368</v>
      </c>
      <c r="E826" s="2"/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0.542325273971073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0.451108178705908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0.374559409101494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0.235374710173346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0.466726832673885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0.824167972314172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0.57104358903598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0.871953921043314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0.412452446878888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0.602859427337535</v>
      </c>
      <c r="E836" s="2"/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0.976508269435726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0.371350261266343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0.82908957998734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0.199647053726949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0.21101735078264</v>
      </c>
      <c r="E841" s="2"/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0.207468512817286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0.0551160607719794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0.185310572735034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0.512635413673706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0.353216606075875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0.313364448607899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0.293944957084022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0.920473731239326</v>
      </c>
      <c r="E849" s="2"/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0.847291488782503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0.534166879835539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0.74378162517678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0.840938019915484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0.530574729782529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0.414918003021739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0.482155183679424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0.0179330114042386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0.466171838692389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0.58280709956307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0.212785065523349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0.871608815970831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0.749131592339836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0.0323564006248489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0.21695629961323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0.038674627779983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0.997717518475838</v>
      </c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0.977272006333806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0.270905132987536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0.978173571289517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0.745822175755166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0.559378709294833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0.807910041534342</v>
      </c>
      <c r="E872" s="2"/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0.686456940951757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0.0357144275913015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0.236379605601542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0.570828971802257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0.764258111012168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0.978155353222974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0.819641866139136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0.182256864267401</v>
      </c>
      <c r="E880" s="2"/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0.364099485683255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0.705314774881117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0.330960011226125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0.862483019591309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0.422520770109259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0.466514353291132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0.744091999367811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0.718482936848886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0.124192593037151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0.17371932847891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0.473754473612644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0.0873604569351301</v>
      </c>
      <c r="E892" s="2"/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0.325989749166183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0.179162429063581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0.559229998965748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0.227704970282502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0.629730444983579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0.65594388206955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0.711037696455605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0.00681644782889634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0.587912606191821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0.562016340089031</v>
      </c>
      <c r="E902" s="2"/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0.63634134887252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0.633627165458165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0.720960837439634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0.0323184103472158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0.549429903156124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0.996068511274643</v>
      </c>
      <c r="E908" s="2"/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0.0656363848829642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0.506071847979911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0.138564878259785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0.855064682313241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0.0123968658735976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0.639380675158463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0.533315110369585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0.586903450428508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0.152392206131481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0.169061666238122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0.772690728656016</v>
      </c>
      <c r="E919" s="2"/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0.326473786379211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0.663477143622004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0.11645531130489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0.728715859469958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0.527903550188057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0.358723022392951</v>
      </c>
      <c r="E925" s="2"/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0.615009496803395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0.78581272799056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0.206524427863769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0.971081610186957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0.832448655390181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0.172678407165222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0.582578743691556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0.331120487186126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0.310591372079216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0.620602127513848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0.884033978334628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0.804144549998455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0.977263026288711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0.47516512463335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0.877210578531958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0.223402503062971</v>
      </c>
      <c r="E941" s="2"/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0.368368914234452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0.151633255998604</v>
      </c>
      <c r="E943" s="2"/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0.413326555280946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0.435596512048505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0.805234508705325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0.485392890288495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0.924748979159631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0.736048319726251</v>
      </c>
      <c r="E949" s="2"/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0.405434897518717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0.325996579253115</v>
      </c>
      <c r="E951" s="2"/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0.565009298850782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0.848449230776168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0.962651106878184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0.0179095034254715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0.77339533099439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0.825546039850451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0.232694798498414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0.854406593018211</v>
      </c>
      <c r="E959" s="2"/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0.873810670920648</v>
      </c>
      <c r="E960" s="2"/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0.412757999380119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0.750872794422321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0.440211921348237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0.523507310892455</v>
      </c>
      <c r="E964" s="2"/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0.202220399281941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0.113404383533634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0.136991811799817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0.423490783781745</v>
      </c>
      <c r="E968" s="2"/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0.355315113323741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0.0224938738392666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0.818781910347752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0.820374114089645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0.52808076061774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0.589332330855541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0.119569108239375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0.290101000457071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0.362814237014391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0.41448237595614</v>
      </c>
      <c r="E978" s="2"/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0.0477872925112024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0.66714643931482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0.838594210916199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0.603984296903946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0.498270901734941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0.218082469305955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0.0958465031581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0.646132042747922</v>
      </c>
      <c r="E986" s="2"/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0.13800242904108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0.571614607819356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0.216765273245983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0.947418438619934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0.106697336421348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0.794801570591517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0.0121699973242357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0.186637240112759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0.0445255542872474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0.547983877710067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0.108458195929416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0.453592189238407</v>
      </c>
      <c r="E998" s="2"/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0.946020231232978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0.850009661982767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0.237263996503316</v>
      </c>
      <c r="E1001" s="2"/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0.427769577479921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0.990390766994096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0.909248823882081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0.835036376607604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0.657134492998011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0.74632863921579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0.341152688371949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0.7414218330523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0.436187358456664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0.971083361306228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0.94384903612081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0.416293152258731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0.543924777652137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0.640168598503806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0.688671095878817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0.569500085781328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0.278589538880624</v>
      </c>
      <c r="E1018" s="2"/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0.0387702347943559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0.153441426926292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0.286938592675142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0.606049802270718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0.686730159563012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0.468204371747561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0.284756653592922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0.876736765145324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0.648859530570917</v>
      </c>
      <c r="E1027" s="2"/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0.268513409071602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0.86214365658816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0.136377966613509</v>
      </c>
      <c r="E1030" s="2"/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0.83806850516703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0.477452722028829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0.323252381174825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0.696476772311144</v>
      </c>
      <c r="E1034" s="2"/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0.749138459912501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0.224467580555938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0.406624542432837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0.260104582528584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0.556945131276734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0.443017793935724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0.697457895730622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0.532356081414036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0.0549981064395979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0.496592853800394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0.781165842083283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0.997462206403725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0.219900167430751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0.473876532050781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0.709076905506663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0.628721075947396</v>
      </c>
      <c r="E1050" s="2"/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0.517905490123667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0.276125572505407</v>
      </c>
      <c r="E1052" s="2"/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0.788561444380321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0.561609449214302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0.596598311443813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0.631816109758802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0.555104842060246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0.403158433386125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0.984118251944892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0.497222079546191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0.383528195903637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0.12143836019095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0.029732946655713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0.431726611335762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0.748398645664565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0.0982328575337306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0.67416663246695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0.848236505291425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0.995479385950603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0.0464618805563077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0.0171749385772273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0.112287233234383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0.265137554029934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0.224733420996927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0.209968126262538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0.936020358116366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0.0492747606476769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0.914341268478893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0.470319236745127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0.410048652323894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0.828088340931572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0.19644039531704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0.357348604942672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0.959269795450382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0.887496841256507</v>
      </c>
      <c r="E1085" s="2"/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0.750179461785592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0.718962450628169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0.732072437764145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0.740687663084827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0.167846128228121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0.146037478814833</v>
      </c>
      <c r="E1091" s="2"/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0.0645737402373925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0.00212910084519535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0.182383543695323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0.981505317264237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0.025262292358093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0.539800401660614</v>
      </c>
      <c r="E1097" s="2"/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0.674035377684049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0.47424948902335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0.211004587472416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0.172106349957176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0.240223697270267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0.936393621028401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0.098295665695332</v>
      </c>
      <c r="E1104" s="2"/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0.693582414300181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0.628220759448595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0.882093324908055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0.453563330578618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0.69965437205974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0.0571467209374532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0.64110657281708</v>
      </c>
      <c r="E1111" s="2"/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0.797784769791178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0.500179153284989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0.478195304400288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0.1105582365999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0.406914251274429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0.507174906902947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0.787734346580692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0.244293406023644</v>
      </c>
      <c r="E1119" s="2"/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0.71356499043759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0.932606643880717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0.0571955450577661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0.741976410499774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0.0570531556149945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0.0065507726976648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0.804526522406377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0.809579619322903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0.925890247453935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0.529373964178376</v>
      </c>
      <c r="E1129" s="2"/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0.521867595263757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0.972294127452187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0.674781483947299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0.595131202717312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0.756736304960214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0.066152193932794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0.953796916990541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0.637330770143308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0.882024743477814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0.218004565802403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0.131510886945762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0.663686128682457</v>
      </c>
      <c r="E1141" s="2"/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0.456034204573371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0.0474492238136008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0.679453788441606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0.0859703299356625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0.175887227174826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0.952489989460446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0.00191674998495728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0.347229882492684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0.699964428436942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0.15214132994879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0.745915079372935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0.499978071427904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0.712275225785561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0.388653588597663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0.856181369745173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0.341370739624836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0.763730242033489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0.505510447663255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0.771245852927677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0.552876878180541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0.624949535005726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0.176499963388778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0.0868915385799482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0.769728383864276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0.95936631935183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0.394110830617137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0.872040703077801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0.447480370406993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0.0438081909669563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0.300046638236381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0.569772898103111</v>
      </c>
      <c r="E1172" s="2"/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0.860892815398984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0.792561991256662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0.702385032433085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0.516653029830195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0.816181628382765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0.402622033259831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0.898377489414997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0.124086436931975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0.0215517386095598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0.0665250384481624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0.40120576985646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0.68597915826831</v>
      </c>
      <c r="E1184" s="2"/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0.693489981931634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0.432058038539253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0.0698049949714914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0.41437048825901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0.961479094228707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0.714099905570038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0.662847646861337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0.796316039399244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0.0782559820218012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0.789698624867015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0.259831840055995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0.331313875154592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0.259959260816686</v>
      </c>
      <c r="E1197" s="2"/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0.47979901463259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0.113557133474387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0.646981268306263</v>
      </c>
      <c r="E1200" s="2"/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0.840830719214864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0.554692292469554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0.088268137187697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0.799845125176944</v>
      </c>
      <c r="E1204" s="2"/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0.179694243590347</v>
      </c>
      <c r="E1205" s="2"/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0.741197843453847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0.109457251732238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0.60452721954789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0.454316790099256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0.279396437690593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0.773280212539248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0.218561458517797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0.976658381638117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0.299362716847099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0.825443176203407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0.915489166160114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0.675967112299986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0.991344214766286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0.830311682657339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0.126684049959295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0.653575843316503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0.872864848817699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0.460652624373324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0.403999489382841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0.0767282400047407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0.147442401968874</v>
      </c>
      <c r="E1226" s="2"/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0.70101636077743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0.826033483142965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0.89650113962125</v>
      </c>
      <c r="E1229" s="2"/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0.857222844031639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0.0105490441201255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0.658260494587012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0.110282562091015</v>
      </c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0.588511451496743</v>
      </c>
      <c r="E1234" s="2"/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0.395421753288247</v>
      </c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0.173674121149816</v>
      </c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0.074377897544764</v>
      </c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0.46169505699072</v>
      </c>
      <c r="E1238" s="2"/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0.949182131909765</v>
      </c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0.325528247165494</v>
      </c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0.816183744813316</v>
      </c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0.878452500444837</v>
      </c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0.0617770090466365</v>
      </c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0.0623049513669685</v>
      </c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0.677860345807858</v>
      </c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0.346119619789533</v>
      </c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0.969715464045294</v>
      </c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0.661122574354522</v>
      </c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0.346563816419803</v>
      </c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0.854087039711885</v>
      </c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0.523462092620321</v>
      </c>
      <c r="E1251" s="2"/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0.619490505312569</v>
      </c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0.762058134074323</v>
      </c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0.844549303990789</v>
      </c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0.585415167384781</v>
      </c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0.66677370283287</v>
      </c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0.728982550208457</v>
      </c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0.346954406122677</v>
      </c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0.537024180055596</v>
      </c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0.360544425086118</v>
      </c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0.168049963307567</v>
      </c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C1262" s="0" t="n">
        <f aca="true">RAND()</f>
        <v>0.166407483979128</v>
      </c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C1263" s="0" t="n">
        <f aca="true">RAND()</f>
        <v>0.620686427806504</v>
      </c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C1264" s="0" t="n">
        <f aca="true">RAND()</f>
        <v>0.0351749054389074</v>
      </c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C1265" s="0" t="n">
        <f aca="true">RAND()</f>
        <v>0.726790919085033</v>
      </c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C1266" s="0" t="n">
        <f aca="true">RAND()</f>
        <v>0.210347243701108</v>
      </c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C1267" s="0" t="n">
        <f aca="true">RAND()</f>
        <v>0.892853183322586</v>
      </c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C1268" s="0" t="n">
        <f aca="true">RAND()</f>
        <v>0.355633740429766</v>
      </c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C1269" s="0" t="n">
        <f aca="true">RAND()</f>
        <v>0.975758203188889</v>
      </c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C1270" s="0" t="n">
        <f aca="true">RAND()</f>
        <v>0.581449010991491</v>
      </c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C1271" s="0" t="n">
        <f aca="true">RAND()</f>
        <v>0.0441975934663788</v>
      </c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C1272" s="0" t="n">
        <f aca="true">RAND()</f>
        <v>0.214781506103463</v>
      </c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C1273" s="0" t="n">
        <f aca="true">RAND()</f>
        <v>0.0863218194572255</v>
      </c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C1274" s="0" t="n">
        <f aca="true">RAND()</f>
        <v>0.418185417656787</v>
      </c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C1275" s="0" t="n">
        <f aca="true">RAND()</f>
        <v>0.389030030812137</v>
      </c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C1276" s="0" t="n">
        <f aca="true">RAND()</f>
        <v>0.417333603254519</v>
      </c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C1277" s="0" t="n">
        <f aca="true">RAND()</f>
        <v>0.478480956633575</v>
      </c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C1278" s="0" t="n">
        <f aca="true">RAND()</f>
        <v>0.879533219733276</v>
      </c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C1279" s="0" t="n">
        <f aca="true">RAND()</f>
        <v>0.523590411408804</v>
      </c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C1280" s="0" t="n">
        <f aca="true">RAND()</f>
        <v>0.344910088344477</v>
      </c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C1281" s="0" t="n">
        <f aca="true">RAND()</f>
        <v>0.34210283041466</v>
      </c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C1282" s="0" t="n">
        <f aca="true">RAND()</f>
        <v>0.0822836613515392</v>
      </c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C1283" s="0" t="n">
        <f aca="true">RAND()</f>
        <v>0.283646411146037</v>
      </c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C1284" s="0" t="n">
        <f aca="true">RAND()</f>
        <v>0.645958211622201</v>
      </c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C1285" s="0" t="n">
        <f aca="true">RAND()</f>
        <v>0.193447383935563</v>
      </c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C1286" s="0" t="n">
        <f aca="true">RAND()</f>
        <v>0.386322667472996</v>
      </c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C1287" s="0" t="n">
        <f aca="true">RAND()</f>
        <v>0.640936156152748</v>
      </c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C1288" s="0" t="n">
        <f aca="true">RAND()</f>
        <v>0.0203586792340502</v>
      </c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C1289" s="0" t="n">
        <f aca="true">RAND()</f>
        <v>0.681180058163591</v>
      </c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C1290" s="0" t="n">
        <f aca="true">RAND()</f>
        <v>0.965820727986284</v>
      </c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C1291" s="0" t="n">
        <f aca="true">RAND()</f>
        <v>0.558548445696943</v>
      </c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C1292" s="0" t="n">
        <f aca="true">RAND()</f>
        <v>0.773744089412503</v>
      </c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C1293" s="0" t="n">
        <f aca="true">RAND()</f>
        <v>0.611350286169909</v>
      </c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C1294" s="0" t="n">
        <f aca="true">RAND()</f>
        <v>0.0487617462640628</v>
      </c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C1295" s="0" t="n">
        <f aca="true">RAND()</f>
        <v>0.824023330933414</v>
      </c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C1296" s="0" t="n">
        <f aca="true">RAND()</f>
        <v>0.668414948391728</v>
      </c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C1297" s="0" t="n">
        <f aca="true">RAND()</f>
        <v>0.372724405606277</v>
      </c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C1298" s="0" t="n">
        <f aca="true">RAND()</f>
        <v>0.414858861477114</v>
      </c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C1299" s="0" t="n">
        <f aca="true">RAND()</f>
        <v>0.326934959623031</v>
      </c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C1300" s="0" t="n">
        <f aca="true">RAND()</f>
        <v>0.792537512839772</v>
      </c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C1301" s="0" t="n">
        <f aca="true">RAND()</f>
        <v>0.831574449199252</v>
      </c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C1302" s="0" t="n">
        <f aca="true">RAND()</f>
        <v>0.660111311241053</v>
      </c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C1303" s="0" t="n">
        <f aca="true">RAND()</f>
        <v>0.559724219492637</v>
      </c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C1304" s="0" t="n">
        <f aca="true">RAND()</f>
        <v>0.780579765676521</v>
      </c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C1305" s="0" t="n">
        <f aca="true">RAND()</f>
        <v>0.446549803134985</v>
      </c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C1306" s="0" t="n">
        <f aca="true">RAND()</f>
        <v>0.269116632756777</v>
      </c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C1307" s="0" t="n">
        <f aca="true">RAND()</f>
        <v>0.399339677183889</v>
      </c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C1308" s="0" t="n">
        <f aca="true">RAND()</f>
        <v>0.416256221360527</v>
      </c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C1309" s="0" t="n">
        <f aca="true">RAND()</f>
        <v>0.281676686718129</v>
      </c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C1310" s="0" t="n">
        <f aca="true">RAND()</f>
        <v>0.0121351127745584</v>
      </c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C1311" s="0" t="n">
        <f aca="true">RAND()</f>
        <v>0.0416450164048001</v>
      </c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C1312" s="0" t="n">
        <f aca="true">RAND()</f>
        <v>0.744967637700029</v>
      </c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C1313" s="0" t="n">
        <f aca="true">RAND()</f>
        <v>0.298676879727282</v>
      </c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C1314" s="0" t="n">
        <f aca="true">RAND()</f>
        <v>0.263213944504969</v>
      </c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C1315" s="0" t="n">
        <f aca="true">RAND()</f>
        <v>0.244372724671848</v>
      </c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C1316" s="0" t="n">
        <f aca="true">RAND()</f>
        <v>0.119893306284212</v>
      </c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C1317" s="0" t="n">
        <f aca="true">RAND()</f>
        <v>0.877893706667237</v>
      </c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C1318" s="0" t="n">
        <f aca="true">RAND()</f>
        <v>0.441190214478411</v>
      </c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C1319" s="0" t="n">
        <f aca="true">RAND()</f>
        <v>0.367902580765076</v>
      </c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C1320" s="0" t="n">
        <f aca="true">RAND()</f>
        <v>0.00313719769474119</v>
      </c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C1321" s="0" t="n">
        <f aca="true">RAND()</f>
        <v>0.358183846226893</v>
      </c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C1322" s="0" t="n">
        <f aca="true">RAND()</f>
        <v>0.897873610840179</v>
      </c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C1323" s="0" t="n">
        <f aca="true">RAND()</f>
        <v>0.764544060104527</v>
      </c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C1324" s="0" t="n">
        <f aca="true">RAND()</f>
        <v>0.715433980687521</v>
      </c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C1325" s="0" t="n">
        <f aca="true">RAND()</f>
        <v>0.256646088673733</v>
      </c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C1326" s="0" t="n">
        <f aca="true">RAND()</f>
        <v>0.0884716775035486</v>
      </c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C1327" s="0" t="n">
        <f aca="true">RAND()</f>
        <v>0.421058778301813</v>
      </c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C1328" s="0" t="n">
        <f aca="true">RAND()</f>
        <v>0.546891374164261</v>
      </c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C1329" s="0" t="n">
        <f aca="true">RAND()</f>
        <v>0.802226875093766</v>
      </c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C1330" s="0" t="n">
        <f aca="true">RAND()</f>
        <v>0.986864698003046</v>
      </c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C1331" s="0" t="n">
        <f aca="true">RAND()</f>
        <v>0.214697988820262</v>
      </c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C1332" s="0" t="n">
        <f aca="true">RAND()</f>
        <v>0.22084009309765</v>
      </c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C1333" s="0" t="n">
        <f aca="true">RAND()</f>
        <v>0.294086529756896</v>
      </c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C1334" s="0" t="n">
        <f aca="true">RAND()</f>
        <v>0.399457583553158</v>
      </c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C1335" s="0" t="n">
        <f aca="true">RAND()</f>
        <v>0.343410698813386</v>
      </c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C1336" s="0" t="n">
        <f aca="true">RAND()</f>
        <v>0.122787382104434</v>
      </c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C1337" s="0" t="n">
        <f aca="true">RAND()</f>
        <v>0.296793925692327</v>
      </c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C1338" s="0" t="n">
        <f aca="true">RAND()</f>
        <v>0.375611946335994</v>
      </c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C1339" s="0" t="n">
        <f aca="true">RAND()</f>
        <v>0.29343472875189</v>
      </c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C1340" s="0" t="n">
        <f aca="true">RAND()</f>
        <v>0.564881019177847</v>
      </c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C1341" s="0" t="n">
        <f aca="true">RAND()</f>
        <v>0.773195252171718</v>
      </c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C1342" s="0" t="n">
        <f aca="true">RAND()</f>
        <v>0.0719927531899884</v>
      </c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C1343" s="0" t="n">
        <f aca="true">RAND()</f>
        <v>0.680445826728828</v>
      </c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C1344" s="0" t="n">
        <f aca="true">RAND()</f>
        <v>0.900325380614959</v>
      </c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C1345" s="0" t="n">
        <f aca="true">RAND()</f>
        <v>0.20935253740754</v>
      </c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C1346" s="0" t="n">
        <f aca="true">RAND()</f>
        <v>0.159051655908115</v>
      </c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C1347" s="0" t="n">
        <f aca="true">RAND()</f>
        <v>0.87324922636617</v>
      </c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C1348" s="0" t="n">
        <f aca="true">RAND()</f>
        <v>0.0823999183485284</v>
      </c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C1349" s="0" t="n">
        <f aca="true">RAND()</f>
        <v>0.554810732020997</v>
      </c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C1350" s="0" t="n">
        <f aca="true">RAND()</f>
        <v>0.525301618617959</v>
      </c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C1351" s="0" t="n">
        <f aca="true">RAND()</f>
        <v>0.08399725810159</v>
      </c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C1352" s="0" t="n">
        <f aca="true">RAND()</f>
        <v>0.231376593583263</v>
      </c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C1353" s="0" t="n">
        <f aca="true">RAND()</f>
        <v>0.391322824987583</v>
      </c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C1354" s="0" t="n">
        <f aca="true">RAND()</f>
        <v>0.222700698883273</v>
      </c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C1355" s="0" t="n">
        <f aca="true">RAND()</f>
        <v>0.412857154500671</v>
      </c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C1356" s="0" t="n">
        <f aca="true">RAND()</f>
        <v>0.700396070838906</v>
      </c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C1357" s="0" t="n">
        <f aca="true">RAND()</f>
        <v>0.570404333411716</v>
      </c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C1358" s="0" t="n">
        <f aca="true">RAND()</f>
        <v>0.383510977379046</v>
      </c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C1359" s="0" t="n">
        <f aca="true">RAND()</f>
        <v>0.0554122979519889</v>
      </c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C1360" s="0" t="n">
        <f aca="true">RAND()</f>
        <v>0.532846321701072</v>
      </c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C1361" s="0" t="n">
        <f aca="true">RAND()</f>
        <v>0.197024475201033</v>
      </c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C1362" s="0" t="n">
        <f aca="true">RAND()</f>
        <v>0.619978624745272</v>
      </c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C1363" s="0" t="n">
        <f aca="true">RAND()</f>
        <v>0.750327184214257</v>
      </c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C1364" s="0" t="n">
        <f aca="true">RAND()</f>
        <v>0.271020319894887</v>
      </c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C1365" s="0" t="n">
        <f aca="true">RAND()</f>
        <v>0.0237615146907046</v>
      </c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C1366" s="0" t="n">
        <f aca="true">RAND()</f>
        <v>0.805781970848329</v>
      </c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C1367" s="0" t="n">
        <f aca="true">RAND()</f>
        <v>0.506588363670744</v>
      </c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C1368" s="0" t="n">
        <f aca="true">RAND()</f>
        <v>0.970095389871858</v>
      </c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C1369" s="0" t="n">
        <f aca="true">RAND()</f>
        <v>0.545767334639095</v>
      </c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C1370" s="0" t="n">
        <f aca="true">RAND()</f>
        <v>0.438476645038463</v>
      </c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C1371" s="0" t="n">
        <f aca="true">RAND()</f>
        <v>0.182097840006463</v>
      </c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C1372" s="0" t="n">
        <f aca="true">RAND()</f>
        <v>0.88585456146393</v>
      </c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C1373" s="0" t="n">
        <f aca="true">RAND()</f>
        <v>0.78752669703681</v>
      </c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C1374" s="0" t="n">
        <f aca="true">RAND()</f>
        <v>0.251325418357737</v>
      </c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C1375" s="0" t="n">
        <f aca="true">RAND()</f>
        <v>0.0114975896431133</v>
      </c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C1376" s="0" t="n">
        <f aca="true">RAND()</f>
        <v>0.254638805869035</v>
      </c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C1377" s="0" t="n">
        <f aca="true">RAND()</f>
        <v>0.46398209023755</v>
      </c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C1378" s="0" t="n">
        <f aca="true">RAND()</f>
        <v>0.597852531005628</v>
      </c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C1379" s="0" t="n">
        <f aca="true">RAND()</f>
        <v>0.936387238674797</v>
      </c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C1380" s="0" t="n">
        <f aca="true">RAND()</f>
        <v>0.71838657243643</v>
      </c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C1381" s="0" t="n">
        <f aca="true">RAND()</f>
        <v>0.25796214339789</v>
      </c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C1382" s="0" t="n">
        <f aca="true">RAND()</f>
        <v>0.200591371511109</v>
      </c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C1383" s="0" t="n">
        <f aca="true">RAND()</f>
        <v>0.409597720135935</v>
      </c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C1384" s="0" t="n">
        <f aca="true">RAND()</f>
        <v>0.124365032301284</v>
      </c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C1385" s="0" t="n">
        <f aca="true">RAND()</f>
        <v>0.809205045108683</v>
      </c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C1386" s="0" t="n">
        <f aca="true">RAND()</f>
        <v>0.726904280832969</v>
      </c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C1387" s="0" t="n">
        <f aca="true">RAND()</f>
        <v>0.0463215111522004</v>
      </c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C1388" s="0" t="n">
        <f aca="true">RAND()</f>
        <v>0.471960959373973</v>
      </c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C1389" s="0" t="n">
        <f aca="true">RAND()</f>
        <v>0.644972326117568</v>
      </c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C1390" s="0" t="n">
        <f aca="true">RAND()</f>
        <v>0.42154967028182</v>
      </c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C1391" s="0" t="n">
        <f aca="true">RAND()</f>
        <v>0.762718176585622</v>
      </c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C1392" s="0" t="n">
        <f aca="true">RAND()</f>
        <v>0.0688789406558499</v>
      </c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C1393" s="0" t="n">
        <f aca="true">RAND()</f>
        <v>0.327785610803403</v>
      </c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C1394" s="0" t="n">
        <f aca="true">RAND()</f>
        <v>0.284883083193563</v>
      </c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C1395" s="0" t="n">
        <f aca="true">RAND()</f>
        <v>0.73800039163325</v>
      </c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C1396" s="0" t="n">
        <f aca="true">RAND()</f>
        <v>0.0119224946247414</v>
      </c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C1397" s="0" t="n">
        <f aca="true">RAND()</f>
        <v>0.0484139713225886</v>
      </c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C1398" s="0" t="n">
        <f aca="true">RAND()</f>
        <v>0.827887063729577</v>
      </c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C1399" s="0" t="n">
        <f aca="true">RAND()</f>
        <v>0.0525559716625139</v>
      </c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C1400" s="0" t="n">
        <f aca="true">RAND()</f>
        <v>0.395241222693585</v>
      </c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C1401" s="0" t="n">
        <f aca="true">RAND()</f>
        <v>0.979076166055165</v>
      </c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C1402" s="0" t="n">
        <f aca="true">RAND()</f>
        <v>0.94792849465739</v>
      </c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C1403" s="0" t="n">
        <f aca="true">RAND()</f>
        <v>0.129499486763962</v>
      </c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C1404" s="0" t="n">
        <f aca="true">RAND()</f>
        <v>0.102212390978821</v>
      </c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C1405" s="0" t="n">
        <f aca="true">RAND()</f>
        <v>0.0362344743916765</v>
      </c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C1406" s="0" t="n">
        <f aca="true">RAND()</f>
        <v>0.968383868574165</v>
      </c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C1407" s="0" t="n">
        <f aca="true">RAND()</f>
        <v>0.808966959710233</v>
      </c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C1408" s="0" t="n">
        <f aca="true">RAND()</f>
        <v>0.811562314978801</v>
      </c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C1409" s="0" t="n">
        <f aca="true">RAND()</f>
        <v>0.673118209117092</v>
      </c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C1410" s="0" t="n">
        <f aca="true">RAND()</f>
        <v>0.463474703137763</v>
      </c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C1411" s="0" t="n">
        <f aca="true">RAND()</f>
        <v>0.462288959533908</v>
      </c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C1412" s="0" t="n">
        <f aca="true">RAND()</f>
        <v>0.107391834375449</v>
      </c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C1413" s="0" t="n">
        <f aca="true">RAND()</f>
        <v>0.0379967378685251</v>
      </c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C1414" s="0" t="n">
        <f aca="true">RAND()</f>
        <v>0.132930270046927</v>
      </c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C1415" s="0" t="n">
        <f aca="true">RAND()</f>
        <v>0.263413492939435</v>
      </c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C1416" s="0" t="n">
        <f aca="true">RAND()</f>
        <v>0.0869373175082728</v>
      </c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C1417" s="0" t="n">
        <f aca="true">RAND()</f>
        <v>0.158821785240434</v>
      </c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C1418" s="0" t="n">
        <f aca="true">RAND()</f>
        <v>0.651508532348089</v>
      </c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C1419" s="0" t="n">
        <f aca="true">RAND()</f>
        <v>0.0260948216309771</v>
      </c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C1420" s="0" t="n">
        <f aca="true">RAND()</f>
        <v>0.571402043220587</v>
      </c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C1421" s="0" t="n">
        <f aca="true">RAND()</f>
        <v>0.0302386252442375</v>
      </c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C1422" s="0" t="n">
        <f aca="true">RAND()</f>
        <v>0.856669691740535</v>
      </c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C1423" s="0" t="n">
        <f aca="true">RAND()</f>
        <v>0.928161739953794</v>
      </c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C1424" s="0" t="n">
        <f aca="true">RAND()</f>
        <v>0.26048157887999</v>
      </c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C1425" s="0" t="n">
        <f aca="true">RAND()</f>
        <v>0.350987888290547</v>
      </c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C1426" s="0" t="n">
        <f aca="true">RAND()</f>
        <v>0.429065113537945</v>
      </c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C1427" s="0" t="n">
        <f aca="true">RAND()</f>
        <v>0.229287850786932</v>
      </c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C1428" s="0" t="n">
        <f aca="true">RAND()</f>
        <v>0.0266647058306262</v>
      </c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C1429" s="0" t="n">
        <f aca="true">RAND()</f>
        <v>0.0447811271296814</v>
      </c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C1430" s="0" t="n">
        <f aca="true">RAND()</f>
        <v>0.857624158845283</v>
      </c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C1431" s="0" t="n">
        <f aca="true">RAND()</f>
        <v>0.183744621113874</v>
      </c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C1432" s="0" t="n">
        <f aca="true">RAND()</f>
        <v>0.302244552993216</v>
      </c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C1433" s="0" t="n">
        <f aca="true">RAND()</f>
        <v>0.782900973805226</v>
      </c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C1434" s="0" t="n">
        <f aca="true">RAND()</f>
        <v>0.745173347298987</v>
      </c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C1435" s="0" t="n">
        <f aca="true">RAND()</f>
        <v>0.830097152502276</v>
      </c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C1436" s="0" t="n">
        <f aca="true">RAND()</f>
        <v>0.0438103174092248</v>
      </c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C1437" s="0" t="n">
        <f aca="true">RAND()</f>
        <v>0.328785063116811</v>
      </c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C1438" s="0" t="n">
        <f aca="true">RAND()</f>
        <v>0.381531302700751</v>
      </c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C1439" s="0" t="n">
        <f aca="true">RAND()</f>
        <v>0.122985385474749</v>
      </c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C1440" s="0" t="n">
        <f aca="true">RAND()</f>
        <v>0.150947562768124</v>
      </c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C1441" s="0" t="n">
        <f aca="true">RAND()</f>
        <v>0.0210157308029011</v>
      </c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C1442" s="0" t="n">
        <f aca="true">RAND()</f>
        <v>0.612088752561249</v>
      </c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C1443" s="0" t="n">
        <f aca="true">RAND()</f>
        <v>0.229812080156989</v>
      </c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C1444" s="0" t="n">
        <f aca="true">RAND()</f>
        <v>0.708302620681934</v>
      </c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C1445" s="0" t="n">
        <f aca="true">RAND()</f>
        <v>0.104386450839229</v>
      </c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C1446" s="0" t="n">
        <f aca="true">RAND()</f>
        <v>0.848273145384155</v>
      </c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C1447" s="0" t="n">
        <f aca="true">RAND()</f>
        <v>0.949645363143645</v>
      </c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C1448" s="0" t="n">
        <f aca="true">RAND()</f>
        <v>0.0208148214733228</v>
      </c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C1449" s="0" t="n">
        <f aca="true">RAND()</f>
        <v>0.767342297243886</v>
      </c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C1450" s="0" t="n">
        <f aca="true">RAND()</f>
        <v>0.0931926915654913</v>
      </c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C1451" s="0" t="n">
        <f aca="true">RAND()</f>
        <v>0.794684043037705</v>
      </c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C1452" s="0" t="n">
        <f aca="true">RAND()</f>
        <v>0.619488949771039</v>
      </c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C1453" s="0" t="n">
        <f aca="true">RAND()</f>
        <v>0.528953213593923</v>
      </c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C1454" s="0" t="n">
        <f aca="true">RAND()</f>
        <v>0.369097275310196</v>
      </c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C1455" s="0" t="n">
        <f aca="true">RAND()</f>
        <v>0.653423229348846</v>
      </c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C1456" s="0" t="n">
        <f aca="true">RAND()</f>
        <v>0.827700309338979</v>
      </c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C1457" s="0" t="n">
        <f aca="true">RAND()</f>
        <v>0.242451891652308</v>
      </c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C1458" s="0" t="n">
        <f aca="true">RAND()</f>
        <v>0.76532711123582</v>
      </c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C1459" s="0" t="n">
        <f aca="true">RAND()</f>
        <v>0.255509533337317</v>
      </c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C1460" s="0" t="n">
        <f aca="true">RAND()</f>
        <v>0.620872398954816</v>
      </c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C1461" s="0" t="n">
        <f aca="true">RAND()</f>
        <v>0.578909707604907</v>
      </c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C1462" s="0" t="n">
        <f aca="true">RAND()</f>
        <v>0.787408750155009</v>
      </c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C1463" s="0" t="n">
        <f aca="true">RAND()</f>
        <v>0.306715058977716</v>
      </c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C1464" s="0" t="n">
        <f aca="true">RAND()</f>
        <v>0.779680790030398</v>
      </c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C1465" s="0" t="n">
        <f aca="true">RAND()</f>
        <v>0.122232551802881</v>
      </c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C1466" s="0" t="n">
        <f aca="true">RAND()</f>
        <v>0.982131116907112</v>
      </c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C1467" s="0" t="n">
        <f aca="true">RAND()</f>
        <v>0.299937370815314</v>
      </c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C1468" s="0" t="n">
        <f aca="true">RAND()</f>
        <v>0.705454060691409</v>
      </c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C1469" s="0" t="n">
        <f aca="true">RAND()</f>
        <v>0.772844019928016</v>
      </c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C1470" s="0" t="n">
        <f aca="true">RAND()</f>
        <v>0.601141122286208</v>
      </c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C1471" s="0" t="n">
        <f aca="true">RAND()</f>
        <v>0.173424773965962</v>
      </c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C1472" s="0" t="n">
        <f aca="true">RAND()</f>
        <v>0.971589268301614</v>
      </c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C1473" s="0" t="n">
        <f aca="true">RAND()</f>
        <v>0.873193647363223</v>
      </c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C1474" s="0" t="n">
        <f aca="true">RAND()</f>
        <v>0.137935767765157</v>
      </c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C1475" s="0" t="n">
        <f aca="true">RAND()</f>
        <v>0.221053860499524</v>
      </c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C1476" s="0" t="n">
        <f aca="true">RAND()</f>
        <v>0.868229354382493</v>
      </c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C1477" s="0" t="n">
        <f aca="true">RAND()</f>
        <v>0.0334947406081483</v>
      </c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C1478" s="0" t="n">
        <f aca="true">RAND()</f>
        <v>0.730727574671619</v>
      </c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C1479" s="0" t="n">
        <f aca="true">RAND()</f>
        <v>0.658575849724002</v>
      </c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C1480" s="0" t="n">
        <f aca="true">RAND()</f>
        <v>0.145063575939275</v>
      </c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C1481" s="0" t="n">
        <f aca="true">RAND()</f>
        <v>0.237054393975995</v>
      </c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C1482" s="0" t="n">
        <f aca="true">RAND()</f>
        <v>0.945503530441783</v>
      </c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C1483" s="0" t="n">
        <f aca="true">RAND()</f>
        <v>0.3843379431637</v>
      </c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C1484" s="0" t="n">
        <f aca="true">RAND()</f>
        <v>0.228200616664253</v>
      </c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C1485" s="0" t="n">
        <f aca="true">RAND()</f>
        <v>0.541289657936432</v>
      </c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C1486" s="0" t="n">
        <f aca="true">RAND()</f>
        <v>0.847032586927526</v>
      </c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C1487" s="0" t="n">
        <f aca="true">RAND()</f>
        <v>0.972078201710247</v>
      </c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C1488" s="0" t="n">
        <f aca="true">RAND()</f>
        <v>0.560490586678498</v>
      </c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C1489" s="0" t="n">
        <f aca="true">RAND()</f>
        <v>0.16852643887978</v>
      </c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C1490" s="0" t="n">
        <f aca="true">RAND()</f>
        <v>0.10699039127212</v>
      </c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C1491" s="0" t="n">
        <f aca="true">RAND()</f>
        <v>0.87818774941843</v>
      </c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C1492" s="0" t="n">
        <f aca="true">RAND()</f>
        <v>0.316896561183967</v>
      </c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C1493" s="0" t="n">
        <f aca="true">RAND()</f>
        <v>0.496082550729625</v>
      </c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C1494" s="0" t="n">
        <f aca="true">RAND()</f>
        <v>0.395627585356124</v>
      </c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C1495" s="0" t="n">
        <f aca="true">RAND()</f>
        <v>0.302849414409138</v>
      </c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C1496" s="0" t="n">
        <f aca="true">RAND()</f>
        <v>0.833434747182764</v>
      </c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C1497" s="0" t="n">
        <f aca="true">RAND()</f>
        <v>0.0501710403477773</v>
      </c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C1498" s="0" t="n">
        <f aca="true">RAND()</f>
        <v>0.372541086166166</v>
      </c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C1499" s="0" t="n">
        <f aca="true">RAND()</f>
        <v>0.789675817009993</v>
      </c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C1500" s="0" t="n">
        <f aca="true">RAND()</f>
        <v>0.14943101874087</v>
      </c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C1501" s="0" t="n">
        <f aca="true">RAND()</f>
        <v>0.0151186202419922</v>
      </c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C1502" s="0" t="n">
        <f aca="true">RAND()</f>
        <v>0.737868582247756</v>
      </c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C1503" s="0" t="n">
        <f aca="true">RAND()</f>
        <v>0.758812536136247</v>
      </c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C1504" s="0" t="n">
        <f aca="true">RAND()</f>
        <v>0.587840609601699</v>
      </c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C1505" s="0" t="n">
        <f aca="true">RAND()</f>
        <v>0.54893449053634</v>
      </c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C1506" s="0" t="n">
        <f aca="true">RAND()</f>
        <v>0.23618681973312</v>
      </c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C1507" s="0" t="n">
        <f aca="true">RAND()</f>
        <v>0.294224334065802</v>
      </c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C1508" s="0" t="n">
        <f aca="true">RAND()</f>
        <v>0.578685716609471</v>
      </c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C1509" s="0" t="n">
        <f aca="true">RAND()</f>
        <v>0.850720815476961</v>
      </c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C1510" s="0" t="n">
        <f aca="true">RAND()</f>
        <v>0.0748925696825609</v>
      </c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C1511" s="0" t="n">
        <f aca="true">RAND()</f>
        <v>0.442523335921578</v>
      </c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C1512" s="0" t="n">
        <f aca="true">RAND()</f>
        <v>0.805590702337213</v>
      </c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C1513" s="0" t="n">
        <f aca="true">RAND()</f>
        <v>0.207104711676948</v>
      </c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C1514" s="0" t="n">
        <f aca="true">RAND()</f>
        <v>0.916514841257595</v>
      </c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C1515" s="0" t="n">
        <f aca="true">RAND()</f>
        <v>0.997467385721393</v>
      </c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C1516" s="0" t="n">
        <f aca="true">RAND()</f>
        <v>0.279310058685951</v>
      </c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C1517" s="0" t="n">
        <f aca="true">RAND()</f>
        <v>0.34075674705673</v>
      </c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C1518" s="0" t="n">
        <f aca="true">RAND()</f>
        <v>0.174733443534933</v>
      </c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C1519" s="0" t="n">
        <f aca="true">RAND()</f>
        <v>0.443759185844101</v>
      </c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C1520" s="0" t="n">
        <f aca="true">RAND()</f>
        <v>0.665960074751638</v>
      </c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C1521" s="0" t="n">
        <f aca="true">RAND()</f>
        <v>0.59385102649685</v>
      </c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C1522" s="0" t="n">
        <f aca="true">RAND()</f>
        <v>0.765165085322224</v>
      </c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C1523" s="0" t="n">
        <f aca="true">RAND()</f>
        <v>0.366569603676908</v>
      </c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C1524" s="0" t="n">
        <f aca="true">RAND()</f>
        <v>0.0871639208635315</v>
      </c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C1525" s="0" t="n">
        <f aca="true">RAND()</f>
        <v>0.288781250012107</v>
      </c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C1526" s="0" t="n">
        <f aca="true">RAND()</f>
        <v>0.699175077374093</v>
      </c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C1527" s="0" t="n">
        <f aca="true">RAND()</f>
        <v>0.6280030378839</v>
      </c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C1528" s="0" t="n">
        <f aca="true">RAND()</f>
        <v>0.751894256914966</v>
      </c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C1529" s="0" t="n">
        <f aca="true">RAND()</f>
        <v>0.197333336225711</v>
      </c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C1530" s="0" t="n">
        <f aca="true">RAND()</f>
        <v>0.713535298709758</v>
      </c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C1531" s="0" t="n">
        <f aca="true">RAND()</f>
        <v>0.382088841521181</v>
      </c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C1532" s="0" t="n">
        <f aca="true">RAND()</f>
        <v>0.495059924782254</v>
      </c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C1533" s="0" t="n">
        <f aca="true">RAND()</f>
        <v>0.202164094545878</v>
      </c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C1534" s="0" t="n">
        <f aca="true">RAND()</f>
        <v>0.622734790784307</v>
      </c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C1535" s="0" t="n">
        <f aca="true">RAND()</f>
        <v>0.85932709753979</v>
      </c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C1536" s="0" t="n">
        <f aca="true">RAND()</f>
        <v>0.65162338630762</v>
      </c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C1537" s="0" t="n">
        <f aca="true">RAND()</f>
        <v>0.377165494370274</v>
      </c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C1538" s="0" t="n">
        <f aca="true">RAND()</f>
        <v>0.352773229009472</v>
      </c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C1539" s="0" t="n">
        <f aca="true">RAND()</f>
        <v>0.576995090697892</v>
      </c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C1540" s="0" t="n">
        <f aca="true">RAND()</f>
        <v>0.143977779778652</v>
      </c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C1541" s="0" t="n">
        <f aca="true">RAND()</f>
        <v>0.194958883221261</v>
      </c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C1542" s="0" t="n">
        <f aca="true">RAND()</f>
        <v>0.308027483173646</v>
      </c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C1543" s="0" t="n">
        <f aca="true">RAND()</f>
        <v>0.436421462916769</v>
      </c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C1544" s="0" t="n">
        <f aca="true">RAND()</f>
        <v>0.806983917835169</v>
      </c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C1545" s="0" t="n">
        <f aca="true">RAND()</f>
        <v>0.835877416306175</v>
      </c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C1546" s="0" t="n">
        <f aca="true">RAND()</f>
        <v>0.77210801129695</v>
      </c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C1547" s="0" t="n">
        <f aca="true">RAND()</f>
        <v>0.122801103047095</v>
      </c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C1548" s="0" t="n">
        <f aca="true">RAND()</f>
        <v>0.135177776333876</v>
      </c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C1549" s="0" t="n">
        <f aca="true">RAND()</f>
        <v>0.268782509607263</v>
      </c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C1550" s="0" t="n">
        <f aca="true">RAND()</f>
        <v>0.85323917621281</v>
      </c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C1551" s="0" t="n">
        <f aca="true">RAND()</f>
        <v>0.379520150949247</v>
      </c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C1552" s="0" t="n">
        <f aca="true">RAND()</f>
        <v>0.32331964361947</v>
      </c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C1553" s="0" t="n">
        <f aca="true">RAND()</f>
        <v>0.797924298909493</v>
      </c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C1554" s="0" t="n">
        <f aca="true">RAND()</f>
        <v>0.327872912283055</v>
      </c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C1555" s="0" t="n">
        <f aca="true">RAND()</f>
        <v>0.82032462710049</v>
      </c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C1556" s="0" t="n">
        <f aca="true">RAND()</f>
        <v>0.955226288060658</v>
      </c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C1557" s="0" t="n">
        <f aca="true">RAND()</f>
        <v>0.681325829471462</v>
      </c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C1558" s="0" t="n">
        <f aca="true">RAND()</f>
        <v>0.744231756194495</v>
      </c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C1559" s="0" t="n">
        <f aca="true">RAND()</f>
        <v>0.463185445987619</v>
      </c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C1560" s="0" t="n">
        <f aca="true">RAND()</f>
        <v>0.130581240286119</v>
      </c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C1561" s="0" t="n">
        <f aca="true">RAND()</f>
        <v>0.757399438298307</v>
      </c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C1562" s="0" t="n">
        <f aca="true">RAND()</f>
        <v>0.843450831598602</v>
      </c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C1563" s="0" t="n">
        <f aca="true">RAND()</f>
        <v>0.0224765195744112</v>
      </c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C1564" s="0" t="n">
        <f aca="true">RAND()</f>
        <v>0.403979699010961</v>
      </c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C1565" s="0" t="n">
        <f aca="true">RAND()</f>
        <v>0.283794868621044</v>
      </c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C1566" s="0" t="n">
        <f aca="true">RAND()</f>
        <v>0.0787092813989148</v>
      </c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C1567" s="0" t="n">
        <f aca="true">RAND()</f>
        <v>0.00835538923274726</v>
      </c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C1568" s="0" t="n">
        <f aca="true">RAND()</f>
        <v>0.22777929820586</v>
      </c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C1569" s="0" t="n">
        <f aca="true">RAND()</f>
        <v>0.59471652621869</v>
      </c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C1570" s="0" t="n">
        <f aca="true">RAND()</f>
        <v>0.73053327400703</v>
      </c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C1571" s="0" t="n">
        <f aca="true">RAND()</f>
        <v>0.456580235506408</v>
      </c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C1572" s="0" t="n">
        <f aca="true">RAND()</f>
        <v>0.340825069346465</v>
      </c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C1573" s="0" t="n">
        <f aca="true">RAND()</f>
        <v>0.534810251439922</v>
      </c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C1574" s="0" t="n">
        <f aca="true">RAND()</f>
        <v>0.682586571085267</v>
      </c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C1575" s="0" t="n">
        <f aca="true">RAND()</f>
        <v>0.719237279030494</v>
      </c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C1576" s="0" t="n">
        <f aca="true">RAND()</f>
        <v>0.0201512920903042</v>
      </c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C1577" s="0" t="n">
        <f aca="true">RAND()</f>
        <v>0.508897664840333</v>
      </c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C1578" s="0" t="n">
        <f aca="true">RAND()</f>
        <v>0.505034887115471</v>
      </c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C1579" s="0" t="n">
        <f aca="true">RAND()</f>
        <v>0.941672446555458</v>
      </c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C1580" s="0" t="n">
        <f aca="true">RAND()</f>
        <v>0.0393301559379324</v>
      </c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C1581" s="0" t="n">
        <f aca="true">RAND()</f>
        <v>0.372685370384715</v>
      </c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C1582" s="0" t="n">
        <f aca="true">RAND()</f>
        <v>0.12288650276605</v>
      </c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C1583" s="0" t="n">
        <f aca="true">RAND()</f>
        <v>0.98444607516285</v>
      </c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C1584" s="0" t="n">
        <f aca="true">RAND()</f>
        <v>0.00639381643850356</v>
      </c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C1585" s="0" t="n">
        <f aca="true">RAND()</f>
        <v>0.96167964360211</v>
      </c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C1586" s="0" t="n">
        <f aca="true">RAND()</f>
        <v>0.96645112533588</v>
      </c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C1587" s="0" t="n">
        <f aca="true">RAND()</f>
        <v>0.575057829613797</v>
      </c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C1588" s="0" t="n">
        <f aca="true">RAND()</f>
        <v>0.505388549878262</v>
      </c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C1589" s="0" t="n">
        <f aca="true">RAND()</f>
        <v>0.396521357237361</v>
      </c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C1590" s="0" t="n">
        <f aca="true">RAND()</f>
        <v>0.228412134223618</v>
      </c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C1591" s="0" t="n">
        <f aca="true">RAND()</f>
        <v>0.424349781707861</v>
      </c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C1592" s="0" t="n">
        <f aca="true">RAND()</f>
        <v>0.737673644791357</v>
      </c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C1593" s="0" t="n">
        <f aca="true">RAND()</f>
        <v>0.337179683032446</v>
      </c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C1594" s="0" t="n">
        <f aca="true">RAND()</f>
        <v>0.283477897173725</v>
      </c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C1595" s="0" t="n">
        <f aca="true">RAND()</f>
        <v>0.115068299113773</v>
      </c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C1596" s="0" t="n">
        <f aca="true">RAND()</f>
        <v>0.500068168505095</v>
      </c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C1597" s="0" t="n">
        <f aca="true">RAND()</f>
        <v>0.410354149178602</v>
      </c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C1598" s="0" t="n">
        <f aca="true">RAND()</f>
        <v>0.664147837203927</v>
      </c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C1599" s="0" t="n">
        <f aca="true">RAND()</f>
        <v>0.695619352045469</v>
      </c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C1600" s="0" t="n">
        <f aca="true">RAND()</f>
        <v>0.820057498640381</v>
      </c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C1601" s="0" t="n">
        <f aca="true">RAND()</f>
        <v>0.910123888985254</v>
      </c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C1602" s="0" t="n">
        <f aca="true">RAND()</f>
        <v>0.961889801430516</v>
      </c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C1603" s="0" t="n">
        <f aca="true">RAND()</f>
        <v>0.41203858924564</v>
      </c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C1604" s="0" t="n">
        <f aca="true">RAND()</f>
        <v>0.425485694897361</v>
      </c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C1605" s="0" t="n">
        <f aca="true">RAND()</f>
        <v>0.482187100104056</v>
      </c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C1606" s="0" t="n">
        <f aca="true">RAND()</f>
        <v>0.43593599612359</v>
      </c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C1607" s="0" t="n">
        <f aca="true">RAND()</f>
        <v>0.268547149258666</v>
      </c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C1608" s="0" t="n">
        <f aca="true">RAND()</f>
        <v>0.927601614152081</v>
      </c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C1609" s="0" t="n">
        <f aca="true">RAND()</f>
        <v>0.433623506571166</v>
      </c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C1610" s="0" t="n">
        <f aca="true">RAND()</f>
        <v>0.0850286801578477</v>
      </c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C1611" s="0" t="n">
        <f aca="true">RAND()</f>
        <v>0.315337705309503</v>
      </c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C1612" s="0" t="n">
        <f aca="true">RAND()</f>
        <v>0.0630292725982145</v>
      </c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C1613" s="0" t="n">
        <f aca="true">RAND()</f>
        <v>0.614251386956312</v>
      </c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C1614" s="0" t="n">
        <f aca="true">RAND()</f>
        <v>0.0916797582758591</v>
      </c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C1615" s="0" t="n">
        <f aca="true">RAND()</f>
        <v>0.671779964002781</v>
      </c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C1616" s="0" t="n">
        <f aca="true">RAND()</f>
        <v>0.437290959642269</v>
      </c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C1617" s="0" t="n">
        <f aca="true">RAND()</f>
        <v>0.891332041355781</v>
      </c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C1618" s="0" t="n">
        <f aca="true">RAND()</f>
        <v>0.993410210707225</v>
      </c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C1619" s="0" t="n">
        <f aca="true">RAND()</f>
        <v>0.985248646349646</v>
      </c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C1620" s="0" t="n">
        <f aca="true">RAND()</f>
        <v>0.319379290915094</v>
      </c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C1621" s="0" t="n">
        <f aca="true">RAND()</f>
        <v>0.0349246725672856</v>
      </c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C1622" s="0" t="n">
        <f aca="true">RAND()</f>
        <v>0.161078721168451</v>
      </c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C1623" s="0" t="n">
        <f aca="true">RAND()</f>
        <v>0.245898078777827</v>
      </c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C1624" s="0" t="n">
        <f aca="true">RAND()</f>
        <v>0.850876299780794</v>
      </c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C1625" s="0" t="n">
        <f aca="true">RAND()</f>
        <v>0.0569659183965996</v>
      </c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C1626" s="0" t="n">
        <f aca="true">RAND()</f>
        <v>0.359753817203455</v>
      </c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C1627" s="0" t="n">
        <f aca="true">RAND()</f>
        <v>0.979196462430991</v>
      </c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C1628" s="0" t="n">
        <f aca="true">RAND()</f>
        <v>0.34789048822131</v>
      </c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C1629" s="0" t="n">
        <f aca="true">RAND()</f>
        <v>0.777332184487022</v>
      </c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C1630" s="0" t="n">
        <f aca="true">RAND()</f>
        <v>0.327785799629055</v>
      </c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C1631" s="0" t="n">
        <f aca="true">RAND()</f>
        <v>0.754287991090678</v>
      </c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C1632" s="0" t="n">
        <f aca="true">RAND()</f>
        <v>0.385846660123207</v>
      </c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C1633" s="0" t="n">
        <f aca="true">RAND()</f>
        <v>0.558827513246797</v>
      </c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C1634" s="0" t="n">
        <f aca="true">RAND()</f>
        <v>0.986492844414897</v>
      </c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C1635" s="0" t="n">
        <f aca="true">RAND()</f>
        <v>0.946751767885871</v>
      </c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C1636" s="0" t="n">
        <f aca="true">RAND()</f>
        <v>0.508176691248082</v>
      </c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C1637" s="0" t="n">
        <f aca="true">RAND()</f>
        <v>0.0986630889819935</v>
      </c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C1638" s="0" t="n">
        <f aca="true">RAND()</f>
        <v>0.505315155372955</v>
      </c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C1639" s="0" t="n">
        <f aca="true">RAND()</f>
        <v>0.900301301502623</v>
      </c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C1640" s="0" t="n">
        <f aca="true">RAND()</f>
        <v>0.501987299299799</v>
      </c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C1641" s="0" t="n">
        <f aca="true">RAND()</f>
        <v>0.637654743040912</v>
      </c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C1642" s="0" t="n">
        <f aca="true">RAND()</f>
        <v>0.513597637997009</v>
      </c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C1643" s="0" t="n">
        <f aca="true">RAND()</f>
        <v>0.694491067552008</v>
      </c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C1644" s="0" t="n">
        <f aca="true">RAND()</f>
        <v>0.221578268683515</v>
      </c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C1645" s="0" t="n">
        <f aca="true">RAND()</f>
        <v>0.974329247954302</v>
      </c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C1646" s="0" t="n">
        <f aca="true">RAND()</f>
        <v>0.358117201714776</v>
      </c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C1647" s="0" t="n">
        <f aca="true">RAND()</f>
        <v>0.698762565269135</v>
      </c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C1648" s="0" t="n">
        <f aca="true">RAND()</f>
        <v>0.0200151364551857</v>
      </c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C1649" s="0" t="n">
        <f aca="true">RAND()</f>
        <v>0.634280919912271</v>
      </c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C1650" s="0" t="n">
        <f aca="true">RAND()</f>
        <v>0.328976287855767</v>
      </c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C1651" s="0" t="n">
        <f aca="true">RAND()</f>
        <v>0.257927017170005</v>
      </c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C1652" s="0" t="n">
        <f aca="true">RAND()</f>
        <v>0.639357356238179</v>
      </c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C1653" s="0" t="n">
        <f aca="true">RAND()</f>
        <v>0.0192122458247468</v>
      </c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C1654" s="0" t="n">
        <f aca="true">RAND()</f>
        <v>0.686791038955562</v>
      </c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C1655" s="0" t="n">
        <f aca="true">RAND()</f>
        <v>0.971789988107048</v>
      </c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C1656" s="0" t="n">
        <f aca="true">RAND()</f>
        <v>0.11353400151711</v>
      </c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C1657" s="0" t="n">
        <f aca="true">RAND()</f>
        <v>0.739485587575473</v>
      </c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C1658" s="0" t="n">
        <f aca="true">RAND()</f>
        <v>0.969075490138494</v>
      </c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C1659" s="0" t="n">
        <f aca="true">RAND()</f>
        <v>0.795961238560267</v>
      </c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C1660" s="0" t="n">
        <f aca="true">RAND()</f>
        <v>0.622008654871024</v>
      </c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C1661" s="0" t="n">
        <f aca="true">RAND()</f>
        <v>0.632457076222636</v>
      </c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C1662" s="0" t="n">
        <f aca="true">RAND()</f>
        <v>0.991548666148447</v>
      </c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C1663" s="0" t="n">
        <f aca="true">RAND()</f>
        <v>0.372604505042545</v>
      </c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C1664" s="0" t="n">
        <f aca="true">RAND()</f>
        <v>0.328259498230182</v>
      </c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C1665" s="0" t="n">
        <f aca="true">RAND()</f>
        <v>0.901299330289476</v>
      </c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C1666" s="0" t="n">
        <f aca="true">RAND()</f>
        <v>0.502112205722369</v>
      </c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C1667" s="0" t="n">
        <f aca="true">RAND()</f>
        <v>0.923196513089351</v>
      </c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C1668" s="0" t="n">
        <f aca="true">RAND()</f>
        <v>0.240740998997353</v>
      </c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C1669" s="0" t="n">
        <f aca="true">RAND()</f>
        <v>0.411786111188121</v>
      </c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C1670" s="0" t="n">
        <f aca="true">RAND()</f>
        <v>0.696280569653027</v>
      </c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C1671" s="0" t="n">
        <f aca="true">RAND()</f>
        <v>0.929725160705857</v>
      </c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C1672" s="0" t="n">
        <f aca="true">RAND()</f>
        <v>0.684069027542137</v>
      </c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C1673" s="0" t="n">
        <f aca="true">RAND()</f>
        <v>0.877572878147475</v>
      </c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C1674" s="0" t="n">
        <f aca="true">RAND()</f>
        <v>0.186318819294684</v>
      </c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C1675" s="0" t="n">
        <f aca="true">RAND()</f>
        <v>0.11356316099409</v>
      </c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C1676" s="0" t="n">
        <f aca="true">RAND()</f>
        <v>0.693010754068382</v>
      </c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C1677" s="0" t="n">
        <f aca="true">RAND()</f>
        <v>0.55047318211291</v>
      </c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C1678" s="0" t="n">
        <f aca="true">RAND()</f>
        <v>0.631923797191121</v>
      </c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C1679" s="0" t="n">
        <f aca="true">RAND()</f>
        <v>0.916476562968455</v>
      </c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C1680" s="0" t="n">
        <f aca="true">RAND()</f>
        <v>0.198374090599827</v>
      </c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C1681" s="0" t="n">
        <f aca="true">RAND()</f>
        <v>0.319588705780916</v>
      </c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C1682" s="0" t="n">
        <f aca="true">RAND()</f>
        <v>0.457580872462131</v>
      </c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C1683" s="0" t="n">
        <f aca="true">RAND()</f>
        <v>0.479978586663492</v>
      </c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C1684" s="0" t="n">
        <f aca="true">RAND()</f>
        <v>0.967601467273198</v>
      </c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C1685" s="0" t="n">
        <f aca="true">RAND()</f>
        <v>0.932600425905548</v>
      </c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C1686" s="0" t="n">
        <f aca="true">RAND()</f>
        <v>0.161727288155817</v>
      </c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C1687" s="0" t="n">
        <f aca="true">RAND()</f>
        <v>0.0731372457230464</v>
      </c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C1688" s="0" t="n">
        <f aca="true">RAND()</f>
        <v>0.858622349682264</v>
      </c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C1689" s="0" t="n">
        <f aca="true">RAND()</f>
        <v>0.641152814147063</v>
      </c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C1690" s="0" t="n">
        <f aca="true">RAND()</f>
        <v>0.304136752034537</v>
      </c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C1691" s="0" t="n">
        <f aca="true">RAND()</f>
        <v>0.954039384727366</v>
      </c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C1692" s="0" t="n">
        <f aca="true">RAND()</f>
        <v>0.661643357365392</v>
      </c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C1693" s="0" t="n">
        <f aca="true">RAND()</f>
        <v>0.162123297457583</v>
      </c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C1694" s="0" t="n">
        <f aca="true">RAND()</f>
        <v>0.66877471737098</v>
      </c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C1695" s="0" t="n">
        <f aca="true">RAND()</f>
        <v>0.646401671809144</v>
      </c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C1696" s="0" t="n">
        <f aca="true">RAND()</f>
        <v>0.338034182670526</v>
      </c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C1697" s="0" t="n">
        <f aca="true">RAND()</f>
        <v>0.599171305890195</v>
      </c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C1698" s="0" t="n">
        <f aca="true">RAND()</f>
        <v>0.477703593554907</v>
      </c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C1699" s="0" t="n">
        <f aca="true">RAND()</f>
        <v>0.868140881066211</v>
      </c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C1700" s="0" t="n">
        <f aca="true">RAND()</f>
        <v>0.0256266746437177</v>
      </c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C1701" s="0" t="n">
        <f aca="true">RAND()</f>
        <v>0.189952946384437</v>
      </c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C1702" s="0" t="n">
        <f aca="true">RAND()</f>
        <v>0.0477874948410317</v>
      </c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C1703" s="0" t="n">
        <f aca="true">RAND()</f>
        <v>0.287447529030032</v>
      </c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C1704" s="0" t="n">
        <f aca="true">RAND()</f>
        <v>0.636258118436672</v>
      </c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C1705" s="0" t="n">
        <f aca="true">RAND()</f>
        <v>0.855644480907358</v>
      </c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C1706" s="0" t="n">
        <f aca="true">RAND()</f>
        <v>0.229836322017945</v>
      </c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C1707" s="0" t="n">
        <f aca="true">RAND()</f>
        <v>0.112791780964471</v>
      </c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C1708" s="0" t="n">
        <f aca="true">RAND()</f>
        <v>0.0551952553214505</v>
      </c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C1709" s="0" t="n">
        <f aca="true">RAND()</f>
        <v>0.554778011864983</v>
      </c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C1710" s="0" t="n">
        <f aca="true">RAND()</f>
        <v>0.771668190252967</v>
      </c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C1711" s="0" t="n">
        <f aca="true">RAND()</f>
        <v>0.915173585875891</v>
      </c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C1712" s="0" t="n">
        <f aca="true">RAND()</f>
        <v>0.449010796262883</v>
      </c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C1713" s="0" t="n">
        <f aca="true">RAND()</f>
        <v>0.00997342972550541</v>
      </c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C1714" s="0" t="n">
        <f aca="true">RAND()</f>
        <v>0.374072984443046</v>
      </c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C1715" s="0" t="n">
        <f aca="true">RAND()</f>
        <v>0.103032807004638</v>
      </c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C1716" s="0" t="n">
        <f aca="true">RAND()</f>
        <v>0.165155574330129</v>
      </c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C1717" s="0" t="n">
        <f aca="true">RAND()</f>
        <v>0.541090502054431</v>
      </c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C1718" s="0" t="n">
        <f aca="true">RAND()</f>
        <v>0.0215667315060273</v>
      </c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C1719" s="0" t="n">
        <f aca="true">RAND()</f>
        <v>0.223014642368071</v>
      </c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C1720" s="0" t="n">
        <f aca="true">RAND()</f>
        <v>0.367837068275549</v>
      </c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C1721" s="0" t="n">
        <f aca="true">RAND()</f>
        <v>0.648154978756793</v>
      </c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C1722" s="0" t="n">
        <f aca="true">RAND()</f>
        <v>0.37693832453806</v>
      </c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C1723" s="0" t="n">
        <f aca="true">RAND()</f>
        <v>0.181778725818731</v>
      </c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C1724" s="0" t="n">
        <f aca="true">RAND()</f>
        <v>0.400714965886436</v>
      </c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C1725" s="0" t="n">
        <f aca="true">RAND()</f>
        <v>0.127836133004166</v>
      </c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C1726" s="0" t="n">
        <f aca="true">RAND()</f>
        <v>0.333423271193169</v>
      </c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C1727" s="0" t="n">
        <f aca="true">RAND()</f>
        <v>0.605504802544601</v>
      </c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C1728" s="0" t="n">
        <f aca="true">RAND()</f>
        <v>0.592371806618758</v>
      </c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C1729" s="0" t="n">
        <f aca="true">RAND()</f>
        <v>0.733451054780744</v>
      </c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C1730" s="0" t="n">
        <f aca="true">RAND()</f>
        <v>0.841175180743448</v>
      </c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C1731" s="0" t="n">
        <f aca="true">RAND()</f>
        <v>0.755850581801496</v>
      </c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C1732" s="0" t="n">
        <f aca="true">RAND()</f>
        <v>0.919988715904765</v>
      </c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C1733" s="0" t="n">
        <f aca="true">RAND()</f>
        <v>0.97293990466278</v>
      </c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C1734" s="0" t="n">
        <f aca="true">RAND()</f>
        <v>0.803886262816377</v>
      </c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C1735" s="0" t="n">
        <f aca="true">RAND()</f>
        <v>0.117986952071078</v>
      </c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C1736" s="0" t="n">
        <f aca="true">RAND()</f>
        <v>0.148795160115697</v>
      </c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C1737" s="0" t="n">
        <f aca="true">RAND()</f>
        <v>0.728545406484045</v>
      </c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C1738" s="0" t="n">
        <f aca="true">RAND()</f>
        <v>0.742368416045792</v>
      </c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C1739" s="0" t="n">
        <f aca="true">RAND()</f>
        <v>0.41073381586466</v>
      </c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C1740" s="0" t="n">
        <f aca="true">RAND()</f>
        <v>0.17796062247362</v>
      </c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C1741" s="0" t="n">
        <f aca="true">RAND()</f>
        <v>0.813193545327522</v>
      </c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C1742" s="0" t="n">
        <f aca="true">RAND()</f>
        <v>0.580817947280593</v>
      </c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C1743" s="0" t="n">
        <f aca="true">RAND()</f>
        <v>0.258762009092607</v>
      </c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C1744" s="0" t="n">
        <f aca="true">RAND()</f>
        <v>0.110420115175657</v>
      </c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C1745" s="0" t="n">
        <f aca="true">RAND()</f>
        <v>0.741173369460739</v>
      </c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C1746" s="0" t="n">
        <f aca="true">RAND()</f>
        <v>0.397290262277238</v>
      </c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C1747" s="0" t="n">
        <f aca="true">RAND()</f>
        <v>0.862061777734198</v>
      </c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C1748" s="0" t="n">
        <f aca="true">RAND()</f>
        <v>0.806758013204671</v>
      </c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C1749" s="0" t="n">
        <f aca="true">RAND()</f>
        <v>0.804337420151569</v>
      </c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C1750" s="0" t="n">
        <f aca="true">RAND()</f>
        <v>0.261298634461127</v>
      </c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C1751" s="0" t="n">
        <f aca="true">RAND()</f>
        <v>0.437168870004825</v>
      </c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C1752" s="0" t="n">
        <f aca="true">RAND()</f>
        <v>0.431539719807915</v>
      </c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C1753" s="0" t="n">
        <f aca="true">RAND()</f>
        <v>0.195055085117929</v>
      </c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C1754" s="0" t="n">
        <f aca="true">RAND()</f>
        <v>0.482754022697918</v>
      </c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C1755" s="0" t="n">
        <f aca="true">RAND()</f>
        <v>0.570067997905426</v>
      </c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C1756" s="0" t="n">
        <f aca="true">RAND()</f>
        <v>0.550106940441765</v>
      </c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C1757" s="0" t="n">
        <f aca="true">RAND()</f>
        <v>0.230630824225955</v>
      </c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C1758" s="0" t="n">
        <f aca="true">RAND()</f>
        <v>0.474987032008357</v>
      </c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C1759" s="0" t="n">
        <f aca="true">RAND()</f>
        <v>0.522898197756149</v>
      </c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C1760" s="0" t="n">
        <f aca="true">RAND()</f>
        <v>0.354466984164901</v>
      </c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C1761" s="0" t="n">
        <f aca="true">RAND()</f>
        <v>0.194974894286133</v>
      </c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C1762" s="0" t="n">
        <f aca="true">RAND()</f>
        <v>0.0154782786266878</v>
      </c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C1763" s="0" t="n">
        <f aca="true">RAND()</f>
        <v>0.451357061625458</v>
      </c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C1764" s="0" t="n">
        <f aca="true">RAND()</f>
        <v>0.593834807979874</v>
      </c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C1765" s="0" t="n">
        <f aca="true">RAND()</f>
        <v>0.680549262207933</v>
      </c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C1766" s="0" t="n">
        <f aca="true">RAND()</f>
        <v>0.319543297053315</v>
      </c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C1767" s="0" t="n">
        <f aca="true">RAND()</f>
        <v>0.150401138118468</v>
      </c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C1768" s="0" t="n">
        <f aca="true">RAND()</f>
        <v>0.518214737647213</v>
      </c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C1769" s="0" t="n">
        <f aca="true">RAND()</f>
        <v>0.131577125634067</v>
      </c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C1770" s="0" t="n">
        <f aca="true">RAND()</f>
        <v>0.632500716834329</v>
      </c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C1771" s="0" t="n">
        <f aca="true">RAND()</f>
        <v>0.374019480892457</v>
      </c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C1772" s="0" t="n">
        <f aca="true">RAND()</f>
        <v>0.418752998230048</v>
      </c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C1773" s="0" t="n">
        <f aca="true">RAND()</f>
        <v>0.95050482347142</v>
      </c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C1774" s="0" t="n">
        <f aca="true">RAND()</f>
        <v>0.699297126033343</v>
      </c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C1775" s="0" t="n">
        <f aca="true">RAND()</f>
        <v>0.916890852968209</v>
      </c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C1776" s="0" t="n">
        <f aca="true">RAND()</f>
        <v>0.254446985549293</v>
      </c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C1777" s="0" t="n">
        <f aca="true">RAND()</f>
        <v>0.22048216604162</v>
      </c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C1778" s="0" t="n">
        <f aca="true">RAND()</f>
        <v>0.917330787400715</v>
      </c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C1779" s="0" t="n">
        <f aca="true">RAND()</f>
        <v>0.480106865405105</v>
      </c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C1780" s="0" t="n">
        <f aca="true">RAND()</f>
        <v>0.699106691288762</v>
      </c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C1781" s="0" t="n">
        <f aca="true">RAND()</f>
        <v>0.458562376559712</v>
      </c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C1782" s="0" t="n">
        <f aca="true">RAND()</f>
        <v>0.161736562964506</v>
      </c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C1783" s="0" t="n">
        <f aca="true">RAND()</f>
        <v>0.528175199753605</v>
      </c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C1784" s="0" t="n">
        <f aca="true">RAND()</f>
        <v>0.457601710339077</v>
      </c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C1785" s="0" t="n">
        <f aca="true">RAND()</f>
        <v>0.989932532305829</v>
      </c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C1786" s="0" t="n">
        <f aca="true">RAND()</f>
        <v>0.0565229103667662</v>
      </c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C1787" s="0" t="n">
        <f aca="true">RAND()</f>
        <v>0.558422133908607</v>
      </c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C1788" s="0" t="n">
        <f aca="true">RAND()</f>
        <v>0.893753296113573</v>
      </c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C1789" s="0" t="n">
        <f aca="true">RAND()</f>
        <v>0.770536018884741</v>
      </c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C1790" s="0" t="n">
        <f aca="true">RAND()</f>
        <v>0.662581501877867</v>
      </c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C1791" s="0" t="n">
        <f aca="true">RAND()</f>
        <v>0.658235028502531</v>
      </c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C1792" s="0" t="n">
        <f aca="true">RAND()</f>
        <v>0.419246362405829</v>
      </c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C1793" s="0" t="n">
        <f aca="true">RAND()</f>
        <v>0.343986064079218</v>
      </c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C1794" s="0" t="n">
        <f aca="true">RAND()</f>
        <v>0.890769180259667</v>
      </c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C1795" s="0" t="n">
        <f aca="true">RAND()</f>
        <v>0.725587586290203</v>
      </c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C1796" s="0" t="n">
        <f aca="true">RAND()</f>
        <v>0.276866310159676</v>
      </c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C1797" s="0" t="n">
        <f aca="true">RAND()</f>
        <v>0.85022320097778</v>
      </c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C1798" s="0" t="n">
        <f aca="true">RAND()</f>
        <v>0.590853074681945</v>
      </c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C1799" s="0" t="n">
        <f aca="true">RAND()</f>
        <v>0.38991390785668</v>
      </c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C1800" s="0" t="n">
        <f aca="true">RAND()</f>
        <v>0.7599394392455</v>
      </c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C1801" s="0" t="n">
        <f aca="true">RAND()</f>
        <v>0.338362029171549</v>
      </c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C1802" s="0" t="n">
        <f aca="true">RAND()</f>
        <v>0.321574064088054</v>
      </c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C1803" s="0" t="n">
        <f aca="true">RAND()</f>
        <v>0.86580884095747</v>
      </c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C1804" s="0" t="n">
        <f aca="true">RAND()</f>
        <v>0.105714054894634</v>
      </c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C1805" s="0" t="n">
        <f aca="true">RAND()</f>
        <v>0.36355082236696</v>
      </c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C1806" s="0" t="n">
        <f aca="true">RAND()</f>
        <v>0.746412158827297</v>
      </c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C1807" s="0" t="n">
        <f aca="true">RAND()</f>
        <v>0.891746079199947</v>
      </c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C1808" s="0" t="n">
        <f aca="true">RAND()</f>
        <v>0.499187230481766</v>
      </c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C1809" s="0" t="n">
        <f aca="true">RAND()</f>
        <v>0.152999668498524</v>
      </c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C1810" s="0" t="n">
        <f aca="true">RAND()</f>
        <v>0.210096050635912</v>
      </c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C1811" s="0" t="n">
        <f aca="true">RAND()</f>
        <v>0.202155711245723</v>
      </c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C1812" s="0" t="n">
        <f aca="true">RAND()</f>
        <v>0.127886279602535</v>
      </c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C1813" s="0" t="n">
        <f aca="true">RAND()</f>
        <v>0.474454586743377</v>
      </c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C1814" s="0" t="n">
        <f aca="true">RAND()</f>
        <v>0.694632940809242</v>
      </c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C1815" s="0" t="n">
        <f aca="true">RAND()</f>
        <v>0.565511575550772</v>
      </c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C1816" s="0" t="n">
        <f aca="true">RAND()</f>
        <v>0.977269686642103</v>
      </c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C1817" s="0" t="n">
        <f aca="true">RAND()</f>
        <v>0.636667937622406</v>
      </c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C1818" s="0" t="n">
        <f aca="true">RAND()</f>
        <v>0.751471091643907</v>
      </c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C1819" s="0" t="n">
        <f aca="true">RAND()</f>
        <v>0.103777144453488</v>
      </c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C1820" s="0" t="n">
        <f aca="true">RAND()</f>
        <v>0.928405420738272</v>
      </c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C1821" s="0" t="n">
        <f aca="true">RAND()</f>
        <v>0.686804715660401</v>
      </c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C1822" s="0" t="n">
        <f aca="true">RAND()</f>
        <v>0.21425475331489</v>
      </c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C1823" s="0" t="n">
        <f aca="true">RAND()</f>
        <v>0.505637700785883</v>
      </c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C1824" s="0" t="n">
        <f aca="true">RAND()</f>
        <v>0.235025077708997</v>
      </c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C1825" s="0" t="n">
        <f aca="true">RAND()</f>
        <v>0.17801266501192</v>
      </c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C1826" s="0" t="n">
        <f aca="true">RAND()</f>
        <v>0.297450372134335</v>
      </c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C1827" s="0" t="n">
        <f aca="true">RAND()</f>
        <v>0.17502222431358</v>
      </c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C1828" s="0" t="n">
        <f aca="true">RAND()</f>
        <v>0.288930618553422</v>
      </c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C1829" s="0" t="n">
        <f aca="true">RAND()</f>
        <v>0.428252000478096</v>
      </c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C1830" s="0" t="n">
        <f aca="true">RAND()</f>
        <v>0.00940224446821958</v>
      </c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C1831" s="0" t="n">
        <f aca="true">RAND()</f>
        <v>0.524001150508411</v>
      </c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C1832" s="0" t="n">
        <f aca="true">RAND()</f>
        <v>0.127126401639543</v>
      </c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C1833" s="0" t="n">
        <f aca="true">RAND()</f>
        <v>0.500624004867859</v>
      </c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C1834" s="0" t="n">
        <f aca="true">RAND()</f>
        <v>0.980203739716671</v>
      </c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C1835" s="0" t="n">
        <f aca="true">RAND()</f>
        <v>0.322854155558161</v>
      </c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C1836" s="0" t="n">
        <f aca="true">RAND()</f>
        <v>0.811218519578688</v>
      </c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C1837" s="0" t="n">
        <f aca="true">RAND()</f>
        <v>0.437102321418934</v>
      </c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C1838" s="0" t="n">
        <f aca="true">RAND()</f>
        <v>0.28136005543638</v>
      </c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C1839" s="0" t="n">
        <f aca="true">RAND()</f>
        <v>0.465717030107044</v>
      </c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C1840" s="0" t="n">
        <f aca="true">RAND()</f>
        <v>0.239386625704356</v>
      </c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C1841" s="0" t="n">
        <f aca="true">RAND()</f>
        <v>0.420873145689257</v>
      </c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C1842" s="0" t="n">
        <f aca="true">RAND()</f>
        <v>0.368445475236513</v>
      </c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C1843" s="0" t="n">
        <f aca="true">RAND()</f>
        <v>0.800910993595608</v>
      </c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C1844" s="0" t="n">
        <f aca="true">RAND()</f>
        <v>0.320803502458148</v>
      </c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C1845" s="0" t="n">
        <f aca="true">RAND()</f>
        <v>0.779027095180936</v>
      </c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C1846" s="0" t="n">
        <f aca="true">RAND()</f>
        <v>0.585992797161453</v>
      </c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C1847" s="0" t="n">
        <f aca="true">RAND()</f>
        <v>0.864413904142566</v>
      </c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C1848" s="0" t="n">
        <f aca="true">RAND()</f>
        <v>0.0662392097292468</v>
      </c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C1849" s="0" t="n">
        <f aca="true">RAND()</f>
        <v>0.111621056334116</v>
      </c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C1850" s="0" t="n">
        <f aca="true">RAND()</f>
        <v>0.922794991987757</v>
      </c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C1851" s="0" t="n">
        <f aca="true">RAND()</f>
        <v>0.509051832254045</v>
      </c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C1852" s="0" t="n">
        <f aca="true">RAND()</f>
        <v>0.598849061294459</v>
      </c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C1853" s="0" t="n">
        <f aca="true">RAND()</f>
        <v>0.0719575005350634</v>
      </c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C1854" s="0" t="n">
        <f aca="true">RAND()</f>
        <v>0.722032815800048</v>
      </c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C1855" s="0" t="n">
        <f aca="true">RAND()</f>
        <v>0.918438317370601</v>
      </c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C1856" s="0" t="n">
        <f aca="true">RAND()</f>
        <v>0.637614768114872</v>
      </c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C1857" s="0" t="n">
        <f aca="true">RAND()</f>
        <v>0.481597620877437</v>
      </c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C1858" s="0" t="n">
        <f aca="true">RAND()</f>
        <v>0.824818235472776</v>
      </c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C1859" s="0" t="n">
        <f aca="true">RAND()</f>
        <v>0.101303123286925</v>
      </c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C1860" s="0" t="n">
        <f aca="true">RAND()</f>
        <v>0.628664154442959</v>
      </c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C1861" s="0" t="n">
        <f aca="true">RAND()</f>
        <v>0.516737495199777</v>
      </c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C1862" s="0" t="n">
        <f aca="true">RAND()</f>
        <v>0.373151176958345</v>
      </c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C1863" s="0" t="n">
        <f aca="true">RAND()</f>
        <v>0.0449248627992347</v>
      </c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C1864" s="0" t="n">
        <f aca="true">RAND()</f>
        <v>0.316134367487393</v>
      </c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C1865" s="0" t="n">
        <f aca="true">RAND()</f>
        <v>0.721228705835529</v>
      </c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C1866" s="0" t="n">
        <f aca="true">RAND()</f>
        <v>0.797906978405081</v>
      </c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C1867" s="0" t="n">
        <f aca="true">RAND()</f>
        <v>0.788341578678228</v>
      </c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C1868" s="0" t="n">
        <f aca="true">RAND()</f>
        <v>0.823305680998601</v>
      </c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C1869" s="0" t="n">
        <f aca="true">RAND()</f>
        <v>0.78931953816209</v>
      </c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C1870" s="0" t="n">
        <f aca="true">RAND()</f>
        <v>0.96740170463454</v>
      </c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C1871" s="0" t="n">
        <f aca="true">RAND()</f>
        <v>0.937903202255257</v>
      </c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C1872" s="0" t="n">
        <f aca="true">RAND()</f>
        <v>0.142548652249388</v>
      </c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C1873" s="0" t="n">
        <f aca="true">RAND()</f>
        <v>0.0471575279952958</v>
      </c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C1874" s="0" t="n">
        <f aca="true">RAND()</f>
        <v>0.179709954769351</v>
      </c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C1875" s="0" t="n">
        <f aca="true">RAND()</f>
        <v>0.705120505881496</v>
      </c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C1876" s="0" t="n">
        <f aca="true">RAND()</f>
        <v>0.310687502031215</v>
      </c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C1877" s="0" t="n">
        <f aca="true">RAND()</f>
        <v>0.594397444394417</v>
      </c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C1878" s="0" t="n">
        <f aca="true">RAND()</f>
        <v>0.909313007839955</v>
      </c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C1879" s="0" t="n">
        <f aca="true">RAND()</f>
        <v>0.97064110788051</v>
      </c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C1880" s="0" t="n">
        <f aca="true">RAND()</f>
        <v>0.239971376839094</v>
      </c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C1881" s="0" t="n">
        <f aca="true">RAND()</f>
        <v>0.78097374306526</v>
      </c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C1882" s="0" t="n">
        <f aca="true">RAND()</f>
        <v>0.264772844850086</v>
      </c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C1883" s="0" t="n">
        <f aca="true">RAND()</f>
        <v>0.924382977071218</v>
      </c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C1884" s="0" t="n">
        <f aca="true">RAND()</f>
        <v>0.206091426895</v>
      </c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C1885" s="0" t="n">
        <f aca="true">RAND()</f>
        <v>0.242212724057026</v>
      </c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C1886" s="0" t="n">
        <f aca="true">RAND()</f>
        <v>0.238361017894931</v>
      </c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C1887" s="0" t="n">
        <f aca="true">RAND()</f>
        <v>0.642415809561498</v>
      </c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C1888" s="0" t="n">
        <f aca="true">RAND()</f>
        <v>0.923137947567739</v>
      </c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C1889" s="0" t="n">
        <f aca="true">RAND()</f>
        <v>0.386781122419052</v>
      </c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C1890" s="0" t="n">
        <f aca="true">RAND()</f>
        <v>0.0520362545503303</v>
      </c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C1891" s="0" t="n">
        <f aca="true">RAND()</f>
        <v>0.24519539240282</v>
      </c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C1892" s="0" t="n">
        <f aca="true">RAND()</f>
        <v>0.816285237320699</v>
      </c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C1893" s="0" t="n">
        <f aca="true">RAND()</f>
        <v>0.656303944182582</v>
      </c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C1894" s="0" t="n">
        <f aca="true">RAND()</f>
        <v>0.703364568878897</v>
      </c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C1895" s="0" t="n">
        <f aca="true">RAND()</f>
        <v>0.135274019208737</v>
      </c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C1896" s="0" t="n">
        <f aca="true">RAND()</f>
        <v>0.199179911636747</v>
      </c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C1897" s="0" t="n">
        <f aca="true">RAND()</f>
        <v>0.807236764929257</v>
      </c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C1898" s="0" t="n">
        <f aca="true">RAND()</f>
        <v>0.375425055273809</v>
      </c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C1899" s="0" t="n">
        <f aca="true">RAND()</f>
        <v>0.478288039448671</v>
      </c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C1900" s="0" t="n">
        <f aca="true">RAND()</f>
        <v>0.33275400463026</v>
      </c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C1901" s="0" t="n">
        <f aca="true">RAND()</f>
        <v>0.213866399484687</v>
      </c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C1902" s="0" t="n">
        <f aca="true">RAND()</f>
        <v>0.192377974628471</v>
      </c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C1903" s="0" t="n">
        <f aca="true">RAND()</f>
        <v>0.527785156737082</v>
      </c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C1904" s="0" t="n">
        <f aca="true">RAND()</f>
        <v>0.25397976662498</v>
      </c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C1905" s="0" t="n">
        <f aca="true">RAND()</f>
        <v>0.512311349040829</v>
      </c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C1906" s="0" t="n">
        <f aca="true">RAND()</f>
        <v>0.213162553380243</v>
      </c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C1907" s="0" t="n">
        <f aca="true">RAND()</f>
        <v>0.16548107622657</v>
      </c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C1908" s="0" t="n">
        <f aca="true">RAND()</f>
        <v>0.977825858513825</v>
      </c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C1909" s="0" t="n">
        <f aca="true">RAND()</f>
        <v>0.504128747968935</v>
      </c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C1910" s="0" t="n">
        <f aca="true">RAND()</f>
        <v>0.214910222333856</v>
      </c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C1911" s="0" t="n">
        <f aca="true">RAND()</f>
        <v>0.194177647237666</v>
      </c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C1912" s="0" t="n">
        <f aca="true">RAND()</f>
        <v>0.743976588710211</v>
      </c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C1913" s="0" t="n">
        <f aca="true">RAND()</f>
        <v>0.866532760788687</v>
      </c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C1914" s="0" t="n">
        <f aca="true">RAND()</f>
        <v>0.15072555153165</v>
      </c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C1915" s="0" t="n">
        <f aca="true">RAND()</f>
        <v>0.627428404637612</v>
      </c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C1916" s="0" t="n">
        <f aca="true">RAND()</f>
        <v>0.698244332452305</v>
      </c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C1917" s="0" t="n">
        <f aca="true">RAND()</f>
        <v>0.416665857075714</v>
      </c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C1918" s="0" t="n">
        <f aca="true">RAND()</f>
        <v>0.739042604691349</v>
      </c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C1919" s="0" t="n">
        <f aca="true">RAND()</f>
        <v>0.169461906305514</v>
      </c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C1920" s="0" t="n">
        <f aca="true">RAND()</f>
        <v>0.776774017023854</v>
      </c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C1921" s="0" t="n">
        <f aca="true">RAND()</f>
        <v>0.26169106119778</v>
      </c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C1922" s="0" t="n">
        <f aca="true">RAND()</f>
        <v>0.439732583588921</v>
      </c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C1923" s="0" t="n">
        <f aca="true">RAND()</f>
        <v>0.0205305059207603</v>
      </c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C1924" s="0" t="n">
        <f aca="true">RAND()</f>
        <v>0.209162857034244</v>
      </c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C1925" s="0" t="n">
        <f aca="true">RAND()</f>
        <v>0.0739957346813753</v>
      </c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C1926" s="0" t="n">
        <f aca="true">RAND()</f>
        <v>0.990033071837388</v>
      </c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C1927" s="0" t="n">
        <f aca="true">RAND()</f>
        <v>0.50586413720157</v>
      </c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C1928" s="0" t="n">
        <f aca="true">RAND()</f>
        <v>0.428995870635845</v>
      </c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C1929" s="0" t="n">
        <f aca="true">RAND()</f>
        <v>0.349017187603749</v>
      </c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C1930" s="0" t="n">
        <f aca="true">RAND()</f>
        <v>0.00112602196168154</v>
      </c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C1931" s="0" t="n">
        <f aca="true">RAND()</f>
        <v>0.267242972389795</v>
      </c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C1932" s="0" t="n">
        <f aca="true">RAND()</f>
        <v>0.637222594232298</v>
      </c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C1933" s="0" t="n">
        <f aca="true">RAND()</f>
        <v>0.376428136485629</v>
      </c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C1934" s="0" t="n">
        <f aca="true">RAND()</f>
        <v>0.679796943091787</v>
      </c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C1935" s="0" t="n">
        <f aca="true">RAND()</f>
        <v>0.574164230725728</v>
      </c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C1936" s="0" t="n">
        <f aca="true">RAND()</f>
        <v>0.166928734513931</v>
      </c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C1937" s="0" t="n">
        <f aca="true">RAND()</f>
        <v>0.22977982449811</v>
      </c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C1938" s="0" t="n">
        <f aca="true">RAND()</f>
        <v>0.662921978277154</v>
      </c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C1939" s="0" t="n">
        <f aca="true">RAND()</f>
        <v>0.403805105132051</v>
      </c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C1940" s="0" t="n">
        <f aca="true">RAND()</f>
        <v>0.604838197701611</v>
      </c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C1941" s="0" t="n">
        <f aca="true">RAND()</f>
        <v>0.47823922673706</v>
      </c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C1942" s="0" t="n">
        <f aca="true">RAND()</f>
        <v>0.780341717530973</v>
      </c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C1943" s="0" t="n">
        <f aca="true">RAND()</f>
        <v>0.346915404661559</v>
      </c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C1944" s="0" t="n">
        <f aca="true">RAND()</f>
        <v>0.374273018329404</v>
      </c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C1945" s="0" t="n">
        <f aca="true">RAND()</f>
        <v>0.354616106837057</v>
      </c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C1946" s="0" t="n">
        <f aca="true">RAND()</f>
        <v>0.741902859997936</v>
      </c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C1947" s="0" t="n">
        <f aca="true">RAND()</f>
        <v>0.707180511322804</v>
      </c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C1948" s="0" t="n">
        <f aca="true">RAND()</f>
        <v>0.00830266193952411</v>
      </c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C1949" s="0" t="n">
        <f aca="true">RAND()</f>
        <v>0.674885390908457</v>
      </c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C1950" s="0" t="n">
        <f aca="true">RAND()</f>
        <v>0.817668365663849</v>
      </c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C1951" s="0" t="n">
        <f aca="true">RAND()</f>
        <v>0.630035553243943</v>
      </c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C1952" s="0" t="n">
        <f aca="true">RAND()</f>
        <v>0.90258171397727</v>
      </c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C1953" s="0" t="n">
        <f aca="true">RAND()</f>
        <v>0.0190076254075393</v>
      </c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C1954" s="0" t="n">
        <f aca="true">RAND()</f>
        <v>0.149249875568785</v>
      </c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C1955" s="0" t="n">
        <f aca="true">RAND()</f>
        <v>0.546534748398699</v>
      </c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C1956" s="0" t="n">
        <f aca="true">RAND()</f>
        <v>0.750802561757155</v>
      </c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C1957" s="0" t="n">
        <f aca="true">RAND()</f>
        <v>0.45949356246274</v>
      </c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C1958" s="0" t="n">
        <f aca="true">RAND()</f>
        <v>0.0107987466035411</v>
      </c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C1959" s="0" t="n">
        <f aca="true">RAND()</f>
        <v>0.746331435744651</v>
      </c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C1960" s="0" t="n">
        <f aca="true">RAND()</f>
        <v>0.458000312210061</v>
      </c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C1961" s="0" t="n">
        <f aca="true">RAND()</f>
        <v>0.268205612315796</v>
      </c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C1962" s="0" t="n">
        <f aca="true">RAND()</f>
        <v>0.551541718072258</v>
      </c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C1963" s="0" t="n">
        <f aca="true">RAND()</f>
        <v>0.452188091701828</v>
      </c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C1964" s="0" t="n">
        <f aca="true">RAND()</f>
        <v>0.698024237412028</v>
      </c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C1965" s="0" t="n">
        <f aca="true">RAND()</f>
        <v>0.546952479868196</v>
      </c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C1966" s="0" t="n">
        <f aca="true">RAND()</f>
        <v>0.983636522782035</v>
      </c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C1967" s="0" t="n">
        <f aca="true">RAND()</f>
        <v>0.0604371613590047</v>
      </c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C1968" s="0" t="n">
        <f aca="true">RAND()</f>
        <v>0.60867310280446</v>
      </c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C1969" s="0" t="n">
        <f aca="true">RAND()</f>
        <v>0.80948891013395</v>
      </c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C1970" s="0" t="n">
        <f aca="true">RAND()</f>
        <v>0.857867046375759</v>
      </c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C1971" s="0" t="n">
        <f aca="true">RAND()</f>
        <v>0.723680909140967</v>
      </c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C1972" s="0" t="n">
        <f aca="true">RAND()</f>
        <v>0.520978229003958</v>
      </c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C1973" s="0" t="n">
        <f aca="true">RAND()</f>
        <v>0.621467493590899</v>
      </c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C1974" s="0" t="n">
        <f aca="true">RAND()</f>
        <v>0.868338376400061</v>
      </c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C1975" s="0" t="n">
        <f aca="true">RAND()</f>
        <v>0.626018515671603</v>
      </c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C1976" s="0" t="n">
        <f aca="true">RAND()</f>
        <v>0.942458856501617</v>
      </c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C1977" s="0" t="n">
        <f aca="true">RAND()</f>
        <v>0.622284175246023</v>
      </c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C1978" s="0" t="n">
        <f aca="true">RAND()</f>
        <v>0.315113051212393</v>
      </c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C1979" s="0" t="n">
        <f aca="true">RAND()</f>
        <v>0.192886674427427</v>
      </c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C1980" s="0" t="n">
        <f aca="true">RAND()</f>
        <v>0.255215226323344</v>
      </c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C1981" s="0" t="n">
        <f aca="true">RAND()</f>
        <v>0.620315071078949</v>
      </c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C1982" s="0" t="n">
        <f aca="true">RAND()</f>
        <v>0.534685118240304</v>
      </c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C1983" s="0" t="n">
        <f aca="true">RAND()</f>
        <v>0.423111859359778</v>
      </c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C1984" s="0" t="n">
        <f aca="true">RAND()</f>
        <v>0.298503205529414</v>
      </c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C1985" s="0" t="n">
        <f aca="true">RAND()</f>
        <v>0.449127758271061</v>
      </c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C1986" s="0" t="n">
        <f aca="true">RAND()</f>
        <v>0.892161776660942</v>
      </c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C1987" s="0" t="n">
        <f aca="true">RAND()</f>
        <v>0.63623100949917</v>
      </c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C1988" s="0" t="n">
        <f aca="true">RAND()</f>
        <v>0.401594336493872</v>
      </c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C1989" s="0" t="n">
        <f aca="true">RAND()</f>
        <v>0.875722234719433</v>
      </c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C1990" s="0" t="n">
        <f aca="true">RAND()</f>
        <v>0.62634650839027</v>
      </c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C1991" s="0" t="n">
        <f aca="true">RAND()</f>
        <v>0.558100548456423</v>
      </c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C1992" s="0" t="n">
        <f aca="true">RAND()</f>
        <v>0.5312062430894</v>
      </c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C1993" s="0" t="n">
        <f aca="true">RAND()</f>
        <v>0.746788771240972</v>
      </c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C1994" s="0" t="n">
        <f aca="true">RAND()</f>
        <v>0.751719221356325</v>
      </c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C1995" s="0" t="n">
        <f aca="true">RAND()</f>
        <v>0.52351097331848</v>
      </c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C1996" s="0" t="n">
        <f aca="true">RAND()</f>
        <v>0.421886709635146</v>
      </c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C1997" s="0" t="n">
        <f aca="true">RAND()</f>
        <v>0.108476058463566</v>
      </c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C1998" s="0" t="n">
        <f aca="true">RAND()</f>
        <v>0.731909041409381</v>
      </c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C1999" s="0" t="n">
        <f aca="true">RAND()</f>
        <v>0.678036745986901</v>
      </c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C2000" s="0" t="n">
        <f aca="true">RAND()</f>
        <v>0.660552541376092</v>
      </c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C2001" s="0" t="n">
        <f aca="true">RAND()</f>
        <v>0.0267363925231621</v>
      </c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4" min="1" style="0" width="10.6032388663968"/>
    <col collapsed="false" hidden="false" max="5" min="5" style="0" width="20.4615384615385"/>
    <col collapsed="false" hidden="false" max="1025" min="6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C2" s="0" t="n">
        <f aca="true">RAND()</f>
        <v>0.716333362157457</v>
      </c>
      <c r="F2" s="0" t="e">
        <f aca="false">COUNTIF($D$2:D2,"+")/COUNTA($D$2:$D2)</f>
        <v>#DIV/0!</v>
      </c>
      <c r="G2" s="0" t="e">
        <f aca="false">COUNTIF($D$2:D2,"+")/COUNTIF($D$2:$D$1261,"+")</f>
        <v>#DIV/0!</v>
      </c>
      <c r="H2" s="0" t="e">
        <f aca="false">COUNTIF($D$2:D2,"-")/COUNTIF($D$2:$D$1261,"-")</f>
        <v>#DIV/0!</v>
      </c>
      <c r="I2" s="0" t="n">
        <v>0</v>
      </c>
      <c r="J2" s="1" t="e">
        <f aca="false">SUM(I2:I2001)</f>
        <v>#DIV/0!</v>
      </c>
    </row>
    <row r="3" customFormat="false" ht="13.8" hidden="false" customHeight="false" outlineLevel="0" collapsed="false">
      <c r="C3" s="0" t="n">
        <f aca="true">RAND()</f>
        <v>0.0668551531853154</v>
      </c>
      <c r="F3" s="0" t="e">
        <f aca="false">COUNTIF($D$2:D3,"+")/COUNTA($D$2:$D3)</f>
        <v>#DIV/0!</v>
      </c>
      <c r="G3" s="0" t="e">
        <f aca="false">COUNTIF($D$2:D3,"+")/COUNTIF($D$2:$D$1261,"+")</f>
        <v>#DIV/0!</v>
      </c>
      <c r="H3" s="0" t="e">
        <f aca="false">COUNTIF($D$2:D3,"-")/COUNTIF($D$2:$D$1261,"-")</f>
        <v>#DIV/0!</v>
      </c>
      <c r="I3" s="0" t="e">
        <f aca="false">(H3-H2)*G3</f>
        <v>#DIV/0!</v>
      </c>
    </row>
    <row r="4" customFormat="false" ht="13.8" hidden="false" customHeight="false" outlineLevel="0" collapsed="false">
      <c r="C4" s="0" t="n">
        <f aca="true">RAND()</f>
        <v>0.874693257384934</v>
      </c>
      <c r="F4" s="0" t="e">
        <f aca="false">COUNTIF($D$2:D4,"+")/COUNTA($D$2:$D4)</f>
        <v>#DIV/0!</v>
      </c>
      <c r="G4" s="0" t="e">
        <f aca="false">COUNTIF($D$2:D4,"+")/COUNTIF($D$2:$D$1261,"+")</f>
        <v>#DIV/0!</v>
      </c>
      <c r="H4" s="0" t="e">
        <f aca="false">COUNTIF($D$2:D4,"-")/COUNTIF($D$2:$D$1261,"-")</f>
        <v>#DIV/0!</v>
      </c>
      <c r="I4" s="0" t="e">
        <f aca="false">(H4-H3)*G4</f>
        <v>#DIV/0!</v>
      </c>
    </row>
    <row r="5" customFormat="false" ht="13.8" hidden="false" customHeight="false" outlineLevel="0" collapsed="false">
      <c r="C5" s="0" t="n">
        <f aca="true">RAND()</f>
        <v>0.79116552171763</v>
      </c>
      <c r="F5" s="0" t="e">
        <f aca="false">COUNTIF($D$2:D5,"+")/COUNTA($D$2:$D5)</f>
        <v>#DIV/0!</v>
      </c>
      <c r="G5" s="0" t="e">
        <f aca="false">COUNTIF($D$2:D5,"+")/COUNTIF($D$2:$D$1261,"+")</f>
        <v>#DIV/0!</v>
      </c>
      <c r="H5" s="0" t="e">
        <f aca="false">COUNTIF($D$2:D5,"-")/COUNTIF($D$2:$D$1261,"-")</f>
        <v>#DIV/0!</v>
      </c>
      <c r="I5" s="0" t="e">
        <f aca="false">(H5-H4)*G5</f>
        <v>#DIV/0!</v>
      </c>
    </row>
    <row r="6" customFormat="false" ht="13.8" hidden="false" customHeight="false" outlineLevel="0" collapsed="false">
      <c r="C6" s="0" t="n">
        <f aca="true">RAND()</f>
        <v>0.863286942359991</v>
      </c>
      <c r="F6" s="0" t="e">
        <f aca="false">COUNTIF($D$2:D6,"+")/COUNTA($D$2:$D6)</f>
        <v>#DIV/0!</v>
      </c>
      <c r="G6" s="0" t="e">
        <f aca="false">COUNTIF($D$2:D6,"+")/COUNTIF($D$2:$D$1261,"+")</f>
        <v>#DIV/0!</v>
      </c>
      <c r="H6" s="0" t="e">
        <f aca="false">COUNTIF($D$2:D6,"-")/COUNTIF($D$2:$D$1261,"-")</f>
        <v>#DIV/0!</v>
      </c>
      <c r="I6" s="0" t="e">
        <f aca="false">(H6-H5)*G6</f>
        <v>#DIV/0!</v>
      </c>
    </row>
    <row r="7" customFormat="false" ht="13.8" hidden="false" customHeight="false" outlineLevel="0" collapsed="false">
      <c r="C7" s="0" t="n">
        <f aca="true">RAND()</f>
        <v>0.433233299409039</v>
      </c>
      <c r="F7" s="0" t="e">
        <f aca="false">COUNTIF($D$2:D7,"+")/COUNTA($D$2:$D7)</f>
        <v>#DIV/0!</v>
      </c>
      <c r="G7" s="0" t="e">
        <f aca="false">COUNTIF($D$2:D7,"+")/COUNTIF($D$2:$D$1261,"+")</f>
        <v>#DIV/0!</v>
      </c>
      <c r="H7" s="0" t="e">
        <f aca="false">COUNTIF($D$2:D7,"-")/COUNTIF($D$2:$D$1261,"-")</f>
        <v>#DIV/0!</v>
      </c>
      <c r="I7" s="0" t="e">
        <f aca="false">(H7-H6)*G7</f>
        <v>#DIV/0!</v>
      </c>
    </row>
    <row r="8" customFormat="false" ht="13.8" hidden="false" customHeight="false" outlineLevel="0" collapsed="false">
      <c r="C8" s="0" t="n">
        <f aca="true">RAND()</f>
        <v>0.508828546269797</v>
      </c>
      <c r="F8" s="0" t="e">
        <f aca="false">COUNTIF($D$2:D8,"+")/COUNTA($D$2:$D8)</f>
        <v>#DIV/0!</v>
      </c>
      <c r="G8" s="0" t="e">
        <f aca="false">COUNTIF($D$2:D8,"+")/COUNTIF($D$2:$D$1261,"+")</f>
        <v>#DIV/0!</v>
      </c>
      <c r="H8" s="0" t="e">
        <f aca="false">COUNTIF($D$2:D8,"-")/COUNTIF($D$2:$D$1261,"-")</f>
        <v>#DIV/0!</v>
      </c>
      <c r="I8" s="0" t="e">
        <f aca="false">(H8-H7)*G8</f>
        <v>#DIV/0!</v>
      </c>
    </row>
    <row r="9" customFormat="false" ht="13.8" hidden="false" customHeight="false" outlineLevel="0" collapsed="false">
      <c r="C9" s="0" t="n">
        <f aca="true">RAND()</f>
        <v>0.405800172011368</v>
      </c>
      <c r="F9" s="0" t="e">
        <f aca="false">COUNTIF($D$2:D9,"+")/COUNTA($D$2:$D9)</f>
        <v>#DIV/0!</v>
      </c>
      <c r="G9" s="0" t="e">
        <f aca="false">COUNTIF($D$2:D9,"+")/COUNTIF($D$2:$D$1261,"+")</f>
        <v>#DIV/0!</v>
      </c>
      <c r="H9" s="0" t="e">
        <f aca="false">COUNTIF($D$2:D9,"-")/COUNTIF($D$2:$D$1261,"-")</f>
        <v>#DIV/0!</v>
      </c>
      <c r="I9" s="0" t="e">
        <f aca="false">(H9-H8)*G9</f>
        <v>#DIV/0!</v>
      </c>
    </row>
    <row r="10" customFormat="false" ht="13.8" hidden="false" customHeight="false" outlineLevel="0" collapsed="false">
      <c r="C10" s="0" t="n">
        <f aca="true">RAND()</f>
        <v>0.572939750389196</v>
      </c>
      <c r="F10" s="0" t="e">
        <f aca="false">COUNTIF($D$2:D10,"+")/COUNTA($D$2:$D10)</f>
        <v>#DIV/0!</v>
      </c>
      <c r="G10" s="0" t="e">
        <f aca="false">COUNTIF($D$2:D10,"+")/COUNTIF($D$2:$D$1261,"+")</f>
        <v>#DIV/0!</v>
      </c>
      <c r="H10" s="0" t="e">
        <f aca="false">COUNTIF($D$2:D10,"-")/COUNTIF($D$2:$D$1261,"-")</f>
        <v>#DIV/0!</v>
      </c>
      <c r="I10" s="0" t="e">
        <f aca="false">(H10-H9)*G10</f>
        <v>#DIV/0!</v>
      </c>
    </row>
    <row r="11" customFormat="false" ht="13.8" hidden="false" customHeight="false" outlineLevel="0" collapsed="false">
      <c r="C11" s="0" t="n">
        <f aca="true">RAND()</f>
        <v>0.766872991924174</v>
      </c>
      <c r="F11" s="0" t="e">
        <f aca="false">COUNTIF($D$2:D11,"+")/COUNTA($D$2:$D11)</f>
        <v>#DIV/0!</v>
      </c>
      <c r="G11" s="0" t="e">
        <f aca="false">COUNTIF($D$2:D11,"+")/COUNTIF($D$2:$D$1261,"+")</f>
        <v>#DIV/0!</v>
      </c>
      <c r="H11" s="0" t="e">
        <f aca="false">COUNTIF($D$2:D11,"-")/COUNTIF($D$2:$D$1261,"-")</f>
        <v>#DIV/0!</v>
      </c>
      <c r="I11" s="0" t="e">
        <f aca="false">(H11-H10)*G11</f>
        <v>#DIV/0!</v>
      </c>
    </row>
    <row r="12" customFormat="false" ht="13.8" hidden="false" customHeight="false" outlineLevel="0" collapsed="false">
      <c r="C12" s="0" t="n">
        <f aca="true">RAND()</f>
        <v>0.269636214361526</v>
      </c>
      <c r="F12" s="0" t="e">
        <f aca="false">COUNTIF($D$2:D12,"+")/COUNTA($D$2:$D12)</f>
        <v>#DIV/0!</v>
      </c>
      <c r="G12" s="0" t="e">
        <f aca="false">COUNTIF($D$2:D12,"+")/COUNTIF($D$2:$D$1261,"+")</f>
        <v>#DIV/0!</v>
      </c>
      <c r="H12" s="0" t="e">
        <f aca="false">COUNTIF($D$2:D12,"-")/COUNTIF($D$2:$D$1261,"-")</f>
        <v>#DIV/0!</v>
      </c>
      <c r="I12" s="0" t="e">
        <f aca="false">(H12-H11)*G12</f>
        <v>#DIV/0!</v>
      </c>
    </row>
    <row r="13" customFormat="false" ht="13.8" hidden="false" customHeight="false" outlineLevel="0" collapsed="false">
      <c r="C13" s="0" t="n">
        <f aca="true">RAND()</f>
        <v>0.461672913632356</v>
      </c>
      <c r="F13" s="0" t="e">
        <f aca="false">COUNTIF($D$2:D13,"+")/COUNTA($D$2:$D13)</f>
        <v>#DIV/0!</v>
      </c>
      <c r="G13" s="0" t="e">
        <f aca="false">COUNTIF($D$2:D13,"+")/COUNTIF($D$2:$D$1261,"+")</f>
        <v>#DIV/0!</v>
      </c>
      <c r="H13" s="0" t="e">
        <f aca="false">COUNTIF($D$2:D13,"-")/COUNTIF($D$2:$D$1261,"-")</f>
        <v>#DIV/0!</v>
      </c>
      <c r="I13" s="0" t="e">
        <f aca="false">(H13-H12)*G13</f>
        <v>#DIV/0!</v>
      </c>
    </row>
    <row r="14" customFormat="false" ht="13.8" hidden="false" customHeight="false" outlineLevel="0" collapsed="false">
      <c r="C14" s="0" t="n">
        <f aca="true">RAND()</f>
        <v>0.782182678463869</v>
      </c>
      <c r="F14" s="0" t="e">
        <f aca="false">COUNTIF($D$2:D14,"+")/COUNTA($D$2:$D14)</f>
        <v>#DIV/0!</v>
      </c>
      <c r="G14" s="0" t="e">
        <f aca="false">COUNTIF($D$2:D14,"+")/COUNTIF($D$2:$D$1261,"+")</f>
        <v>#DIV/0!</v>
      </c>
      <c r="H14" s="0" t="e">
        <f aca="false">COUNTIF($D$2:D14,"-")/COUNTIF($D$2:$D$1261,"-")</f>
        <v>#DIV/0!</v>
      </c>
      <c r="I14" s="0" t="e">
        <f aca="false">(H14-H13)*G14</f>
        <v>#DIV/0!</v>
      </c>
    </row>
    <row r="15" customFormat="false" ht="13.8" hidden="false" customHeight="false" outlineLevel="0" collapsed="false">
      <c r="C15" s="0" t="n">
        <f aca="true">RAND()</f>
        <v>0.275614731828682</v>
      </c>
      <c r="F15" s="0" t="e">
        <f aca="false">COUNTIF($D$2:D15,"+")/COUNTA($D$2:$D15)</f>
        <v>#DIV/0!</v>
      </c>
      <c r="G15" s="0" t="e">
        <f aca="false">COUNTIF($D$2:D15,"+")/COUNTIF($D$2:$D$1261,"+")</f>
        <v>#DIV/0!</v>
      </c>
      <c r="H15" s="0" t="e">
        <f aca="false">COUNTIF($D$2:D15,"-")/COUNTIF($D$2:$D$1261,"-")</f>
        <v>#DIV/0!</v>
      </c>
      <c r="I15" s="0" t="e">
        <f aca="false">(H15-H14)*G15</f>
        <v>#DIV/0!</v>
      </c>
    </row>
    <row r="16" customFormat="false" ht="13.8" hidden="false" customHeight="false" outlineLevel="0" collapsed="false">
      <c r="C16" s="0" t="n">
        <f aca="true">RAND()</f>
        <v>0.338531114510261</v>
      </c>
      <c r="F16" s="0" t="e">
        <f aca="false">COUNTIF($D$2:D16,"+")/COUNTA($D$2:$D16)</f>
        <v>#DIV/0!</v>
      </c>
      <c r="G16" s="0" t="e">
        <f aca="false">COUNTIF($D$2:D16,"+")/COUNTIF($D$2:$D$1261,"+")</f>
        <v>#DIV/0!</v>
      </c>
      <c r="H16" s="0" t="e">
        <f aca="false">COUNTIF($D$2:D16,"-")/COUNTIF($D$2:$D$1261,"-")</f>
        <v>#DIV/0!</v>
      </c>
      <c r="I16" s="0" t="e">
        <f aca="false">(H16-H15)*G16</f>
        <v>#DIV/0!</v>
      </c>
    </row>
    <row r="17" customFormat="false" ht="13.8" hidden="false" customHeight="false" outlineLevel="0" collapsed="false">
      <c r="C17" s="0" t="n">
        <f aca="true">RAND()</f>
        <v>0.230045776930638</v>
      </c>
      <c r="F17" s="0" t="e">
        <f aca="false">COUNTIF($D$2:D17,"+")/COUNTA($D$2:$D17)</f>
        <v>#DIV/0!</v>
      </c>
      <c r="G17" s="0" t="e">
        <f aca="false">COUNTIF($D$2:D17,"+")/COUNTIF($D$2:$D$1261,"+")</f>
        <v>#DIV/0!</v>
      </c>
      <c r="H17" s="0" t="e">
        <f aca="false">COUNTIF($D$2:D17,"-")/COUNTIF($D$2:$D$1261,"-")</f>
        <v>#DIV/0!</v>
      </c>
      <c r="I17" s="0" t="e">
        <f aca="false">(H17-H16)*G17</f>
        <v>#DIV/0!</v>
      </c>
    </row>
    <row r="18" customFormat="false" ht="13.8" hidden="false" customHeight="false" outlineLevel="0" collapsed="false">
      <c r="C18" s="0" t="n">
        <f aca="true">RAND()</f>
        <v>0.12577370449435</v>
      </c>
      <c r="F18" s="0" t="e">
        <f aca="false">COUNTIF($D$2:D18,"+")/COUNTA($D$2:$D18)</f>
        <v>#DIV/0!</v>
      </c>
      <c r="G18" s="0" t="e">
        <f aca="false">COUNTIF($D$2:D18,"+")/COUNTIF($D$2:$D$1261,"+")</f>
        <v>#DIV/0!</v>
      </c>
      <c r="H18" s="0" t="e">
        <f aca="false">COUNTIF($D$2:D18,"-")/COUNTIF($D$2:$D$1261,"-")</f>
        <v>#DIV/0!</v>
      </c>
      <c r="I18" s="0" t="e">
        <f aca="false">(H18-H17)*G18</f>
        <v>#DIV/0!</v>
      </c>
    </row>
    <row r="19" customFormat="false" ht="13.8" hidden="false" customHeight="false" outlineLevel="0" collapsed="false">
      <c r="C19" s="0" t="n">
        <f aca="true">RAND()</f>
        <v>0.828085184446536</v>
      </c>
      <c r="F19" s="0" t="e">
        <f aca="false">COUNTIF($D$2:D19,"+")/COUNTA($D$2:$D19)</f>
        <v>#DIV/0!</v>
      </c>
      <c r="G19" s="0" t="e">
        <f aca="false">COUNTIF($D$2:D19,"+")/COUNTIF($D$2:$D$1261,"+")</f>
        <v>#DIV/0!</v>
      </c>
      <c r="H19" s="0" t="e">
        <f aca="false">COUNTIF($D$2:D19,"-")/COUNTIF($D$2:$D$1261,"-")</f>
        <v>#DIV/0!</v>
      </c>
      <c r="I19" s="0" t="e">
        <f aca="false">(H19-H18)*G19</f>
        <v>#DIV/0!</v>
      </c>
    </row>
    <row r="20" customFormat="false" ht="13.8" hidden="false" customHeight="false" outlineLevel="0" collapsed="false">
      <c r="C20" s="0" t="n">
        <f aca="true">RAND()</f>
        <v>0.433452822850086</v>
      </c>
      <c r="F20" s="0" t="e">
        <f aca="false">COUNTIF($D$2:D20,"+")/COUNTA($D$2:$D20)</f>
        <v>#DIV/0!</v>
      </c>
      <c r="G20" s="0" t="e">
        <f aca="false">COUNTIF($D$2:D20,"+")/COUNTIF($D$2:$D$1261,"+")</f>
        <v>#DIV/0!</v>
      </c>
      <c r="H20" s="0" t="e">
        <f aca="false">COUNTIF($D$2:D20,"-")/COUNTIF($D$2:$D$1261,"-")</f>
        <v>#DIV/0!</v>
      </c>
      <c r="I20" s="0" t="e">
        <f aca="false">(H20-H19)*G20</f>
        <v>#DIV/0!</v>
      </c>
    </row>
    <row r="21" customFormat="false" ht="13.8" hidden="false" customHeight="false" outlineLevel="0" collapsed="false">
      <c r="C21" s="0" t="n">
        <f aca="true">RAND()</f>
        <v>0.918080101371743</v>
      </c>
      <c r="F21" s="0" t="e">
        <f aca="false">COUNTIF($D$2:D21,"+")/COUNTA($D$2:$D21)</f>
        <v>#DIV/0!</v>
      </c>
      <c r="G21" s="0" t="e">
        <f aca="false">COUNTIF($D$2:D21,"+")/COUNTIF($D$2:$D$1261,"+")</f>
        <v>#DIV/0!</v>
      </c>
      <c r="H21" s="0" t="e">
        <f aca="false">COUNTIF($D$2:D21,"-")/COUNTIF($D$2:$D$1261,"-")</f>
        <v>#DIV/0!</v>
      </c>
      <c r="I21" s="0" t="e">
        <f aca="false">(H21-H20)*G21</f>
        <v>#DIV/0!</v>
      </c>
    </row>
    <row r="22" customFormat="false" ht="13.8" hidden="false" customHeight="false" outlineLevel="0" collapsed="false">
      <c r="C22" s="0" t="n">
        <f aca="true">RAND()</f>
        <v>0.842233402770944</v>
      </c>
      <c r="F22" s="0" t="e">
        <f aca="false">COUNTIF($D$2:D22,"+")/COUNTA($D$2:$D22)</f>
        <v>#DIV/0!</v>
      </c>
      <c r="G22" s="0" t="e">
        <f aca="false">COUNTIF($D$2:D22,"+")/COUNTIF($D$2:$D$1261,"+")</f>
        <v>#DIV/0!</v>
      </c>
      <c r="H22" s="0" t="e">
        <f aca="false">COUNTIF($D$2:D22,"-")/COUNTIF($D$2:$D$1261,"-")</f>
        <v>#DIV/0!</v>
      </c>
      <c r="I22" s="0" t="e">
        <f aca="false">(H22-H21)*G22</f>
        <v>#DIV/0!</v>
      </c>
    </row>
    <row r="23" customFormat="false" ht="13.8" hidden="false" customHeight="false" outlineLevel="0" collapsed="false">
      <c r="C23" s="0" t="n">
        <f aca="true">RAND()</f>
        <v>0.730645000119694</v>
      </c>
      <c r="F23" s="0" t="e">
        <f aca="false">COUNTIF($D$2:D23,"+")/COUNTA($D$2:$D23)</f>
        <v>#DIV/0!</v>
      </c>
      <c r="G23" s="0" t="e">
        <f aca="false">COUNTIF($D$2:D23,"+")/COUNTIF($D$2:$D$1261,"+")</f>
        <v>#DIV/0!</v>
      </c>
      <c r="H23" s="0" t="e">
        <f aca="false">COUNTIF($D$2:D23,"-")/COUNTIF($D$2:$D$1261,"-")</f>
        <v>#DIV/0!</v>
      </c>
      <c r="I23" s="0" t="e">
        <f aca="false">(H23-H22)*G23</f>
        <v>#DIV/0!</v>
      </c>
    </row>
    <row r="24" customFormat="false" ht="13.8" hidden="false" customHeight="false" outlineLevel="0" collapsed="false">
      <c r="C24" s="0" t="n">
        <f aca="true">RAND()</f>
        <v>0.206463843001984</v>
      </c>
      <c r="F24" s="0" t="e">
        <f aca="false">COUNTIF($D$2:D24,"+")/COUNTA($D$2:$D24)</f>
        <v>#DIV/0!</v>
      </c>
      <c r="G24" s="0" t="e">
        <f aca="false">COUNTIF($D$2:D24,"+")/COUNTIF($D$2:$D$1261,"+")</f>
        <v>#DIV/0!</v>
      </c>
      <c r="H24" s="0" t="e">
        <f aca="false">COUNTIF($D$2:D24,"-")/COUNTIF($D$2:$D$1261,"-")</f>
        <v>#DIV/0!</v>
      </c>
      <c r="I24" s="0" t="e">
        <f aca="false">(H24-H23)*G24</f>
        <v>#DIV/0!</v>
      </c>
    </row>
    <row r="25" customFormat="false" ht="13.8" hidden="false" customHeight="false" outlineLevel="0" collapsed="false">
      <c r="C25" s="0" t="n">
        <f aca="true">RAND()</f>
        <v>0.274917339789681</v>
      </c>
      <c r="F25" s="0" t="e">
        <f aca="false">COUNTIF($D$2:D25,"+")/COUNTA($D$2:$D25)</f>
        <v>#DIV/0!</v>
      </c>
      <c r="G25" s="0" t="e">
        <f aca="false">COUNTIF($D$2:D25,"+")/COUNTIF($D$2:$D$1261,"+")</f>
        <v>#DIV/0!</v>
      </c>
      <c r="H25" s="0" t="e">
        <f aca="false">COUNTIF($D$2:D25,"-")/COUNTIF($D$2:$D$1261,"-")</f>
        <v>#DIV/0!</v>
      </c>
      <c r="I25" s="0" t="e">
        <f aca="false">(H25-H24)*G25</f>
        <v>#DIV/0!</v>
      </c>
    </row>
    <row r="26" customFormat="false" ht="13.8" hidden="false" customHeight="false" outlineLevel="0" collapsed="false">
      <c r="C26" s="0" t="n">
        <f aca="true">RAND()</f>
        <v>0.238094991189428</v>
      </c>
      <c r="F26" s="0" t="e">
        <f aca="false">COUNTIF($D$2:D26,"+")/COUNTA($D$2:$D26)</f>
        <v>#DIV/0!</v>
      </c>
      <c r="G26" s="0" t="e">
        <f aca="false">COUNTIF($D$2:D26,"+")/COUNTIF($D$2:$D$1261,"+")</f>
        <v>#DIV/0!</v>
      </c>
      <c r="H26" s="0" t="e">
        <f aca="false">COUNTIF($D$2:D26,"-")/COUNTIF($D$2:$D$1261,"-")</f>
        <v>#DIV/0!</v>
      </c>
      <c r="I26" s="0" t="e">
        <f aca="false">(H26-H25)*G26</f>
        <v>#DIV/0!</v>
      </c>
    </row>
    <row r="27" customFormat="false" ht="13.8" hidden="false" customHeight="false" outlineLevel="0" collapsed="false">
      <c r="C27" s="0" t="n">
        <f aca="true">RAND()</f>
        <v>0.516198865952902</v>
      </c>
      <c r="F27" s="0" t="e">
        <f aca="false">COUNTIF($D$2:D27,"+")/COUNTA($D$2:$D27)</f>
        <v>#DIV/0!</v>
      </c>
      <c r="G27" s="0" t="e">
        <f aca="false">COUNTIF($D$2:D27,"+")/COUNTIF($D$2:$D$1261,"+")</f>
        <v>#DIV/0!</v>
      </c>
      <c r="H27" s="0" t="e">
        <f aca="false">COUNTIF($D$2:D27,"-")/COUNTIF($D$2:$D$1261,"-")</f>
        <v>#DIV/0!</v>
      </c>
      <c r="I27" s="0" t="e">
        <f aca="false">(H27-H26)*G27</f>
        <v>#DIV/0!</v>
      </c>
    </row>
    <row r="28" customFormat="false" ht="13.8" hidden="false" customHeight="false" outlineLevel="0" collapsed="false">
      <c r="C28" s="0" t="n">
        <f aca="true">RAND()</f>
        <v>0.681732524768449</v>
      </c>
      <c r="F28" s="0" t="e">
        <f aca="false">COUNTIF($D$2:D28,"+")/COUNTA($D$2:$D28)</f>
        <v>#DIV/0!</v>
      </c>
      <c r="G28" s="0" t="e">
        <f aca="false">COUNTIF($D$2:D28,"+")/COUNTIF($D$2:$D$1261,"+")</f>
        <v>#DIV/0!</v>
      </c>
      <c r="H28" s="0" t="e">
        <f aca="false">COUNTIF($D$2:D28,"-")/COUNTIF($D$2:$D$1261,"-")</f>
        <v>#DIV/0!</v>
      </c>
      <c r="I28" s="0" t="e">
        <f aca="false">(H28-H27)*G28</f>
        <v>#DIV/0!</v>
      </c>
    </row>
    <row r="29" customFormat="false" ht="13.8" hidden="false" customHeight="false" outlineLevel="0" collapsed="false">
      <c r="C29" s="0" t="n">
        <f aca="true">RAND()</f>
        <v>0.527971387491562</v>
      </c>
      <c r="F29" s="0" t="e">
        <f aca="false">COUNTIF($D$2:D29,"+")/COUNTA($D$2:$D29)</f>
        <v>#DIV/0!</v>
      </c>
      <c r="G29" s="0" t="e">
        <f aca="false">COUNTIF($D$2:D29,"+")/COUNTIF($D$2:$D$1261,"+")</f>
        <v>#DIV/0!</v>
      </c>
      <c r="H29" s="0" t="e">
        <f aca="false">COUNTIF($D$2:D29,"-")/COUNTIF($D$2:$D$1261,"-")</f>
        <v>#DIV/0!</v>
      </c>
      <c r="I29" s="0" t="e">
        <f aca="false">(H29-H28)*G29</f>
        <v>#DIV/0!</v>
      </c>
    </row>
    <row r="30" customFormat="false" ht="13.8" hidden="false" customHeight="false" outlineLevel="0" collapsed="false">
      <c r="C30" s="0" t="n">
        <f aca="true">RAND()</f>
        <v>0.329617153969593</v>
      </c>
      <c r="F30" s="0" t="e">
        <f aca="false">COUNTIF($D$2:D30,"+")/COUNTA($D$2:$D30)</f>
        <v>#DIV/0!</v>
      </c>
      <c r="G30" s="0" t="e">
        <f aca="false">COUNTIF($D$2:D30,"+")/COUNTIF($D$2:$D$1261,"+")</f>
        <v>#DIV/0!</v>
      </c>
      <c r="H30" s="0" t="e">
        <f aca="false">COUNTIF($D$2:D30,"-")/COUNTIF($D$2:$D$1261,"-")</f>
        <v>#DIV/0!</v>
      </c>
      <c r="I30" s="0" t="e">
        <f aca="false">(H30-H29)*G30</f>
        <v>#DIV/0!</v>
      </c>
    </row>
    <row r="31" customFormat="false" ht="13.8" hidden="false" customHeight="false" outlineLevel="0" collapsed="false">
      <c r="C31" s="0" t="n">
        <f aca="true">RAND()</f>
        <v>0.121046128333546</v>
      </c>
      <c r="F31" s="0" t="e">
        <f aca="false">COUNTIF($D$2:D31,"+")/COUNTA($D$2:$D31)</f>
        <v>#DIV/0!</v>
      </c>
      <c r="G31" s="0" t="e">
        <f aca="false">COUNTIF($D$2:D31,"+")/COUNTIF($D$2:$D$1261,"+")</f>
        <v>#DIV/0!</v>
      </c>
      <c r="H31" s="0" t="e">
        <f aca="false">COUNTIF($D$2:D31,"-")/COUNTIF($D$2:$D$1261,"-")</f>
        <v>#DIV/0!</v>
      </c>
      <c r="I31" s="0" t="e">
        <f aca="false">(H31-H30)*G31</f>
        <v>#DIV/0!</v>
      </c>
    </row>
    <row r="32" customFormat="false" ht="13.8" hidden="false" customHeight="false" outlineLevel="0" collapsed="false">
      <c r="C32" s="0" t="n">
        <f aca="true">RAND()</f>
        <v>0.00230677414219826</v>
      </c>
      <c r="F32" s="0" t="e">
        <f aca="false">COUNTIF($D$2:D32,"+")/COUNTA($D$2:$D32)</f>
        <v>#DIV/0!</v>
      </c>
      <c r="G32" s="0" t="e">
        <f aca="false">COUNTIF($D$2:D32,"+")/COUNTIF($D$2:$D$1261,"+")</f>
        <v>#DIV/0!</v>
      </c>
      <c r="H32" s="0" t="e">
        <f aca="false">COUNTIF($D$2:D32,"-")/COUNTIF($D$2:$D$1261,"-")</f>
        <v>#DIV/0!</v>
      </c>
      <c r="I32" s="0" t="e">
        <f aca="false">(H32-H31)*G32</f>
        <v>#DIV/0!</v>
      </c>
    </row>
    <row r="33" customFormat="false" ht="13.8" hidden="false" customHeight="false" outlineLevel="0" collapsed="false">
      <c r="C33" s="0" t="n">
        <f aca="true">RAND()</f>
        <v>0.542595562641509</v>
      </c>
      <c r="F33" s="0" t="e">
        <f aca="false">COUNTIF($D$2:D33,"+")/COUNTA($D$2:$D33)</f>
        <v>#DIV/0!</v>
      </c>
      <c r="G33" s="0" t="e">
        <f aca="false">COUNTIF($D$2:D33,"+")/COUNTIF($D$2:$D$1261,"+")</f>
        <v>#DIV/0!</v>
      </c>
      <c r="H33" s="0" t="e">
        <f aca="false">COUNTIF($D$2:D33,"-")/COUNTIF($D$2:$D$1261,"-")</f>
        <v>#DIV/0!</v>
      </c>
      <c r="I33" s="0" t="e">
        <f aca="false">(H33-H32)*G33</f>
        <v>#DIV/0!</v>
      </c>
    </row>
    <row r="34" customFormat="false" ht="13.8" hidden="false" customHeight="false" outlineLevel="0" collapsed="false">
      <c r="C34" s="0" t="n">
        <f aca="true">RAND()</f>
        <v>0.661943412269466</v>
      </c>
      <c r="F34" s="0" t="e">
        <f aca="false">COUNTIF($D$2:D34,"+")/COUNTA($D$2:$D34)</f>
        <v>#DIV/0!</v>
      </c>
      <c r="G34" s="0" t="e">
        <f aca="false">COUNTIF($D$2:D34,"+")/COUNTIF($D$2:$D$1261,"+")</f>
        <v>#DIV/0!</v>
      </c>
      <c r="H34" s="0" t="e">
        <f aca="false">COUNTIF($D$2:D34,"-")/COUNTIF($D$2:$D$1261,"-")</f>
        <v>#DIV/0!</v>
      </c>
      <c r="I34" s="0" t="e">
        <f aca="false">(H34-H33)*G34</f>
        <v>#DIV/0!</v>
      </c>
    </row>
    <row r="35" customFormat="false" ht="13.8" hidden="false" customHeight="false" outlineLevel="0" collapsed="false">
      <c r="C35" s="0" t="n">
        <f aca="true">RAND()</f>
        <v>0.786490154569037</v>
      </c>
      <c r="F35" s="0" t="e">
        <f aca="false">COUNTIF($D$2:D35,"+")/COUNTA($D$2:$D35)</f>
        <v>#DIV/0!</v>
      </c>
      <c r="G35" s="0" t="e">
        <f aca="false">COUNTIF($D$2:D35,"+")/COUNTIF($D$2:$D$1261,"+")</f>
        <v>#DIV/0!</v>
      </c>
      <c r="H35" s="0" t="e">
        <f aca="false">COUNTIF($D$2:D35,"-")/COUNTIF($D$2:$D$1261,"-")</f>
        <v>#DIV/0!</v>
      </c>
      <c r="I35" s="0" t="e">
        <f aca="false">(H35-H34)*G35</f>
        <v>#DIV/0!</v>
      </c>
    </row>
    <row r="36" customFormat="false" ht="13.8" hidden="false" customHeight="false" outlineLevel="0" collapsed="false">
      <c r="C36" s="0" t="n">
        <f aca="true">RAND()</f>
        <v>0.0605226544430479</v>
      </c>
      <c r="F36" s="0" t="e">
        <f aca="false">COUNTIF($D$2:D36,"+")/COUNTA($D$2:$D36)</f>
        <v>#DIV/0!</v>
      </c>
      <c r="G36" s="0" t="e">
        <f aca="false">COUNTIF($D$2:D36,"+")/COUNTIF($D$2:$D$1261,"+")</f>
        <v>#DIV/0!</v>
      </c>
      <c r="H36" s="0" t="e">
        <f aca="false">COUNTIF($D$2:D36,"-")/COUNTIF($D$2:$D$1261,"-")</f>
        <v>#DIV/0!</v>
      </c>
      <c r="I36" s="0" t="e">
        <f aca="false">(H36-H35)*G36</f>
        <v>#DIV/0!</v>
      </c>
    </row>
    <row r="37" customFormat="false" ht="13.8" hidden="false" customHeight="false" outlineLevel="0" collapsed="false">
      <c r="C37" s="0" t="n">
        <f aca="true">RAND()</f>
        <v>0.745638488908298</v>
      </c>
      <c r="F37" s="0" t="e">
        <f aca="false">COUNTIF($D$2:D37,"+")/COUNTA($D$2:$D37)</f>
        <v>#DIV/0!</v>
      </c>
      <c r="G37" s="0" t="e">
        <f aca="false">COUNTIF($D$2:D37,"+")/COUNTIF($D$2:$D$1261,"+")</f>
        <v>#DIV/0!</v>
      </c>
      <c r="H37" s="0" t="e">
        <f aca="false">COUNTIF($D$2:D37,"-")/COUNTIF($D$2:$D$1261,"-")</f>
        <v>#DIV/0!</v>
      </c>
      <c r="I37" s="0" t="e">
        <f aca="false">(H37-H36)*G37</f>
        <v>#DIV/0!</v>
      </c>
    </row>
    <row r="38" customFormat="false" ht="13.8" hidden="false" customHeight="false" outlineLevel="0" collapsed="false">
      <c r="C38" s="0" t="n">
        <f aca="true">RAND()</f>
        <v>0.133830230799504</v>
      </c>
      <c r="F38" s="0" t="e">
        <f aca="false">COUNTIF($D$2:D38,"+")/COUNTA($D$2:$D38)</f>
        <v>#DIV/0!</v>
      </c>
      <c r="G38" s="0" t="e">
        <f aca="false">COUNTIF($D$2:D38,"+")/COUNTIF($D$2:$D$1261,"+")</f>
        <v>#DIV/0!</v>
      </c>
      <c r="H38" s="0" t="e">
        <f aca="false">COUNTIF($D$2:D38,"-")/COUNTIF($D$2:$D$1261,"-")</f>
        <v>#DIV/0!</v>
      </c>
      <c r="I38" s="0" t="e">
        <f aca="false">(H38-H37)*G38</f>
        <v>#DIV/0!</v>
      </c>
    </row>
    <row r="39" customFormat="false" ht="13.8" hidden="false" customHeight="false" outlineLevel="0" collapsed="false">
      <c r="C39" s="0" t="n">
        <f aca="true">RAND()</f>
        <v>0.591009306837805</v>
      </c>
      <c r="F39" s="0" t="e">
        <f aca="false">COUNTIF($D$2:D39,"+")/COUNTA($D$2:$D39)</f>
        <v>#DIV/0!</v>
      </c>
      <c r="G39" s="0" t="e">
        <f aca="false">COUNTIF($D$2:D39,"+")/COUNTIF($D$2:$D$1261,"+")</f>
        <v>#DIV/0!</v>
      </c>
      <c r="H39" s="0" t="e">
        <f aca="false">COUNTIF($D$2:D39,"-")/COUNTIF($D$2:$D$1261,"-")</f>
        <v>#DIV/0!</v>
      </c>
      <c r="I39" s="0" t="e">
        <f aca="false">(H39-H38)*G39</f>
        <v>#DIV/0!</v>
      </c>
    </row>
    <row r="40" customFormat="false" ht="13.8" hidden="false" customHeight="false" outlineLevel="0" collapsed="false">
      <c r="C40" s="0" t="n">
        <f aca="true">RAND()</f>
        <v>0.282817161292769</v>
      </c>
      <c r="F40" s="0" t="e">
        <f aca="false">COUNTIF($D$2:D40,"+")/COUNTA($D$2:$D40)</f>
        <v>#DIV/0!</v>
      </c>
      <c r="G40" s="0" t="e">
        <f aca="false">COUNTIF($D$2:D40,"+")/COUNTIF($D$2:$D$1261,"+")</f>
        <v>#DIV/0!</v>
      </c>
      <c r="H40" s="0" t="e">
        <f aca="false">COUNTIF($D$2:D40,"-")/COUNTIF($D$2:$D$1261,"-")</f>
        <v>#DIV/0!</v>
      </c>
      <c r="I40" s="0" t="e">
        <f aca="false">(H40-H39)*G40</f>
        <v>#DIV/0!</v>
      </c>
    </row>
    <row r="41" customFormat="false" ht="13.8" hidden="false" customHeight="false" outlineLevel="0" collapsed="false">
      <c r="C41" s="0" t="n">
        <f aca="true">RAND()</f>
        <v>0.894630872528069</v>
      </c>
      <c r="F41" s="0" t="e">
        <f aca="false">COUNTIF($D$2:D41,"+")/COUNTA($D$2:$D41)</f>
        <v>#DIV/0!</v>
      </c>
      <c r="G41" s="0" t="e">
        <f aca="false">COUNTIF($D$2:D41,"+")/COUNTIF($D$2:$D$1261,"+")</f>
        <v>#DIV/0!</v>
      </c>
      <c r="H41" s="0" t="e">
        <f aca="false">COUNTIF($D$2:D41,"-")/COUNTIF($D$2:$D$1261,"-")</f>
        <v>#DIV/0!</v>
      </c>
      <c r="I41" s="0" t="e">
        <f aca="false">(H41-H40)*G41</f>
        <v>#DIV/0!</v>
      </c>
    </row>
    <row r="42" customFormat="false" ht="13.8" hidden="false" customHeight="false" outlineLevel="0" collapsed="false">
      <c r="C42" s="0" t="n">
        <f aca="true">RAND()</f>
        <v>0.0796356297796592</v>
      </c>
      <c r="F42" s="0" t="e">
        <f aca="false">COUNTIF($D$2:D42,"+")/COUNTA($D$2:$D42)</f>
        <v>#DIV/0!</v>
      </c>
      <c r="G42" s="0" t="e">
        <f aca="false">COUNTIF($D$2:D42,"+")/COUNTIF($D$2:$D$1261,"+")</f>
        <v>#DIV/0!</v>
      </c>
      <c r="H42" s="0" t="e">
        <f aca="false">COUNTIF($D$2:D42,"-")/COUNTIF($D$2:$D$1261,"-")</f>
        <v>#DIV/0!</v>
      </c>
      <c r="I42" s="0" t="e">
        <f aca="false">(H42-H41)*G42</f>
        <v>#DIV/0!</v>
      </c>
    </row>
    <row r="43" customFormat="false" ht="13.8" hidden="false" customHeight="false" outlineLevel="0" collapsed="false">
      <c r="C43" s="0" t="n">
        <f aca="true">RAND()</f>
        <v>0.350207193638198</v>
      </c>
      <c r="F43" s="0" t="e">
        <f aca="false">COUNTIF($D$2:D43,"+")/COUNTA($D$2:$D43)</f>
        <v>#DIV/0!</v>
      </c>
      <c r="G43" s="0" t="e">
        <f aca="false">COUNTIF($D$2:D43,"+")/COUNTIF($D$2:$D$1261,"+")</f>
        <v>#DIV/0!</v>
      </c>
      <c r="H43" s="0" t="e">
        <f aca="false">COUNTIF($D$2:D43,"-")/COUNTIF($D$2:$D$1261,"-")</f>
        <v>#DIV/0!</v>
      </c>
      <c r="I43" s="0" t="e">
        <f aca="false">(H43-H42)*G43</f>
        <v>#DIV/0!</v>
      </c>
    </row>
    <row r="44" customFormat="false" ht="13.8" hidden="false" customHeight="false" outlineLevel="0" collapsed="false">
      <c r="C44" s="0" t="n">
        <f aca="true">RAND()</f>
        <v>0.50763274601195</v>
      </c>
      <c r="F44" s="0" t="e">
        <f aca="false">COUNTIF($D$2:D44,"+")/COUNTA($D$2:$D44)</f>
        <v>#DIV/0!</v>
      </c>
      <c r="G44" s="0" t="e">
        <f aca="false">COUNTIF($D$2:D44,"+")/COUNTIF($D$2:$D$1261,"+")</f>
        <v>#DIV/0!</v>
      </c>
      <c r="H44" s="0" t="e">
        <f aca="false">COUNTIF($D$2:D44,"-")/COUNTIF($D$2:$D$1261,"-")</f>
        <v>#DIV/0!</v>
      </c>
      <c r="I44" s="0" t="e">
        <f aca="false">(H44-H43)*G44</f>
        <v>#DIV/0!</v>
      </c>
    </row>
    <row r="45" customFormat="false" ht="13.8" hidden="false" customHeight="false" outlineLevel="0" collapsed="false">
      <c r="C45" s="0" t="n">
        <f aca="true">RAND()</f>
        <v>0.503416923689656</v>
      </c>
      <c r="F45" s="0" t="e">
        <f aca="false">COUNTIF($D$2:D45,"+")/COUNTA($D$2:$D45)</f>
        <v>#DIV/0!</v>
      </c>
      <c r="G45" s="0" t="e">
        <f aca="false">COUNTIF($D$2:D45,"+")/COUNTIF($D$2:$D$1261,"+")</f>
        <v>#DIV/0!</v>
      </c>
      <c r="H45" s="0" t="e">
        <f aca="false">COUNTIF($D$2:D45,"-")/COUNTIF($D$2:$D$1261,"-")</f>
        <v>#DIV/0!</v>
      </c>
      <c r="I45" s="0" t="e">
        <f aca="false">(H45-H44)*G45</f>
        <v>#DIV/0!</v>
      </c>
    </row>
    <row r="46" customFormat="false" ht="13.8" hidden="false" customHeight="false" outlineLevel="0" collapsed="false">
      <c r="C46" s="0" t="n">
        <f aca="true">RAND()</f>
        <v>0.2212565994123</v>
      </c>
      <c r="F46" s="0" t="e">
        <f aca="false">COUNTIF($D$2:D46,"+")/COUNTA($D$2:$D46)</f>
        <v>#DIV/0!</v>
      </c>
      <c r="G46" s="0" t="e">
        <f aca="false">COUNTIF($D$2:D46,"+")/COUNTIF($D$2:$D$1261,"+")</f>
        <v>#DIV/0!</v>
      </c>
      <c r="H46" s="0" t="e">
        <f aca="false">COUNTIF($D$2:D46,"-")/COUNTIF($D$2:$D$1261,"-")</f>
        <v>#DIV/0!</v>
      </c>
      <c r="I46" s="0" t="e">
        <f aca="false">(H46-H45)*G46</f>
        <v>#DIV/0!</v>
      </c>
    </row>
    <row r="47" customFormat="false" ht="13.8" hidden="false" customHeight="false" outlineLevel="0" collapsed="false">
      <c r="C47" s="0" t="n">
        <f aca="true">RAND()</f>
        <v>0.351942111621611</v>
      </c>
      <c r="F47" s="0" t="e">
        <f aca="false">COUNTIF($D$2:D47,"+")/COUNTA($D$2:$D47)</f>
        <v>#DIV/0!</v>
      </c>
      <c r="G47" s="0" t="e">
        <f aca="false">COUNTIF($D$2:D47,"+")/COUNTIF($D$2:$D$1261,"+")</f>
        <v>#DIV/0!</v>
      </c>
      <c r="H47" s="0" t="e">
        <f aca="false">COUNTIF($D$2:D47,"-")/COUNTIF($D$2:$D$1261,"-")</f>
        <v>#DIV/0!</v>
      </c>
      <c r="I47" s="0" t="e">
        <f aca="false">(H47-H46)*G47</f>
        <v>#DIV/0!</v>
      </c>
    </row>
    <row r="48" customFormat="false" ht="13.8" hidden="false" customHeight="false" outlineLevel="0" collapsed="false">
      <c r="C48" s="0" t="n">
        <f aca="true">RAND()</f>
        <v>0.904520278680138</v>
      </c>
      <c r="F48" s="0" t="e">
        <f aca="false">COUNTIF($D$2:D48,"+")/COUNTA($D$2:$D48)</f>
        <v>#DIV/0!</v>
      </c>
      <c r="G48" s="0" t="e">
        <f aca="false">COUNTIF($D$2:D48,"+")/COUNTIF($D$2:$D$1261,"+")</f>
        <v>#DIV/0!</v>
      </c>
      <c r="H48" s="0" t="e">
        <f aca="false">COUNTIF($D$2:D48,"-")/COUNTIF($D$2:$D$1261,"-")</f>
        <v>#DIV/0!</v>
      </c>
      <c r="I48" s="0" t="e">
        <f aca="false">(H48-H47)*G48</f>
        <v>#DIV/0!</v>
      </c>
    </row>
    <row r="49" customFormat="false" ht="13.8" hidden="false" customHeight="false" outlineLevel="0" collapsed="false">
      <c r="C49" s="0" t="n">
        <f aca="true">RAND()</f>
        <v>0.963190904469229</v>
      </c>
      <c r="F49" s="0" t="e">
        <f aca="false">COUNTIF($D$2:D49,"+")/COUNTA($D$2:$D49)</f>
        <v>#DIV/0!</v>
      </c>
      <c r="G49" s="0" t="e">
        <f aca="false">COUNTIF($D$2:D49,"+")/COUNTIF($D$2:$D$1261,"+")</f>
        <v>#DIV/0!</v>
      </c>
      <c r="H49" s="0" t="e">
        <f aca="false">COUNTIF($D$2:D49,"-")/COUNTIF($D$2:$D$1261,"-")</f>
        <v>#DIV/0!</v>
      </c>
      <c r="I49" s="0" t="e">
        <f aca="false">(H49-H48)*G49</f>
        <v>#DIV/0!</v>
      </c>
    </row>
    <row r="50" customFormat="false" ht="13.8" hidden="false" customHeight="false" outlineLevel="0" collapsed="false">
      <c r="C50" s="0" t="n">
        <f aca="true">RAND()</f>
        <v>0.34378125553485</v>
      </c>
      <c r="F50" s="0" t="e">
        <f aca="false">COUNTIF($D$2:D50,"+")/COUNTA($D$2:$D50)</f>
        <v>#DIV/0!</v>
      </c>
      <c r="G50" s="0" t="e">
        <f aca="false">COUNTIF($D$2:D50,"+")/COUNTIF($D$2:$D$1261,"+")</f>
        <v>#DIV/0!</v>
      </c>
      <c r="H50" s="0" t="e">
        <f aca="false">COUNTIF($D$2:D50,"-")/COUNTIF($D$2:$D$1261,"-")</f>
        <v>#DIV/0!</v>
      </c>
      <c r="I50" s="0" t="e">
        <f aca="false">(H50-H49)*G50</f>
        <v>#DIV/0!</v>
      </c>
    </row>
    <row r="51" customFormat="false" ht="13.8" hidden="false" customHeight="false" outlineLevel="0" collapsed="false">
      <c r="C51" s="0" t="n">
        <f aca="true">RAND()</f>
        <v>0.801190839498304</v>
      </c>
      <c r="F51" s="0" t="e">
        <f aca="false">COUNTIF($D$2:D51,"+")/COUNTA($D$2:$D51)</f>
        <v>#DIV/0!</v>
      </c>
      <c r="G51" s="0" t="e">
        <f aca="false">COUNTIF($D$2:D51,"+")/COUNTIF($D$2:$D$1261,"+")</f>
        <v>#DIV/0!</v>
      </c>
      <c r="H51" s="0" t="e">
        <f aca="false">COUNTIF($D$2:D51,"-")/COUNTIF($D$2:$D$1261,"-")</f>
        <v>#DIV/0!</v>
      </c>
      <c r="I51" s="0" t="e">
        <f aca="false">(H51-H50)*G51</f>
        <v>#DIV/0!</v>
      </c>
    </row>
    <row r="52" customFormat="false" ht="13.8" hidden="false" customHeight="false" outlineLevel="0" collapsed="false">
      <c r="C52" s="0" t="n">
        <f aca="true">RAND()</f>
        <v>0.762504867161624</v>
      </c>
      <c r="F52" s="0" t="e">
        <f aca="false">COUNTIF($D$2:D52,"+")/COUNTA($D$2:$D52)</f>
        <v>#DIV/0!</v>
      </c>
      <c r="G52" s="0" t="e">
        <f aca="false">COUNTIF($D$2:D52,"+")/COUNTIF($D$2:$D$1261,"+")</f>
        <v>#DIV/0!</v>
      </c>
      <c r="H52" s="0" t="e">
        <f aca="false">COUNTIF($D$2:D52,"-")/COUNTIF($D$2:$D$1261,"-")</f>
        <v>#DIV/0!</v>
      </c>
      <c r="I52" s="0" t="e">
        <f aca="false">(H52-H51)*G52</f>
        <v>#DIV/0!</v>
      </c>
    </row>
    <row r="53" customFormat="false" ht="13.8" hidden="false" customHeight="false" outlineLevel="0" collapsed="false">
      <c r="C53" s="0" t="n">
        <f aca="true">RAND()</f>
        <v>0.0379340377403423</v>
      </c>
      <c r="F53" s="0" t="e">
        <f aca="false">COUNTIF($D$2:D53,"+")/COUNTA($D$2:$D53)</f>
        <v>#DIV/0!</v>
      </c>
      <c r="G53" s="0" t="e">
        <f aca="false">COUNTIF($D$2:D53,"+")/COUNTIF($D$2:$D$1261,"+")</f>
        <v>#DIV/0!</v>
      </c>
      <c r="H53" s="0" t="e">
        <f aca="false">COUNTIF($D$2:D53,"-")/COUNTIF($D$2:$D$1261,"-")</f>
        <v>#DIV/0!</v>
      </c>
      <c r="I53" s="0" t="e">
        <f aca="false">(H53-H52)*G53</f>
        <v>#DIV/0!</v>
      </c>
    </row>
    <row r="54" customFormat="false" ht="13.8" hidden="false" customHeight="false" outlineLevel="0" collapsed="false">
      <c r="C54" s="0" t="n">
        <f aca="true">RAND()</f>
        <v>0.303089295863174</v>
      </c>
      <c r="F54" s="0" t="e">
        <f aca="false">COUNTIF($D$2:D54,"+")/COUNTA($D$2:$D54)</f>
        <v>#DIV/0!</v>
      </c>
      <c r="G54" s="0" t="e">
        <f aca="false">COUNTIF($D$2:D54,"+")/COUNTIF($D$2:$D$1261,"+")</f>
        <v>#DIV/0!</v>
      </c>
      <c r="H54" s="0" t="e">
        <f aca="false">COUNTIF($D$2:D54,"-")/COUNTIF($D$2:$D$1261,"-")</f>
        <v>#DIV/0!</v>
      </c>
      <c r="I54" s="0" t="e">
        <f aca="false">(H54-H53)*G54</f>
        <v>#DIV/0!</v>
      </c>
    </row>
    <row r="55" customFormat="false" ht="13.8" hidden="false" customHeight="false" outlineLevel="0" collapsed="false">
      <c r="C55" s="0" t="n">
        <f aca="true">RAND()</f>
        <v>0.349793185363524</v>
      </c>
      <c r="F55" s="0" t="e">
        <f aca="false">COUNTIF($D$2:D55,"+")/COUNTA($D$2:$D55)</f>
        <v>#DIV/0!</v>
      </c>
      <c r="G55" s="0" t="e">
        <f aca="false">COUNTIF($D$2:D55,"+")/COUNTIF($D$2:$D$1261,"+")</f>
        <v>#DIV/0!</v>
      </c>
      <c r="H55" s="0" t="e">
        <f aca="false">COUNTIF($D$2:D55,"-")/COUNTIF($D$2:$D$1261,"-")</f>
        <v>#DIV/0!</v>
      </c>
      <c r="I55" s="0" t="e">
        <f aca="false">(H55-H54)*G55</f>
        <v>#DIV/0!</v>
      </c>
    </row>
    <row r="56" customFormat="false" ht="13.8" hidden="false" customHeight="false" outlineLevel="0" collapsed="false">
      <c r="C56" s="0" t="n">
        <f aca="true">RAND()</f>
        <v>0.396413967828266</v>
      </c>
      <c r="F56" s="0" t="e">
        <f aca="false">COUNTIF($D$2:D56,"+")/COUNTA($D$2:$D56)</f>
        <v>#DIV/0!</v>
      </c>
      <c r="G56" s="0" t="e">
        <f aca="false">COUNTIF($D$2:D56,"+")/COUNTIF($D$2:$D$1261,"+")</f>
        <v>#DIV/0!</v>
      </c>
      <c r="H56" s="0" t="e">
        <f aca="false">COUNTIF($D$2:D56,"-")/COUNTIF($D$2:$D$1261,"-")</f>
        <v>#DIV/0!</v>
      </c>
      <c r="I56" s="0" t="e">
        <f aca="false">(H56-H55)*G56</f>
        <v>#DIV/0!</v>
      </c>
    </row>
    <row r="57" customFormat="false" ht="13.8" hidden="false" customHeight="false" outlineLevel="0" collapsed="false">
      <c r="C57" s="0" t="n">
        <f aca="true">RAND()</f>
        <v>0.795955745386891</v>
      </c>
      <c r="F57" s="0" t="e">
        <f aca="false">COUNTIF($D$2:D57,"+")/COUNTA($D$2:$D57)</f>
        <v>#DIV/0!</v>
      </c>
      <c r="G57" s="0" t="e">
        <f aca="false">COUNTIF($D$2:D57,"+")/COUNTIF($D$2:$D$1261,"+")</f>
        <v>#DIV/0!</v>
      </c>
      <c r="H57" s="0" t="e">
        <f aca="false">COUNTIF($D$2:D57,"-")/COUNTIF($D$2:$D$1261,"-")</f>
        <v>#DIV/0!</v>
      </c>
      <c r="I57" s="0" t="e">
        <f aca="false">(H57-H56)*G57</f>
        <v>#DIV/0!</v>
      </c>
    </row>
    <row r="58" customFormat="false" ht="13.8" hidden="false" customHeight="false" outlineLevel="0" collapsed="false">
      <c r="C58" s="0" t="n">
        <f aca="true">RAND()</f>
        <v>0.408747214241885</v>
      </c>
      <c r="F58" s="0" t="e">
        <f aca="false">COUNTIF($D$2:D58,"+")/COUNTA($D$2:$D58)</f>
        <v>#DIV/0!</v>
      </c>
      <c r="G58" s="0" t="e">
        <f aca="false">COUNTIF($D$2:D58,"+")/COUNTIF($D$2:$D$1261,"+")</f>
        <v>#DIV/0!</v>
      </c>
      <c r="H58" s="0" t="e">
        <f aca="false">COUNTIF($D$2:D58,"-")/COUNTIF($D$2:$D$1261,"-")</f>
        <v>#DIV/0!</v>
      </c>
      <c r="I58" s="0" t="e">
        <f aca="false">(H58-H57)*G58</f>
        <v>#DIV/0!</v>
      </c>
    </row>
    <row r="59" customFormat="false" ht="13.8" hidden="false" customHeight="false" outlineLevel="0" collapsed="false">
      <c r="C59" s="0" t="n">
        <f aca="true">RAND()</f>
        <v>0.533550239051692</v>
      </c>
      <c r="F59" s="0" t="e">
        <f aca="false">COUNTIF($D$2:D59,"+")/COUNTA($D$2:$D59)</f>
        <v>#DIV/0!</v>
      </c>
      <c r="G59" s="0" t="e">
        <f aca="false">COUNTIF($D$2:D59,"+")/COUNTIF($D$2:$D$1261,"+")</f>
        <v>#DIV/0!</v>
      </c>
      <c r="H59" s="0" t="e">
        <f aca="false">COUNTIF($D$2:D59,"-")/COUNTIF($D$2:$D$1261,"-")</f>
        <v>#DIV/0!</v>
      </c>
      <c r="I59" s="0" t="e">
        <f aca="false">(H59-H58)*G59</f>
        <v>#DIV/0!</v>
      </c>
    </row>
    <row r="60" customFormat="false" ht="13.8" hidden="false" customHeight="false" outlineLevel="0" collapsed="false">
      <c r="C60" s="0" t="n">
        <f aca="true">RAND()</f>
        <v>0.538084045634605</v>
      </c>
      <c r="F60" s="0" t="e">
        <f aca="false">COUNTIF($D$2:D60,"+")/COUNTA($D$2:$D60)</f>
        <v>#DIV/0!</v>
      </c>
      <c r="G60" s="0" t="e">
        <f aca="false">COUNTIF($D$2:D60,"+")/COUNTIF($D$2:$D$1261,"+")</f>
        <v>#DIV/0!</v>
      </c>
      <c r="H60" s="0" t="e">
        <f aca="false">COUNTIF($D$2:D60,"-")/COUNTIF($D$2:$D$1261,"-")</f>
        <v>#DIV/0!</v>
      </c>
      <c r="I60" s="0" t="e">
        <f aca="false">(H60-H59)*G60</f>
        <v>#DIV/0!</v>
      </c>
    </row>
    <row r="61" customFormat="false" ht="13.8" hidden="false" customHeight="false" outlineLevel="0" collapsed="false">
      <c r="C61" s="0" t="n">
        <f aca="true">RAND()</f>
        <v>0.265410301391967</v>
      </c>
      <c r="F61" s="0" t="e">
        <f aca="false">COUNTIF($D$2:D61,"+")/COUNTA($D$2:$D61)</f>
        <v>#DIV/0!</v>
      </c>
      <c r="G61" s="0" t="e">
        <f aca="false">COUNTIF($D$2:D61,"+")/COUNTIF($D$2:$D$1261,"+")</f>
        <v>#DIV/0!</v>
      </c>
      <c r="H61" s="0" t="e">
        <f aca="false">COUNTIF($D$2:D61,"-")/COUNTIF($D$2:$D$1261,"-")</f>
        <v>#DIV/0!</v>
      </c>
      <c r="I61" s="0" t="e">
        <f aca="false">(H61-H60)*G61</f>
        <v>#DIV/0!</v>
      </c>
    </row>
    <row r="62" customFormat="false" ht="13.8" hidden="false" customHeight="false" outlineLevel="0" collapsed="false">
      <c r="C62" s="0" t="n">
        <f aca="true">RAND()</f>
        <v>0.642231993726455</v>
      </c>
      <c r="F62" s="0" t="e">
        <f aca="false">COUNTIF($D$2:D62,"+")/COUNTA($D$2:$D62)</f>
        <v>#DIV/0!</v>
      </c>
      <c r="G62" s="0" t="e">
        <f aca="false">COUNTIF($D$2:D62,"+")/COUNTIF($D$2:$D$1261,"+")</f>
        <v>#DIV/0!</v>
      </c>
      <c r="H62" s="0" t="e">
        <f aca="false">COUNTIF($D$2:D62,"-")/COUNTIF($D$2:$D$1261,"-")</f>
        <v>#DIV/0!</v>
      </c>
      <c r="I62" s="0" t="e">
        <f aca="false">(H62-H61)*G62</f>
        <v>#DIV/0!</v>
      </c>
    </row>
    <row r="63" customFormat="false" ht="13.8" hidden="false" customHeight="false" outlineLevel="0" collapsed="false">
      <c r="C63" s="0" t="n">
        <f aca="true">RAND()</f>
        <v>0.34278020716738</v>
      </c>
      <c r="F63" s="0" t="e">
        <f aca="false">COUNTIF($D$2:D63,"+")/COUNTA($D$2:$D63)</f>
        <v>#DIV/0!</v>
      </c>
      <c r="G63" s="0" t="e">
        <f aca="false">COUNTIF($D$2:D63,"+")/COUNTIF($D$2:$D$1261,"+")</f>
        <v>#DIV/0!</v>
      </c>
      <c r="H63" s="0" t="e">
        <f aca="false">COUNTIF($D$2:D63,"-")/COUNTIF($D$2:$D$1261,"-")</f>
        <v>#DIV/0!</v>
      </c>
      <c r="I63" s="0" t="e">
        <f aca="false">(H63-H62)*G63</f>
        <v>#DIV/0!</v>
      </c>
    </row>
    <row r="64" customFormat="false" ht="13.8" hidden="false" customHeight="false" outlineLevel="0" collapsed="false">
      <c r="C64" s="0" t="n">
        <f aca="true">RAND()</f>
        <v>0.677228690939955</v>
      </c>
      <c r="F64" s="0" t="e">
        <f aca="false">COUNTIF($D$2:D64,"+")/COUNTA($D$2:$D64)</f>
        <v>#DIV/0!</v>
      </c>
      <c r="G64" s="0" t="e">
        <f aca="false">COUNTIF($D$2:D64,"+")/COUNTIF($D$2:$D$1261,"+")</f>
        <v>#DIV/0!</v>
      </c>
      <c r="H64" s="0" t="e">
        <f aca="false">COUNTIF($D$2:D64,"-")/COUNTIF($D$2:$D$1261,"-")</f>
        <v>#DIV/0!</v>
      </c>
      <c r="I64" s="0" t="e">
        <f aca="false">(H64-H63)*G64</f>
        <v>#DIV/0!</v>
      </c>
    </row>
    <row r="65" customFormat="false" ht="13.8" hidden="false" customHeight="false" outlineLevel="0" collapsed="false">
      <c r="C65" s="0" t="n">
        <f aca="true">RAND()</f>
        <v>0.30417587060947</v>
      </c>
      <c r="F65" s="0" t="e">
        <f aca="false">COUNTIF($D$2:D65,"+")/COUNTA($D$2:$D65)</f>
        <v>#DIV/0!</v>
      </c>
      <c r="G65" s="0" t="e">
        <f aca="false">COUNTIF($D$2:D65,"+")/COUNTIF($D$2:$D$1261,"+")</f>
        <v>#DIV/0!</v>
      </c>
      <c r="H65" s="0" t="e">
        <f aca="false">COUNTIF($D$2:D65,"-")/COUNTIF($D$2:$D$1261,"-")</f>
        <v>#DIV/0!</v>
      </c>
      <c r="I65" s="0" t="e">
        <f aca="false">(H65-H64)*G65</f>
        <v>#DIV/0!</v>
      </c>
    </row>
    <row r="66" customFormat="false" ht="13.8" hidden="false" customHeight="false" outlineLevel="0" collapsed="false">
      <c r="C66" s="0" t="n">
        <f aca="true">RAND()</f>
        <v>0.536150217638351</v>
      </c>
      <c r="F66" s="0" t="e">
        <f aca="false">COUNTIF($D$2:D66,"+")/COUNTA($D$2:$D66)</f>
        <v>#DIV/0!</v>
      </c>
      <c r="G66" s="0" t="e">
        <f aca="false">COUNTIF($D$2:D66,"+")/COUNTIF($D$2:$D$1261,"+")</f>
        <v>#DIV/0!</v>
      </c>
      <c r="H66" s="0" t="e">
        <f aca="false">COUNTIF($D$2:D66,"-")/COUNTIF($D$2:$D$1261,"-")</f>
        <v>#DIV/0!</v>
      </c>
      <c r="I66" s="0" t="e">
        <f aca="false">(H66-H65)*G66</f>
        <v>#DIV/0!</v>
      </c>
    </row>
    <row r="67" customFormat="false" ht="13.8" hidden="false" customHeight="false" outlineLevel="0" collapsed="false">
      <c r="C67" s="0" t="n">
        <f aca="true">RAND()</f>
        <v>0.976553312386386</v>
      </c>
      <c r="F67" s="0" t="e">
        <f aca="false">COUNTIF($D$2:D67,"+")/COUNTA($D$2:$D67)</f>
        <v>#DIV/0!</v>
      </c>
      <c r="G67" s="0" t="e">
        <f aca="false">COUNTIF($D$2:D67,"+")/COUNTIF($D$2:$D$1261,"+")</f>
        <v>#DIV/0!</v>
      </c>
      <c r="H67" s="0" t="e">
        <f aca="false">COUNTIF($D$2:D67,"-")/COUNTIF($D$2:$D$1261,"-")</f>
        <v>#DIV/0!</v>
      </c>
      <c r="I67" s="0" t="e">
        <f aca="false">(H67-H66)*G67</f>
        <v>#DIV/0!</v>
      </c>
    </row>
    <row r="68" customFormat="false" ht="13.8" hidden="false" customHeight="false" outlineLevel="0" collapsed="false">
      <c r="C68" s="0" t="n">
        <f aca="true">RAND()</f>
        <v>0.978240141761489</v>
      </c>
      <c r="F68" s="0" t="e">
        <f aca="false">COUNTIF($D$2:D68,"+")/COUNTA($D$2:$D68)</f>
        <v>#DIV/0!</v>
      </c>
      <c r="G68" s="0" t="e">
        <f aca="false">COUNTIF($D$2:D68,"+")/COUNTIF($D$2:$D$1261,"+")</f>
        <v>#DIV/0!</v>
      </c>
      <c r="H68" s="0" t="e">
        <f aca="false">COUNTIF($D$2:D68,"-")/COUNTIF($D$2:$D$1261,"-")</f>
        <v>#DIV/0!</v>
      </c>
      <c r="I68" s="0" t="e">
        <f aca="false">(H68-H67)*G68</f>
        <v>#DIV/0!</v>
      </c>
    </row>
    <row r="69" customFormat="false" ht="13.8" hidden="false" customHeight="false" outlineLevel="0" collapsed="false">
      <c r="C69" s="0" t="n">
        <f aca="true">RAND()</f>
        <v>0.714102799654938</v>
      </c>
      <c r="F69" s="0" t="e">
        <f aca="false">COUNTIF($D$2:D69,"+")/COUNTA($D$2:$D69)</f>
        <v>#DIV/0!</v>
      </c>
      <c r="G69" s="0" t="e">
        <f aca="false">COUNTIF($D$2:D69,"+")/COUNTIF($D$2:$D$1261,"+")</f>
        <v>#DIV/0!</v>
      </c>
      <c r="H69" s="0" t="e">
        <f aca="false">COUNTIF($D$2:D69,"-")/COUNTIF($D$2:$D$1261,"-")</f>
        <v>#DIV/0!</v>
      </c>
      <c r="I69" s="0" t="e">
        <f aca="false">(H69-H68)*G69</f>
        <v>#DIV/0!</v>
      </c>
    </row>
    <row r="70" customFormat="false" ht="13.8" hidden="false" customHeight="false" outlineLevel="0" collapsed="false">
      <c r="C70" s="0" t="n">
        <f aca="true">RAND()</f>
        <v>0.943756756954826</v>
      </c>
      <c r="F70" s="0" t="e">
        <f aca="false">COUNTIF($D$2:D70,"+")/COUNTA($D$2:$D70)</f>
        <v>#DIV/0!</v>
      </c>
      <c r="G70" s="0" t="e">
        <f aca="false">COUNTIF($D$2:D70,"+")/COUNTIF($D$2:$D$1261,"+")</f>
        <v>#DIV/0!</v>
      </c>
      <c r="H70" s="0" t="e">
        <f aca="false">COUNTIF($D$2:D70,"-")/COUNTIF($D$2:$D$1261,"-")</f>
        <v>#DIV/0!</v>
      </c>
      <c r="I70" s="0" t="e">
        <f aca="false">(H70-H69)*G70</f>
        <v>#DIV/0!</v>
      </c>
    </row>
    <row r="71" customFormat="false" ht="13.8" hidden="false" customHeight="false" outlineLevel="0" collapsed="false">
      <c r="C71" s="0" t="n">
        <f aca="true">RAND()</f>
        <v>0.499017098569311</v>
      </c>
      <c r="F71" s="0" t="e">
        <f aca="false">COUNTIF($D$2:D71,"+")/COUNTA($D$2:$D71)</f>
        <v>#DIV/0!</v>
      </c>
      <c r="G71" s="0" t="e">
        <f aca="false">COUNTIF($D$2:D71,"+")/COUNTIF($D$2:$D$1261,"+")</f>
        <v>#DIV/0!</v>
      </c>
      <c r="H71" s="0" t="e">
        <f aca="false">COUNTIF($D$2:D71,"-")/COUNTIF($D$2:$D$1261,"-")</f>
        <v>#DIV/0!</v>
      </c>
      <c r="I71" s="0" t="e">
        <f aca="false">(H71-H70)*G71</f>
        <v>#DIV/0!</v>
      </c>
    </row>
    <row r="72" customFormat="false" ht="13.8" hidden="false" customHeight="false" outlineLevel="0" collapsed="false">
      <c r="C72" s="0" t="n">
        <f aca="true">RAND()</f>
        <v>0.337199215893634</v>
      </c>
      <c r="F72" s="0" t="e">
        <f aca="false">COUNTIF($D$2:D72,"+")/COUNTA($D$2:$D72)</f>
        <v>#DIV/0!</v>
      </c>
      <c r="G72" s="0" t="e">
        <f aca="false">COUNTIF($D$2:D72,"+")/COUNTIF($D$2:$D$1261,"+")</f>
        <v>#DIV/0!</v>
      </c>
      <c r="H72" s="0" t="e">
        <f aca="false">COUNTIF($D$2:D72,"-")/COUNTIF($D$2:$D$1261,"-")</f>
        <v>#DIV/0!</v>
      </c>
      <c r="I72" s="0" t="e">
        <f aca="false">(H72-H71)*G72</f>
        <v>#DIV/0!</v>
      </c>
    </row>
    <row r="73" customFormat="false" ht="13.8" hidden="false" customHeight="false" outlineLevel="0" collapsed="false">
      <c r="C73" s="0" t="n">
        <f aca="true">RAND()</f>
        <v>0.991347284172662</v>
      </c>
      <c r="F73" s="0" t="e">
        <f aca="false">COUNTIF($D$2:D73,"+")/COUNTA($D$2:$D73)</f>
        <v>#DIV/0!</v>
      </c>
      <c r="G73" s="0" t="e">
        <f aca="false">COUNTIF($D$2:D73,"+")/COUNTIF($D$2:$D$1261,"+")</f>
        <v>#DIV/0!</v>
      </c>
      <c r="H73" s="0" t="e">
        <f aca="false">COUNTIF($D$2:D73,"-")/COUNTIF($D$2:$D$1261,"-")</f>
        <v>#DIV/0!</v>
      </c>
      <c r="I73" s="0" t="e">
        <f aca="false">(H73-H72)*G73</f>
        <v>#DIV/0!</v>
      </c>
    </row>
    <row r="74" customFormat="false" ht="13.8" hidden="false" customHeight="false" outlineLevel="0" collapsed="false">
      <c r="C74" s="0" t="n">
        <f aca="true">RAND()</f>
        <v>0.793252495699562</v>
      </c>
      <c r="F74" s="0" t="e">
        <f aca="false">COUNTIF($D$2:D74,"+")/COUNTA($D$2:$D74)</f>
        <v>#DIV/0!</v>
      </c>
      <c r="G74" s="0" t="e">
        <f aca="false">COUNTIF($D$2:D74,"+")/COUNTIF($D$2:$D$1261,"+")</f>
        <v>#DIV/0!</v>
      </c>
      <c r="H74" s="0" t="e">
        <f aca="false">COUNTIF($D$2:D74,"-")/COUNTIF($D$2:$D$1261,"-")</f>
        <v>#DIV/0!</v>
      </c>
      <c r="I74" s="0" t="e">
        <f aca="false">(H74-H73)*G74</f>
        <v>#DIV/0!</v>
      </c>
    </row>
    <row r="75" customFormat="false" ht="13.8" hidden="false" customHeight="false" outlineLevel="0" collapsed="false">
      <c r="C75" s="0" t="n">
        <f aca="true">RAND()</f>
        <v>0.652092029922642</v>
      </c>
      <c r="F75" s="0" t="e">
        <f aca="false">COUNTIF($D$2:D75,"+")/COUNTA($D$2:$D75)</f>
        <v>#DIV/0!</v>
      </c>
      <c r="G75" s="0" t="e">
        <f aca="false">COUNTIF($D$2:D75,"+")/COUNTIF($D$2:$D$1261,"+")</f>
        <v>#DIV/0!</v>
      </c>
      <c r="H75" s="0" t="e">
        <f aca="false">COUNTIF($D$2:D75,"-")/COUNTIF($D$2:$D$1261,"-")</f>
        <v>#DIV/0!</v>
      </c>
      <c r="I75" s="0" t="e">
        <f aca="false">(H75-H74)*G75</f>
        <v>#DIV/0!</v>
      </c>
    </row>
    <row r="76" customFormat="false" ht="13.8" hidden="false" customHeight="false" outlineLevel="0" collapsed="false">
      <c r="C76" s="0" t="n">
        <f aca="true">RAND()</f>
        <v>0.804255918017589</v>
      </c>
      <c r="F76" s="0" t="e">
        <f aca="false">COUNTIF($D$2:D76,"+")/COUNTA($D$2:$D76)</f>
        <v>#DIV/0!</v>
      </c>
      <c r="G76" s="0" t="e">
        <f aca="false">COUNTIF($D$2:D76,"+")/COUNTIF($D$2:$D$1261,"+")</f>
        <v>#DIV/0!</v>
      </c>
      <c r="H76" s="0" t="e">
        <f aca="false">COUNTIF($D$2:D76,"-")/COUNTIF($D$2:$D$1261,"-")</f>
        <v>#DIV/0!</v>
      </c>
      <c r="I76" s="0" t="e">
        <f aca="false">(H76-H75)*G76</f>
        <v>#DIV/0!</v>
      </c>
    </row>
    <row r="77" customFormat="false" ht="13.8" hidden="false" customHeight="false" outlineLevel="0" collapsed="false">
      <c r="C77" s="0" t="n">
        <f aca="true">RAND()</f>
        <v>0.330746538587846</v>
      </c>
      <c r="F77" s="0" t="e">
        <f aca="false">COUNTIF($D$2:D77,"+")/COUNTA($D$2:$D77)</f>
        <v>#DIV/0!</v>
      </c>
      <c r="G77" s="0" t="e">
        <f aca="false">COUNTIF($D$2:D77,"+")/COUNTIF($D$2:$D$1261,"+")</f>
        <v>#DIV/0!</v>
      </c>
      <c r="H77" s="0" t="e">
        <f aca="false">COUNTIF($D$2:D77,"-")/COUNTIF($D$2:$D$1261,"-")</f>
        <v>#DIV/0!</v>
      </c>
      <c r="I77" s="0" t="e">
        <f aca="false">(H77-H76)*G77</f>
        <v>#DIV/0!</v>
      </c>
    </row>
    <row r="78" customFormat="false" ht="13.8" hidden="false" customHeight="false" outlineLevel="0" collapsed="false">
      <c r="C78" s="0" t="n">
        <f aca="true">RAND()</f>
        <v>0.725263509782963</v>
      </c>
      <c r="F78" s="0" t="e">
        <f aca="false">COUNTIF($D$2:D78,"+")/COUNTA($D$2:$D78)</f>
        <v>#DIV/0!</v>
      </c>
      <c r="G78" s="0" t="e">
        <f aca="false">COUNTIF($D$2:D78,"+")/COUNTIF($D$2:$D$1261,"+")</f>
        <v>#DIV/0!</v>
      </c>
      <c r="H78" s="0" t="e">
        <f aca="false">COUNTIF($D$2:D78,"-")/COUNTIF($D$2:$D$1261,"-")</f>
        <v>#DIV/0!</v>
      </c>
      <c r="I78" s="0" t="e">
        <f aca="false">(H78-H77)*G78</f>
        <v>#DIV/0!</v>
      </c>
    </row>
    <row r="79" customFormat="false" ht="13.8" hidden="false" customHeight="false" outlineLevel="0" collapsed="false">
      <c r="C79" s="0" t="n">
        <f aca="true">RAND()</f>
        <v>0.729139799601398</v>
      </c>
      <c r="F79" s="0" t="e">
        <f aca="false">COUNTIF($D$2:D79,"+")/COUNTA($D$2:$D79)</f>
        <v>#DIV/0!</v>
      </c>
      <c r="G79" s="0" t="e">
        <f aca="false">COUNTIF($D$2:D79,"+")/COUNTIF($D$2:$D$1261,"+")</f>
        <v>#DIV/0!</v>
      </c>
      <c r="H79" s="0" t="e">
        <f aca="false">COUNTIF($D$2:D79,"-")/COUNTIF($D$2:$D$1261,"-")</f>
        <v>#DIV/0!</v>
      </c>
      <c r="I79" s="0" t="e">
        <f aca="false">(H79-H78)*G79</f>
        <v>#DIV/0!</v>
      </c>
    </row>
    <row r="80" customFormat="false" ht="13.8" hidden="false" customHeight="false" outlineLevel="0" collapsed="false">
      <c r="C80" s="0" t="n">
        <f aca="true">RAND()</f>
        <v>0.286149263032712</v>
      </c>
      <c r="F80" s="0" t="e">
        <f aca="false">COUNTIF($D$2:D80,"+")/COUNTA($D$2:$D80)</f>
        <v>#DIV/0!</v>
      </c>
      <c r="G80" s="0" t="e">
        <f aca="false">COUNTIF($D$2:D80,"+")/COUNTIF($D$2:$D$1261,"+")</f>
        <v>#DIV/0!</v>
      </c>
      <c r="H80" s="0" t="e">
        <f aca="false">COUNTIF($D$2:D80,"-")/COUNTIF($D$2:$D$1261,"-")</f>
        <v>#DIV/0!</v>
      </c>
      <c r="I80" s="0" t="e">
        <f aca="false">(H80-H79)*G80</f>
        <v>#DIV/0!</v>
      </c>
    </row>
    <row r="81" customFormat="false" ht="13.8" hidden="false" customHeight="false" outlineLevel="0" collapsed="false">
      <c r="C81" s="0" t="n">
        <f aca="true">RAND()</f>
        <v>0.645230711088516</v>
      </c>
      <c r="F81" s="0" t="e">
        <f aca="false">COUNTIF($D$2:D81,"+")/COUNTA($D$2:$D81)</f>
        <v>#DIV/0!</v>
      </c>
      <c r="G81" s="0" t="e">
        <f aca="false">COUNTIF($D$2:D81,"+")/COUNTIF($D$2:$D$1261,"+")</f>
        <v>#DIV/0!</v>
      </c>
      <c r="H81" s="0" t="e">
        <f aca="false">COUNTIF($D$2:D81,"-")/COUNTIF($D$2:$D$1261,"-")</f>
        <v>#DIV/0!</v>
      </c>
      <c r="I81" s="0" t="e">
        <f aca="false">(H81-H80)*G81</f>
        <v>#DIV/0!</v>
      </c>
    </row>
    <row r="82" customFormat="false" ht="13.8" hidden="false" customHeight="false" outlineLevel="0" collapsed="false">
      <c r="C82" s="0" t="n">
        <f aca="true">RAND()</f>
        <v>0.545877850265242</v>
      </c>
      <c r="F82" s="0" t="e">
        <f aca="false">COUNTIF($D$2:D82,"+")/COUNTA($D$2:$D82)</f>
        <v>#DIV/0!</v>
      </c>
      <c r="G82" s="0" t="e">
        <f aca="false">COUNTIF($D$2:D82,"+")/COUNTIF($D$2:$D$1261,"+")</f>
        <v>#DIV/0!</v>
      </c>
      <c r="H82" s="0" t="e">
        <f aca="false">COUNTIF($D$2:D82,"-")/COUNTIF($D$2:$D$1261,"-")</f>
        <v>#DIV/0!</v>
      </c>
      <c r="I82" s="0" t="e">
        <f aca="false">(H82-H81)*G82</f>
        <v>#DIV/0!</v>
      </c>
    </row>
    <row r="83" customFormat="false" ht="13.8" hidden="false" customHeight="false" outlineLevel="0" collapsed="false">
      <c r="C83" s="0" t="n">
        <f aca="true">RAND()</f>
        <v>0.67959878698457</v>
      </c>
      <c r="F83" s="0" t="e">
        <f aca="false">COUNTIF($D$2:D83,"+")/COUNTA($D$2:$D83)</f>
        <v>#DIV/0!</v>
      </c>
      <c r="G83" s="0" t="e">
        <f aca="false">COUNTIF($D$2:D83,"+")/COUNTIF($D$2:$D$1261,"+")</f>
        <v>#DIV/0!</v>
      </c>
      <c r="H83" s="0" t="e">
        <f aca="false">COUNTIF($D$2:D83,"-")/COUNTIF($D$2:$D$1261,"-")</f>
        <v>#DIV/0!</v>
      </c>
      <c r="I83" s="0" t="e">
        <f aca="false">(H83-H82)*G83</f>
        <v>#DIV/0!</v>
      </c>
    </row>
    <row r="84" customFormat="false" ht="13.8" hidden="false" customHeight="false" outlineLevel="0" collapsed="false">
      <c r="C84" s="0" t="n">
        <f aca="true">RAND()</f>
        <v>0.153768522548489</v>
      </c>
      <c r="F84" s="0" t="e">
        <f aca="false">COUNTIF($D$2:D84,"+")/COUNTA($D$2:$D84)</f>
        <v>#DIV/0!</v>
      </c>
      <c r="G84" s="0" t="e">
        <f aca="false">COUNTIF($D$2:D84,"+")/COUNTIF($D$2:$D$1261,"+")</f>
        <v>#DIV/0!</v>
      </c>
      <c r="H84" s="0" t="e">
        <f aca="false">COUNTIF($D$2:D84,"-")/COUNTIF($D$2:$D$1261,"-")</f>
        <v>#DIV/0!</v>
      </c>
      <c r="I84" s="0" t="e">
        <f aca="false">(H84-H83)*G84</f>
        <v>#DIV/0!</v>
      </c>
    </row>
    <row r="85" customFormat="false" ht="13.8" hidden="false" customHeight="false" outlineLevel="0" collapsed="false">
      <c r="C85" s="0" t="n">
        <f aca="true">RAND()</f>
        <v>0.255974113824777</v>
      </c>
      <c r="F85" s="0" t="e">
        <f aca="false">COUNTIF($D$2:D85,"+")/COUNTA($D$2:$D85)</f>
        <v>#DIV/0!</v>
      </c>
      <c r="G85" s="0" t="e">
        <f aca="false">COUNTIF($D$2:D85,"+")/COUNTIF($D$2:$D$1261,"+")</f>
        <v>#DIV/0!</v>
      </c>
      <c r="H85" s="0" t="e">
        <f aca="false">COUNTIF($D$2:D85,"-")/COUNTIF($D$2:$D$1261,"-")</f>
        <v>#DIV/0!</v>
      </c>
      <c r="I85" s="0" t="e">
        <f aca="false">(H85-H84)*G85</f>
        <v>#DIV/0!</v>
      </c>
    </row>
    <row r="86" customFormat="false" ht="13.8" hidden="false" customHeight="false" outlineLevel="0" collapsed="false">
      <c r="C86" s="0" t="n">
        <f aca="true">RAND()</f>
        <v>0.367227019625716</v>
      </c>
      <c r="F86" s="0" t="e">
        <f aca="false">COUNTIF($D$2:D86,"+")/COUNTA($D$2:$D86)</f>
        <v>#DIV/0!</v>
      </c>
      <c r="G86" s="0" t="e">
        <f aca="false">COUNTIF($D$2:D86,"+")/COUNTIF($D$2:$D$1261,"+")</f>
        <v>#DIV/0!</v>
      </c>
      <c r="H86" s="0" t="e">
        <f aca="false">COUNTIF($D$2:D86,"-")/COUNTIF($D$2:$D$1261,"-")</f>
        <v>#DIV/0!</v>
      </c>
      <c r="I86" s="0" t="e">
        <f aca="false">(H86-H85)*G86</f>
        <v>#DIV/0!</v>
      </c>
    </row>
    <row r="87" customFormat="false" ht="13.8" hidden="false" customHeight="false" outlineLevel="0" collapsed="false">
      <c r="C87" s="0" t="n">
        <f aca="true">RAND()</f>
        <v>0.967013465822674</v>
      </c>
      <c r="F87" s="0" t="e">
        <f aca="false">COUNTIF($D$2:D87,"+")/COUNTA($D$2:$D87)</f>
        <v>#DIV/0!</v>
      </c>
      <c r="G87" s="0" t="e">
        <f aca="false">COUNTIF($D$2:D87,"+")/COUNTIF($D$2:$D$1261,"+")</f>
        <v>#DIV/0!</v>
      </c>
      <c r="H87" s="0" t="e">
        <f aca="false">COUNTIF($D$2:D87,"-")/COUNTIF($D$2:$D$1261,"-")</f>
        <v>#DIV/0!</v>
      </c>
      <c r="I87" s="0" t="e">
        <f aca="false">(H87-H86)*G87</f>
        <v>#DIV/0!</v>
      </c>
    </row>
    <row r="88" customFormat="false" ht="13.8" hidden="false" customHeight="false" outlineLevel="0" collapsed="false">
      <c r="C88" s="0" t="n">
        <f aca="true">RAND()</f>
        <v>0.40504657512065</v>
      </c>
      <c r="F88" s="0" t="e">
        <f aca="false">COUNTIF($D$2:D88,"+")/COUNTA($D$2:$D88)</f>
        <v>#DIV/0!</v>
      </c>
      <c r="G88" s="0" t="e">
        <f aca="false">COUNTIF($D$2:D88,"+")/COUNTIF($D$2:$D$1261,"+")</f>
        <v>#DIV/0!</v>
      </c>
      <c r="H88" s="0" t="e">
        <f aca="false">COUNTIF($D$2:D88,"-")/COUNTIF($D$2:$D$1261,"-")</f>
        <v>#DIV/0!</v>
      </c>
      <c r="I88" s="0" t="e">
        <f aca="false">(H88-H87)*G88</f>
        <v>#DIV/0!</v>
      </c>
    </row>
    <row r="89" customFormat="false" ht="13.8" hidden="false" customHeight="false" outlineLevel="0" collapsed="false">
      <c r="C89" s="0" t="n">
        <f aca="true">RAND()</f>
        <v>0.493726049200632</v>
      </c>
      <c r="F89" s="0" t="e">
        <f aca="false">COUNTIF($D$2:D89,"+")/COUNTA($D$2:$D89)</f>
        <v>#DIV/0!</v>
      </c>
      <c r="G89" s="0" t="e">
        <f aca="false">COUNTIF($D$2:D89,"+")/COUNTIF($D$2:$D$1261,"+")</f>
        <v>#DIV/0!</v>
      </c>
      <c r="H89" s="0" t="e">
        <f aca="false">COUNTIF($D$2:D89,"-")/COUNTIF($D$2:$D$1261,"-")</f>
        <v>#DIV/0!</v>
      </c>
      <c r="I89" s="0" t="e">
        <f aca="false">(H89-H88)*G89</f>
        <v>#DIV/0!</v>
      </c>
    </row>
    <row r="90" customFormat="false" ht="13.8" hidden="false" customHeight="false" outlineLevel="0" collapsed="false">
      <c r="C90" s="0" t="n">
        <f aca="true">RAND()</f>
        <v>0.397614802117459</v>
      </c>
      <c r="F90" s="0" t="e">
        <f aca="false">COUNTIF($D$2:D90,"+")/COUNTA($D$2:$D90)</f>
        <v>#DIV/0!</v>
      </c>
      <c r="G90" s="0" t="e">
        <f aca="false">COUNTIF($D$2:D90,"+")/COUNTIF($D$2:$D$1261,"+")</f>
        <v>#DIV/0!</v>
      </c>
      <c r="H90" s="0" t="e">
        <f aca="false">COUNTIF($D$2:D90,"-")/COUNTIF($D$2:$D$1261,"-")</f>
        <v>#DIV/0!</v>
      </c>
      <c r="I90" s="0" t="e">
        <f aca="false">(H90-H89)*G90</f>
        <v>#DIV/0!</v>
      </c>
    </row>
    <row r="91" customFormat="false" ht="13.8" hidden="false" customHeight="false" outlineLevel="0" collapsed="false">
      <c r="C91" s="0" t="n">
        <f aca="true">RAND()</f>
        <v>0.575831845519133</v>
      </c>
      <c r="F91" s="0" t="e">
        <f aca="false">COUNTIF($D$2:D91,"+")/COUNTA($D$2:$D91)</f>
        <v>#DIV/0!</v>
      </c>
      <c r="G91" s="0" t="e">
        <f aca="false">COUNTIF($D$2:D91,"+")/COUNTIF($D$2:$D$1261,"+")</f>
        <v>#DIV/0!</v>
      </c>
      <c r="H91" s="0" t="e">
        <f aca="false">COUNTIF($D$2:D91,"-")/COUNTIF($D$2:$D$1261,"-")</f>
        <v>#DIV/0!</v>
      </c>
      <c r="I91" s="0" t="e">
        <f aca="false">(H91-H90)*G91</f>
        <v>#DIV/0!</v>
      </c>
    </row>
    <row r="92" customFormat="false" ht="13.8" hidden="false" customHeight="false" outlineLevel="0" collapsed="false">
      <c r="C92" s="0" t="n">
        <f aca="true">RAND()</f>
        <v>0.717119821463712</v>
      </c>
      <c r="F92" s="0" t="e">
        <f aca="false">COUNTIF($D$2:D92,"+")/COUNTA($D$2:$D92)</f>
        <v>#DIV/0!</v>
      </c>
      <c r="G92" s="0" t="e">
        <f aca="false">COUNTIF($D$2:D92,"+")/COUNTIF($D$2:$D$1261,"+")</f>
        <v>#DIV/0!</v>
      </c>
      <c r="H92" s="0" t="e">
        <f aca="false">COUNTIF($D$2:D92,"-")/COUNTIF($D$2:$D$1261,"-")</f>
        <v>#DIV/0!</v>
      </c>
      <c r="I92" s="0" t="e">
        <f aca="false">(H92-H91)*G92</f>
        <v>#DIV/0!</v>
      </c>
    </row>
    <row r="93" customFormat="false" ht="13.8" hidden="false" customHeight="false" outlineLevel="0" collapsed="false">
      <c r="C93" s="0" t="n">
        <f aca="true">RAND()</f>
        <v>0.262925611226819</v>
      </c>
      <c r="F93" s="0" t="e">
        <f aca="false">COUNTIF($D$2:D93,"+")/COUNTA($D$2:$D93)</f>
        <v>#DIV/0!</v>
      </c>
      <c r="G93" s="0" t="e">
        <f aca="false">COUNTIF($D$2:D93,"+")/COUNTIF($D$2:$D$1261,"+")</f>
        <v>#DIV/0!</v>
      </c>
      <c r="H93" s="0" t="e">
        <f aca="false">COUNTIF($D$2:D93,"-")/COUNTIF($D$2:$D$1261,"-")</f>
        <v>#DIV/0!</v>
      </c>
      <c r="I93" s="0" t="e">
        <f aca="false">(H93-H92)*G93</f>
        <v>#DIV/0!</v>
      </c>
    </row>
    <row r="94" customFormat="false" ht="13.8" hidden="false" customHeight="false" outlineLevel="0" collapsed="false">
      <c r="C94" s="0" t="n">
        <f aca="true">RAND()</f>
        <v>0.871844193316065</v>
      </c>
      <c r="F94" s="0" t="e">
        <f aca="false">COUNTIF($D$2:D94,"+")/COUNTA($D$2:$D94)</f>
        <v>#DIV/0!</v>
      </c>
      <c r="G94" s="0" t="e">
        <f aca="false">COUNTIF($D$2:D94,"+")/COUNTIF($D$2:$D$1261,"+")</f>
        <v>#DIV/0!</v>
      </c>
      <c r="H94" s="0" t="e">
        <f aca="false">COUNTIF($D$2:D94,"-")/COUNTIF($D$2:$D$1261,"-")</f>
        <v>#DIV/0!</v>
      </c>
      <c r="I94" s="0" t="e">
        <f aca="false">(H94-H93)*G94</f>
        <v>#DIV/0!</v>
      </c>
    </row>
    <row r="95" customFormat="false" ht="13.8" hidden="false" customHeight="false" outlineLevel="0" collapsed="false">
      <c r="C95" s="0" t="n">
        <f aca="true">RAND()</f>
        <v>0.962958084535785</v>
      </c>
      <c r="F95" s="0" t="e">
        <f aca="false">COUNTIF($D$2:D95,"+")/COUNTA($D$2:$D95)</f>
        <v>#DIV/0!</v>
      </c>
      <c r="G95" s="0" t="e">
        <f aca="false">COUNTIF($D$2:D95,"+")/COUNTIF($D$2:$D$1261,"+")</f>
        <v>#DIV/0!</v>
      </c>
      <c r="H95" s="0" t="e">
        <f aca="false">COUNTIF($D$2:D95,"-")/COUNTIF($D$2:$D$1261,"-")</f>
        <v>#DIV/0!</v>
      </c>
      <c r="I95" s="0" t="e">
        <f aca="false">(H95-H94)*G95</f>
        <v>#DIV/0!</v>
      </c>
    </row>
    <row r="96" customFormat="false" ht="13.8" hidden="false" customHeight="false" outlineLevel="0" collapsed="false">
      <c r="C96" s="0" t="n">
        <f aca="true">RAND()</f>
        <v>0.6974673216464</v>
      </c>
      <c r="F96" s="0" t="e">
        <f aca="false">COUNTIF($D$2:D96,"+")/COUNTA($D$2:$D96)</f>
        <v>#DIV/0!</v>
      </c>
      <c r="G96" s="0" t="e">
        <f aca="false">COUNTIF($D$2:D96,"+")/COUNTIF($D$2:$D$1261,"+")</f>
        <v>#DIV/0!</v>
      </c>
      <c r="H96" s="0" t="e">
        <f aca="false">COUNTIF($D$2:D96,"-")/COUNTIF($D$2:$D$1261,"-")</f>
        <v>#DIV/0!</v>
      </c>
      <c r="I96" s="0" t="e">
        <f aca="false">(H96-H95)*G96</f>
        <v>#DIV/0!</v>
      </c>
    </row>
    <row r="97" customFormat="false" ht="13.8" hidden="false" customHeight="false" outlineLevel="0" collapsed="false">
      <c r="C97" s="0" t="n">
        <f aca="true">RAND()</f>
        <v>0.665321915992536</v>
      </c>
      <c r="F97" s="0" t="e">
        <f aca="false">COUNTIF($D$2:D97,"+")/COUNTA($D$2:$D97)</f>
        <v>#DIV/0!</v>
      </c>
      <c r="G97" s="0" t="e">
        <f aca="false">COUNTIF($D$2:D97,"+")/COUNTIF($D$2:$D$1261,"+")</f>
        <v>#DIV/0!</v>
      </c>
      <c r="H97" s="0" t="e">
        <f aca="false">COUNTIF($D$2:D97,"-")/COUNTIF($D$2:$D$1261,"-")</f>
        <v>#DIV/0!</v>
      </c>
      <c r="I97" s="0" t="e">
        <f aca="false">(H97-H96)*G97</f>
        <v>#DIV/0!</v>
      </c>
    </row>
    <row r="98" customFormat="false" ht="13.8" hidden="false" customHeight="false" outlineLevel="0" collapsed="false">
      <c r="C98" s="0" t="n">
        <f aca="true">RAND()</f>
        <v>0.914674593950622</v>
      </c>
      <c r="F98" s="0" t="e">
        <f aca="false">COUNTIF($D$2:D98,"+")/COUNTA($D$2:$D98)</f>
        <v>#DIV/0!</v>
      </c>
      <c r="G98" s="0" t="e">
        <f aca="false">COUNTIF($D$2:D98,"+")/COUNTIF($D$2:$D$1261,"+")</f>
        <v>#DIV/0!</v>
      </c>
      <c r="H98" s="0" t="e">
        <f aca="false">COUNTIF($D$2:D98,"-")/COUNTIF($D$2:$D$1261,"-")</f>
        <v>#DIV/0!</v>
      </c>
      <c r="I98" s="0" t="e">
        <f aca="false">(H98-H97)*G98</f>
        <v>#DIV/0!</v>
      </c>
    </row>
    <row r="99" customFormat="false" ht="13.8" hidden="false" customHeight="false" outlineLevel="0" collapsed="false">
      <c r="C99" s="0" t="n">
        <f aca="true">RAND()</f>
        <v>0.403116323170252</v>
      </c>
      <c r="F99" s="0" t="e">
        <f aca="false">COUNTIF($D$2:D99,"+")/COUNTA($D$2:$D99)</f>
        <v>#DIV/0!</v>
      </c>
      <c r="G99" s="0" t="e">
        <f aca="false">COUNTIF($D$2:D99,"+")/COUNTIF($D$2:$D$1261,"+")</f>
        <v>#DIV/0!</v>
      </c>
      <c r="H99" s="0" t="e">
        <f aca="false">COUNTIF($D$2:D99,"-")/COUNTIF($D$2:$D$1261,"-")</f>
        <v>#DIV/0!</v>
      </c>
      <c r="I99" s="0" t="e">
        <f aca="false">(H99-H98)*G99</f>
        <v>#DIV/0!</v>
      </c>
    </row>
    <row r="100" customFormat="false" ht="13.8" hidden="false" customHeight="false" outlineLevel="0" collapsed="false">
      <c r="C100" s="0" t="n">
        <f aca="true">RAND()</f>
        <v>0.595696422387846</v>
      </c>
      <c r="F100" s="0" t="e">
        <f aca="false">COUNTIF($D$2:D100,"+")/COUNTA($D$2:$D100)</f>
        <v>#DIV/0!</v>
      </c>
      <c r="G100" s="0" t="e">
        <f aca="false">COUNTIF($D$2:D100,"+")/COUNTIF($D$2:$D$1261,"+")</f>
        <v>#DIV/0!</v>
      </c>
      <c r="H100" s="0" t="e">
        <f aca="false">COUNTIF($D$2:D100,"-")/COUNTIF($D$2:$D$1261,"-")</f>
        <v>#DIV/0!</v>
      </c>
      <c r="I100" s="0" t="e">
        <f aca="false">(H100-H99)*G100</f>
        <v>#DIV/0!</v>
      </c>
    </row>
    <row r="101" customFormat="false" ht="13.8" hidden="false" customHeight="false" outlineLevel="0" collapsed="false">
      <c r="C101" s="0" t="n">
        <f aca="true">RAND()</f>
        <v>0.391058676992543</v>
      </c>
      <c r="F101" s="0" t="e">
        <f aca="false">COUNTIF($D$2:D101,"+")/COUNTA($D$2:$D101)</f>
        <v>#DIV/0!</v>
      </c>
      <c r="G101" s="0" t="e">
        <f aca="false">COUNTIF($D$2:D101,"+")/COUNTIF($D$2:$D$1261,"+")</f>
        <v>#DIV/0!</v>
      </c>
      <c r="H101" s="0" t="e">
        <f aca="false">COUNTIF($D$2:D101,"-")/COUNTIF($D$2:$D$1261,"-")</f>
        <v>#DIV/0!</v>
      </c>
      <c r="I101" s="0" t="e">
        <f aca="false">(H101-H100)*G101</f>
        <v>#DIV/0!</v>
      </c>
    </row>
    <row r="102" customFormat="false" ht="13.8" hidden="false" customHeight="false" outlineLevel="0" collapsed="false">
      <c r="C102" s="0" t="n">
        <f aca="true">RAND()</f>
        <v>0.0155607179040089</v>
      </c>
      <c r="F102" s="0" t="e">
        <f aca="false">COUNTIF($D$2:D102,"+")/COUNTA($D$2:$D102)</f>
        <v>#DIV/0!</v>
      </c>
      <c r="G102" s="0" t="e">
        <f aca="false">COUNTIF($D$2:D102,"+")/COUNTIF($D$2:$D$1261,"+")</f>
        <v>#DIV/0!</v>
      </c>
      <c r="H102" s="0" t="e">
        <f aca="false">COUNTIF($D$2:D102,"-")/COUNTIF($D$2:$D$1261,"-")</f>
        <v>#DIV/0!</v>
      </c>
      <c r="I102" s="0" t="e">
        <f aca="false">(H102-H101)*G102</f>
        <v>#DIV/0!</v>
      </c>
    </row>
    <row r="103" customFormat="false" ht="13.8" hidden="false" customHeight="false" outlineLevel="0" collapsed="false">
      <c r="C103" s="0" t="n">
        <f aca="true">RAND()</f>
        <v>0.379137074458413</v>
      </c>
      <c r="F103" s="0" t="e">
        <f aca="false">COUNTIF($D$2:D103,"+")/COUNTA($D$2:$D103)</f>
        <v>#DIV/0!</v>
      </c>
      <c r="G103" s="0" t="e">
        <f aca="false">COUNTIF($D$2:D103,"+")/COUNTIF($D$2:$D$1261,"+")</f>
        <v>#DIV/0!</v>
      </c>
      <c r="H103" s="0" t="e">
        <f aca="false">COUNTIF($D$2:D103,"-")/COUNTIF($D$2:$D$1261,"-")</f>
        <v>#DIV/0!</v>
      </c>
      <c r="I103" s="0" t="e">
        <f aca="false">(H103-H102)*G103</f>
        <v>#DIV/0!</v>
      </c>
    </row>
    <row r="104" customFormat="false" ht="13.8" hidden="false" customHeight="false" outlineLevel="0" collapsed="false">
      <c r="C104" s="0" t="n">
        <f aca="true">RAND()</f>
        <v>0.62498909200076</v>
      </c>
      <c r="F104" s="0" t="e">
        <f aca="false">COUNTIF($D$2:D104,"+")/COUNTA($D$2:$D104)</f>
        <v>#DIV/0!</v>
      </c>
      <c r="G104" s="0" t="e">
        <f aca="false">COUNTIF($D$2:D104,"+")/COUNTIF($D$2:$D$1261,"+")</f>
        <v>#DIV/0!</v>
      </c>
      <c r="H104" s="0" t="e">
        <f aca="false">COUNTIF($D$2:D104,"-")/COUNTIF($D$2:$D$1261,"-")</f>
        <v>#DIV/0!</v>
      </c>
      <c r="I104" s="0" t="e">
        <f aca="false">(H104-H103)*G104</f>
        <v>#DIV/0!</v>
      </c>
    </row>
    <row r="105" customFormat="false" ht="13.8" hidden="false" customHeight="false" outlineLevel="0" collapsed="false">
      <c r="C105" s="0" t="n">
        <f aca="true">RAND()</f>
        <v>0.902022088994272</v>
      </c>
      <c r="F105" s="0" t="e">
        <f aca="false">COUNTIF($D$2:D105,"+")/COUNTA($D$2:$D105)</f>
        <v>#DIV/0!</v>
      </c>
      <c r="G105" s="0" t="e">
        <f aca="false">COUNTIF($D$2:D105,"+")/COUNTIF($D$2:$D$1261,"+")</f>
        <v>#DIV/0!</v>
      </c>
      <c r="H105" s="0" t="e">
        <f aca="false">COUNTIF($D$2:D105,"-")/COUNTIF($D$2:$D$1261,"-")</f>
        <v>#DIV/0!</v>
      </c>
      <c r="I105" s="0" t="e">
        <f aca="false">(H105-H104)*G105</f>
        <v>#DIV/0!</v>
      </c>
    </row>
    <row r="106" customFormat="false" ht="13.8" hidden="false" customHeight="false" outlineLevel="0" collapsed="false">
      <c r="C106" s="0" t="n">
        <f aca="true">RAND()</f>
        <v>0.934063607943244</v>
      </c>
      <c r="F106" s="0" t="e">
        <f aca="false">COUNTIF($D$2:D106,"+")/COUNTA($D$2:$D106)</f>
        <v>#DIV/0!</v>
      </c>
      <c r="G106" s="0" t="e">
        <f aca="false">COUNTIF($D$2:D106,"+")/COUNTIF($D$2:$D$1261,"+")</f>
        <v>#DIV/0!</v>
      </c>
      <c r="H106" s="0" t="e">
        <f aca="false">COUNTIF($D$2:D106,"-")/COUNTIF($D$2:$D$1261,"-")</f>
        <v>#DIV/0!</v>
      </c>
      <c r="I106" s="0" t="e">
        <f aca="false">(H106-H105)*G106</f>
        <v>#DIV/0!</v>
      </c>
    </row>
    <row r="107" customFormat="false" ht="13.8" hidden="false" customHeight="false" outlineLevel="0" collapsed="false">
      <c r="C107" s="0" t="n">
        <f aca="true">RAND()</f>
        <v>0.656895361258648</v>
      </c>
      <c r="F107" s="0" t="e">
        <f aca="false">COUNTIF($D$2:D107,"+")/COUNTA($D$2:$D107)</f>
        <v>#DIV/0!</v>
      </c>
      <c r="G107" s="0" t="e">
        <f aca="false">COUNTIF($D$2:D107,"+")/COUNTIF($D$2:$D$1261,"+")</f>
        <v>#DIV/0!</v>
      </c>
      <c r="H107" s="0" t="e">
        <f aca="false">COUNTIF($D$2:D107,"-")/COUNTIF($D$2:$D$1261,"-")</f>
        <v>#DIV/0!</v>
      </c>
      <c r="I107" s="0" t="e">
        <f aca="false">(H107-H106)*G107</f>
        <v>#DIV/0!</v>
      </c>
    </row>
    <row r="108" customFormat="false" ht="13.8" hidden="false" customHeight="false" outlineLevel="0" collapsed="false">
      <c r="C108" s="0" t="n">
        <f aca="true">RAND()</f>
        <v>0.291436563129537</v>
      </c>
      <c r="F108" s="0" t="e">
        <f aca="false">COUNTIF($D$2:D108,"+")/COUNTA($D$2:$D108)</f>
        <v>#DIV/0!</v>
      </c>
      <c r="G108" s="0" t="e">
        <f aca="false">COUNTIF($D$2:D108,"+")/COUNTIF($D$2:$D$1261,"+")</f>
        <v>#DIV/0!</v>
      </c>
      <c r="H108" s="0" t="e">
        <f aca="false">COUNTIF($D$2:D108,"-")/COUNTIF($D$2:$D$1261,"-")</f>
        <v>#DIV/0!</v>
      </c>
      <c r="I108" s="0" t="e">
        <f aca="false">(H108-H107)*G108</f>
        <v>#DIV/0!</v>
      </c>
    </row>
    <row r="109" customFormat="false" ht="13.8" hidden="false" customHeight="false" outlineLevel="0" collapsed="false">
      <c r="C109" s="0" t="n">
        <f aca="true">RAND()</f>
        <v>0.0929811632959172</v>
      </c>
      <c r="F109" s="0" t="e">
        <f aca="false">COUNTIF($D$2:D109,"+")/COUNTA($D$2:$D109)</f>
        <v>#DIV/0!</v>
      </c>
      <c r="G109" s="0" t="e">
        <f aca="false">COUNTIF($D$2:D109,"+")/COUNTIF($D$2:$D$1261,"+")</f>
        <v>#DIV/0!</v>
      </c>
      <c r="H109" s="0" t="e">
        <f aca="false">COUNTIF($D$2:D109,"-")/COUNTIF($D$2:$D$1261,"-")</f>
        <v>#DIV/0!</v>
      </c>
      <c r="I109" s="0" t="e">
        <f aca="false">(H109-H108)*G109</f>
        <v>#DIV/0!</v>
      </c>
    </row>
    <row r="110" customFormat="false" ht="13.8" hidden="false" customHeight="false" outlineLevel="0" collapsed="false">
      <c r="C110" s="0" t="n">
        <f aca="true">RAND()</f>
        <v>0.0443243434419856</v>
      </c>
      <c r="F110" s="0" t="e">
        <f aca="false">COUNTIF($D$2:D110,"+")/COUNTA($D$2:$D110)</f>
        <v>#DIV/0!</v>
      </c>
      <c r="G110" s="0" t="e">
        <f aca="false">COUNTIF($D$2:D110,"+")/COUNTIF($D$2:$D$1261,"+")</f>
        <v>#DIV/0!</v>
      </c>
      <c r="H110" s="0" t="e">
        <f aca="false">COUNTIF($D$2:D110,"-")/COUNTIF($D$2:$D$1261,"-")</f>
        <v>#DIV/0!</v>
      </c>
      <c r="I110" s="0" t="e">
        <f aca="false">(H110-H109)*G110</f>
        <v>#DIV/0!</v>
      </c>
    </row>
    <row r="111" customFormat="false" ht="13.8" hidden="false" customHeight="false" outlineLevel="0" collapsed="false">
      <c r="C111" s="0" t="n">
        <f aca="true">RAND()</f>
        <v>0.0012656383914873</v>
      </c>
      <c r="F111" s="0" t="e">
        <f aca="false">COUNTIF($D$2:D111,"+")/COUNTA($D$2:$D111)</f>
        <v>#DIV/0!</v>
      </c>
      <c r="G111" s="0" t="e">
        <f aca="false">COUNTIF($D$2:D111,"+")/COUNTIF($D$2:$D$1261,"+")</f>
        <v>#DIV/0!</v>
      </c>
      <c r="H111" s="0" t="e">
        <f aca="false">COUNTIF($D$2:D111,"-")/COUNTIF($D$2:$D$1261,"-")</f>
        <v>#DIV/0!</v>
      </c>
      <c r="I111" s="0" t="e">
        <f aca="false">(H111-H110)*G111</f>
        <v>#DIV/0!</v>
      </c>
    </row>
    <row r="112" customFormat="false" ht="13.8" hidden="false" customHeight="false" outlineLevel="0" collapsed="false">
      <c r="C112" s="0" t="n">
        <f aca="true">RAND()</f>
        <v>0.962942572659813</v>
      </c>
      <c r="F112" s="0" t="e">
        <f aca="false">COUNTIF($D$2:D112,"+")/COUNTA($D$2:$D112)</f>
        <v>#DIV/0!</v>
      </c>
      <c r="G112" s="0" t="e">
        <f aca="false">COUNTIF($D$2:D112,"+")/COUNTIF($D$2:$D$1261,"+")</f>
        <v>#DIV/0!</v>
      </c>
      <c r="H112" s="0" t="e">
        <f aca="false">COUNTIF($D$2:D112,"-")/COUNTIF($D$2:$D$1261,"-")</f>
        <v>#DIV/0!</v>
      </c>
      <c r="I112" s="0" t="e">
        <f aca="false">(H112-H111)*G112</f>
        <v>#DIV/0!</v>
      </c>
    </row>
    <row r="113" customFormat="false" ht="13.8" hidden="false" customHeight="false" outlineLevel="0" collapsed="false">
      <c r="C113" s="0" t="n">
        <f aca="true">RAND()</f>
        <v>0.695583041175269</v>
      </c>
      <c r="F113" s="0" t="e">
        <f aca="false">COUNTIF($D$2:D113,"+")/COUNTA($D$2:$D113)</f>
        <v>#DIV/0!</v>
      </c>
      <c r="G113" s="0" t="e">
        <f aca="false">COUNTIF($D$2:D113,"+")/COUNTIF($D$2:$D$1261,"+")</f>
        <v>#DIV/0!</v>
      </c>
      <c r="H113" s="0" t="e">
        <f aca="false">COUNTIF($D$2:D113,"-")/COUNTIF($D$2:$D$1261,"-")</f>
        <v>#DIV/0!</v>
      </c>
      <c r="I113" s="0" t="e">
        <f aca="false">(H113-H112)*G113</f>
        <v>#DIV/0!</v>
      </c>
    </row>
    <row r="114" customFormat="false" ht="13.8" hidden="false" customHeight="false" outlineLevel="0" collapsed="false">
      <c r="C114" s="0" t="n">
        <f aca="true">RAND()</f>
        <v>0.567814006586559</v>
      </c>
      <c r="F114" s="0" t="e">
        <f aca="false">COUNTIF($D$2:D114,"+")/COUNTA($D$2:$D114)</f>
        <v>#DIV/0!</v>
      </c>
      <c r="G114" s="0" t="e">
        <f aca="false">COUNTIF($D$2:D114,"+")/COUNTIF($D$2:$D$1261,"+")</f>
        <v>#DIV/0!</v>
      </c>
      <c r="H114" s="0" t="e">
        <f aca="false">COUNTIF($D$2:D114,"-")/COUNTIF($D$2:$D$1261,"-")</f>
        <v>#DIV/0!</v>
      </c>
      <c r="I114" s="0" t="e">
        <f aca="false">(H114-H113)*G114</f>
        <v>#DIV/0!</v>
      </c>
    </row>
    <row r="115" customFormat="false" ht="13.8" hidden="false" customHeight="false" outlineLevel="0" collapsed="false">
      <c r="C115" s="0" t="n">
        <f aca="true">RAND()</f>
        <v>0.624194879899733</v>
      </c>
      <c r="F115" s="0" t="e">
        <f aca="false">COUNTIF($D$2:D115,"+")/COUNTA($D$2:$D115)</f>
        <v>#DIV/0!</v>
      </c>
      <c r="G115" s="0" t="e">
        <f aca="false">COUNTIF($D$2:D115,"+")/COUNTIF($D$2:$D$1261,"+")</f>
        <v>#DIV/0!</v>
      </c>
      <c r="H115" s="0" t="e">
        <f aca="false">COUNTIF($D$2:D115,"-")/COUNTIF($D$2:$D$1261,"-")</f>
        <v>#DIV/0!</v>
      </c>
      <c r="I115" s="0" t="e">
        <f aca="false">(H115-H114)*G115</f>
        <v>#DIV/0!</v>
      </c>
    </row>
    <row r="116" customFormat="false" ht="13.8" hidden="false" customHeight="false" outlineLevel="0" collapsed="false">
      <c r="C116" s="0" t="n">
        <f aca="true">RAND()</f>
        <v>0.4733491219813</v>
      </c>
      <c r="F116" s="0" t="e">
        <f aca="false">COUNTIF($D$2:D116,"+")/COUNTA($D$2:$D116)</f>
        <v>#DIV/0!</v>
      </c>
      <c r="G116" s="0" t="e">
        <f aca="false">COUNTIF($D$2:D116,"+")/COUNTIF($D$2:$D$1261,"+")</f>
        <v>#DIV/0!</v>
      </c>
      <c r="H116" s="0" t="e">
        <f aca="false">COUNTIF($D$2:D116,"-")/COUNTIF($D$2:$D$1261,"-")</f>
        <v>#DIV/0!</v>
      </c>
      <c r="I116" s="0" t="e">
        <f aca="false">(H116-H115)*G116</f>
        <v>#DIV/0!</v>
      </c>
    </row>
    <row r="117" customFormat="false" ht="13.8" hidden="false" customHeight="false" outlineLevel="0" collapsed="false">
      <c r="C117" s="0" t="n">
        <f aca="true">RAND()</f>
        <v>0.156833019922487</v>
      </c>
      <c r="F117" s="0" t="e">
        <f aca="false">COUNTIF($D$2:D117,"+")/COUNTA($D$2:$D117)</f>
        <v>#DIV/0!</v>
      </c>
      <c r="G117" s="0" t="e">
        <f aca="false">COUNTIF($D$2:D117,"+")/COUNTIF($D$2:$D$1261,"+")</f>
        <v>#DIV/0!</v>
      </c>
      <c r="H117" s="0" t="e">
        <f aca="false">COUNTIF($D$2:D117,"-")/COUNTIF($D$2:$D$1261,"-")</f>
        <v>#DIV/0!</v>
      </c>
      <c r="I117" s="0" t="e">
        <f aca="false">(H117-H116)*G117</f>
        <v>#DIV/0!</v>
      </c>
    </row>
    <row r="118" customFormat="false" ht="13.8" hidden="false" customHeight="false" outlineLevel="0" collapsed="false">
      <c r="C118" s="0" t="n">
        <f aca="true">RAND()</f>
        <v>0.240252013667487</v>
      </c>
      <c r="F118" s="0" t="e">
        <f aca="false">COUNTIF($D$2:D118,"+")/COUNTA($D$2:$D118)</f>
        <v>#DIV/0!</v>
      </c>
      <c r="G118" s="0" t="e">
        <f aca="false">COUNTIF($D$2:D118,"+")/COUNTIF($D$2:$D$1261,"+")</f>
        <v>#DIV/0!</v>
      </c>
      <c r="H118" s="0" t="e">
        <f aca="false">COUNTIF($D$2:D118,"-")/COUNTIF($D$2:$D$1261,"-")</f>
        <v>#DIV/0!</v>
      </c>
      <c r="I118" s="0" t="e">
        <f aca="false">(H118-H117)*G118</f>
        <v>#DIV/0!</v>
      </c>
    </row>
    <row r="119" customFormat="false" ht="13.8" hidden="false" customHeight="false" outlineLevel="0" collapsed="false">
      <c r="C119" s="0" t="n">
        <f aca="true">RAND()</f>
        <v>0.491863799397834</v>
      </c>
      <c r="F119" s="0" t="e">
        <f aca="false">COUNTIF($D$2:D119,"+")/COUNTA($D$2:$D119)</f>
        <v>#DIV/0!</v>
      </c>
      <c r="G119" s="0" t="e">
        <f aca="false">COUNTIF($D$2:D119,"+")/COUNTIF($D$2:$D$1261,"+")</f>
        <v>#DIV/0!</v>
      </c>
      <c r="H119" s="0" t="e">
        <f aca="false">COUNTIF($D$2:D119,"-")/COUNTIF($D$2:$D$1261,"-")</f>
        <v>#DIV/0!</v>
      </c>
      <c r="I119" s="0" t="e">
        <f aca="false">(H119-H118)*G119</f>
        <v>#DIV/0!</v>
      </c>
    </row>
    <row r="120" customFormat="false" ht="13.8" hidden="false" customHeight="false" outlineLevel="0" collapsed="false">
      <c r="C120" s="0" t="n">
        <f aca="true">RAND()</f>
        <v>0.0598487715469673</v>
      </c>
      <c r="F120" s="0" t="e">
        <f aca="false">COUNTIF($D$2:D120,"+")/COUNTA($D$2:$D120)</f>
        <v>#DIV/0!</v>
      </c>
      <c r="G120" s="0" t="e">
        <f aca="false">COUNTIF($D$2:D120,"+")/COUNTIF($D$2:$D$1261,"+")</f>
        <v>#DIV/0!</v>
      </c>
      <c r="H120" s="0" t="e">
        <f aca="false">COUNTIF($D$2:D120,"-")/COUNTIF($D$2:$D$1261,"-")</f>
        <v>#DIV/0!</v>
      </c>
      <c r="I120" s="0" t="e">
        <f aca="false">(H120-H119)*G120</f>
        <v>#DIV/0!</v>
      </c>
    </row>
    <row r="121" customFormat="false" ht="13.8" hidden="false" customHeight="false" outlineLevel="0" collapsed="false">
      <c r="C121" s="0" t="n">
        <f aca="true">RAND()</f>
        <v>0.719566508778371</v>
      </c>
      <c r="F121" s="0" t="e">
        <f aca="false">COUNTIF($D$2:D121,"+")/COUNTA($D$2:$D121)</f>
        <v>#DIV/0!</v>
      </c>
      <c r="G121" s="0" t="e">
        <f aca="false">COUNTIF($D$2:D121,"+")/COUNTIF($D$2:$D$1261,"+")</f>
        <v>#DIV/0!</v>
      </c>
      <c r="H121" s="0" t="e">
        <f aca="false">COUNTIF($D$2:D121,"-")/COUNTIF($D$2:$D$1261,"-")</f>
        <v>#DIV/0!</v>
      </c>
      <c r="I121" s="0" t="e">
        <f aca="false">(H121-H120)*G121</f>
        <v>#DIV/0!</v>
      </c>
    </row>
    <row r="122" customFormat="false" ht="13.8" hidden="false" customHeight="false" outlineLevel="0" collapsed="false">
      <c r="C122" s="0" t="n">
        <f aca="true">RAND()</f>
        <v>0.497817162540741</v>
      </c>
      <c r="F122" s="0" t="e">
        <f aca="false">COUNTIF($D$2:D122,"+")/COUNTA($D$2:$D122)</f>
        <v>#DIV/0!</v>
      </c>
      <c r="G122" s="0" t="e">
        <f aca="false">COUNTIF($D$2:D122,"+")/COUNTIF($D$2:$D$1261,"+")</f>
        <v>#DIV/0!</v>
      </c>
      <c r="H122" s="0" t="e">
        <f aca="false">COUNTIF($D$2:D122,"-")/COUNTIF($D$2:$D$1261,"-")</f>
        <v>#DIV/0!</v>
      </c>
      <c r="I122" s="0" t="e">
        <f aca="false">(H122-H121)*G122</f>
        <v>#DIV/0!</v>
      </c>
    </row>
    <row r="123" customFormat="false" ht="13.8" hidden="false" customHeight="false" outlineLevel="0" collapsed="false">
      <c r="C123" s="0" t="n">
        <f aca="true">RAND()</f>
        <v>0.310504402616061</v>
      </c>
      <c r="F123" s="0" t="e">
        <f aca="false">COUNTIF($D$2:D123,"+")/COUNTA($D$2:$D123)</f>
        <v>#DIV/0!</v>
      </c>
      <c r="G123" s="0" t="e">
        <f aca="false">COUNTIF($D$2:D123,"+")/COUNTIF($D$2:$D$1261,"+")</f>
        <v>#DIV/0!</v>
      </c>
      <c r="H123" s="0" t="e">
        <f aca="false">COUNTIF($D$2:D123,"-")/COUNTIF($D$2:$D$1261,"-")</f>
        <v>#DIV/0!</v>
      </c>
      <c r="I123" s="0" t="e">
        <f aca="false">(H123-H122)*G123</f>
        <v>#DIV/0!</v>
      </c>
    </row>
    <row r="124" customFormat="false" ht="13.8" hidden="false" customHeight="false" outlineLevel="0" collapsed="false">
      <c r="C124" s="0" t="n">
        <f aca="true">RAND()</f>
        <v>0.704644791199826</v>
      </c>
      <c r="F124" s="0" t="e">
        <f aca="false">COUNTIF($D$2:D124,"+")/COUNTA($D$2:$D124)</f>
        <v>#DIV/0!</v>
      </c>
      <c r="G124" s="0" t="e">
        <f aca="false">COUNTIF($D$2:D124,"+")/COUNTIF($D$2:$D$1261,"+")</f>
        <v>#DIV/0!</v>
      </c>
      <c r="H124" s="0" t="e">
        <f aca="false">COUNTIF($D$2:D124,"-")/COUNTIF($D$2:$D$1261,"-")</f>
        <v>#DIV/0!</v>
      </c>
      <c r="I124" s="0" t="e">
        <f aca="false">(H124-H123)*G124</f>
        <v>#DIV/0!</v>
      </c>
    </row>
    <row r="125" customFormat="false" ht="13.8" hidden="false" customHeight="false" outlineLevel="0" collapsed="false">
      <c r="C125" s="0" t="n">
        <f aca="true">RAND()</f>
        <v>0.791983845527284</v>
      </c>
      <c r="F125" s="0" t="e">
        <f aca="false">COUNTIF($D$2:D125,"+")/COUNTA($D$2:$D125)</f>
        <v>#DIV/0!</v>
      </c>
      <c r="G125" s="0" t="e">
        <f aca="false">COUNTIF($D$2:D125,"+")/COUNTIF($D$2:$D$1261,"+")</f>
        <v>#DIV/0!</v>
      </c>
      <c r="H125" s="0" t="e">
        <f aca="false">COUNTIF($D$2:D125,"-")/COUNTIF($D$2:$D$1261,"-")</f>
        <v>#DIV/0!</v>
      </c>
      <c r="I125" s="0" t="e">
        <f aca="false">(H125-H124)*G125</f>
        <v>#DIV/0!</v>
      </c>
    </row>
    <row r="126" customFormat="false" ht="13.8" hidden="false" customHeight="false" outlineLevel="0" collapsed="false">
      <c r="C126" s="0" t="n">
        <f aca="true">RAND()</f>
        <v>0.359562077908777</v>
      </c>
      <c r="F126" s="0" t="e">
        <f aca="false">COUNTIF($D$2:D126,"+")/COUNTA($D$2:$D126)</f>
        <v>#DIV/0!</v>
      </c>
      <c r="G126" s="0" t="e">
        <f aca="false">COUNTIF($D$2:D126,"+")/COUNTIF($D$2:$D$1261,"+")</f>
        <v>#DIV/0!</v>
      </c>
      <c r="H126" s="0" t="e">
        <f aca="false">COUNTIF($D$2:D126,"-")/COUNTIF($D$2:$D$1261,"-")</f>
        <v>#DIV/0!</v>
      </c>
      <c r="I126" s="0" t="e">
        <f aca="false">(H126-H125)*G126</f>
        <v>#DIV/0!</v>
      </c>
    </row>
    <row r="127" customFormat="false" ht="13.8" hidden="false" customHeight="false" outlineLevel="0" collapsed="false">
      <c r="C127" s="0" t="n">
        <f aca="true">RAND()</f>
        <v>0.456789668067358</v>
      </c>
      <c r="F127" s="0" t="e">
        <f aca="false">COUNTIF($D$2:D127,"+")/COUNTA($D$2:$D127)</f>
        <v>#DIV/0!</v>
      </c>
      <c r="G127" s="0" t="e">
        <f aca="false">COUNTIF($D$2:D127,"+")/COUNTIF($D$2:$D$1261,"+")</f>
        <v>#DIV/0!</v>
      </c>
      <c r="H127" s="0" t="e">
        <f aca="false">COUNTIF($D$2:D127,"-")/COUNTIF($D$2:$D$1261,"-")</f>
        <v>#DIV/0!</v>
      </c>
      <c r="I127" s="0" t="e">
        <f aca="false">(H127-H126)*G127</f>
        <v>#DIV/0!</v>
      </c>
    </row>
    <row r="128" customFormat="false" ht="13.8" hidden="false" customHeight="false" outlineLevel="0" collapsed="false">
      <c r="C128" s="0" t="n">
        <f aca="true">RAND()</f>
        <v>0.569616739987396</v>
      </c>
      <c r="F128" s="0" t="e">
        <f aca="false">COUNTIF($D$2:D128,"+")/COUNTA($D$2:$D128)</f>
        <v>#DIV/0!</v>
      </c>
      <c r="G128" s="0" t="e">
        <f aca="false">COUNTIF($D$2:D128,"+")/COUNTIF($D$2:$D$1261,"+")</f>
        <v>#DIV/0!</v>
      </c>
      <c r="H128" s="0" t="e">
        <f aca="false">COUNTIF($D$2:D128,"-")/COUNTIF($D$2:$D$1261,"-")</f>
        <v>#DIV/0!</v>
      </c>
      <c r="I128" s="0" t="e">
        <f aca="false">(H128-H127)*G128</f>
        <v>#DIV/0!</v>
      </c>
    </row>
    <row r="129" customFormat="false" ht="13.8" hidden="false" customHeight="false" outlineLevel="0" collapsed="false">
      <c r="C129" s="0" t="n">
        <f aca="true">RAND()</f>
        <v>0.616684459033422</v>
      </c>
      <c r="F129" s="0" t="e">
        <f aca="false">COUNTIF($D$2:D129,"+")/COUNTA($D$2:$D129)</f>
        <v>#DIV/0!</v>
      </c>
      <c r="G129" s="0" t="e">
        <f aca="false">COUNTIF($D$2:D129,"+")/COUNTIF($D$2:$D$1261,"+")</f>
        <v>#DIV/0!</v>
      </c>
      <c r="H129" s="0" t="e">
        <f aca="false">COUNTIF($D$2:D129,"-")/COUNTIF($D$2:$D$1261,"-")</f>
        <v>#DIV/0!</v>
      </c>
      <c r="I129" s="0" t="e">
        <f aca="false">(H129-H128)*G129</f>
        <v>#DIV/0!</v>
      </c>
    </row>
    <row r="130" customFormat="false" ht="13.8" hidden="false" customHeight="false" outlineLevel="0" collapsed="false">
      <c r="C130" s="0" t="n">
        <f aca="true">RAND()</f>
        <v>0.844752655248158</v>
      </c>
      <c r="F130" s="0" t="e">
        <f aca="false">COUNTIF($D$2:D130,"+")/COUNTA($D$2:$D130)</f>
        <v>#DIV/0!</v>
      </c>
      <c r="G130" s="0" t="e">
        <f aca="false">COUNTIF($D$2:D130,"+")/COUNTIF($D$2:$D$1261,"+")</f>
        <v>#DIV/0!</v>
      </c>
      <c r="H130" s="0" t="e">
        <f aca="false">COUNTIF($D$2:D130,"-")/COUNTIF($D$2:$D$1261,"-")</f>
        <v>#DIV/0!</v>
      </c>
      <c r="I130" s="0" t="e">
        <f aca="false">(H130-H129)*G130</f>
        <v>#DIV/0!</v>
      </c>
    </row>
    <row r="131" customFormat="false" ht="13.8" hidden="false" customHeight="false" outlineLevel="0" collapsed="false">
      <c r="C131" s="0" t="n">
        <f aca="true">RAND()</f>
        <v>0.491272850544192</v>
      </c>
      <c r="F131" s="0" t="e">
        <f aca="false">COUNTIF($D$2:D131,"+")/COUNTA($D$2:$D131)</f>
        <v>#DIV/0!</v>
      </c>
      <c r="G131" s="0" t="e">
        <f aca="false">COUNTIF($D$2:D131,"+")/COUNTIF($D$2:$D$1261,"+")</f>
        <v>#DIV/0!</v>
      </c>
      <c r="H131" s="0" t="e">
        <f aca="false">COUNTIF($D$2:D131,"-")/COUNTIF($D$2:$D$1261,"-")</f>
        <v>#DIV/0!</v>
      </c>
      <c r="I131" s="0" t="e">
        <f aca="false">(H131-H130)*G131</f>
        <v>#DIV/0!</v>
      </c>
    </row>
    <row r="132" customFormat="false" ht="13.8" hidden="false" customHeight="false" outlineLevel="0" collapsed="false">
      <c r="C132" s="0" t="n">
        <f aca="true">RAND()</f>
        <v>0.0116115257842466</v>
      </c>
      <c r="F132" s="0" t="e">
        <f aca="false">COUNTIF($D$2:D132,"+")/COUNTA($D$2:$D132)</f>
        <v>#DIV/0!</v>
      </c>
      <c r="G132" s="0" t="e">
        <f aca="false">COUNTIF($D$2:D132,"+")/COUNTIF($D$2:$D$1261,"+")</f>
        <v>#DIV/0!</v>
      </c>
      <c r="H132" s="0" t="e">
        <f aca="false">COUNTIF($D$2:D132,"-")/COUNTIF($D$2:$D$1261,"-")</f>
        <v>#DIV/0!</v>
      </c>
      <c r="I132" s="0" t="e">
        <f aca="false">(H132-H131)*G132</f>
        <v>#DIV/0!</v>
      </c>
    </row>
    <row r="133" customFormat="false" ht="13.8" hidden="false" customHeight="false" outlineLevel="0" collapsed="false">
      <c r="C133" s="0" t="n">
        <f aca="true">RAND()</f>
        <v>0.940134404343553</v>
      </c>
      <c r="F133" s="0" t="e">
        <f aca="false">COUNTIF($D$2:D133,"+")/COUNTA($D$2:$D133)</f>
        <v>#DIV/0!</v>
      </c>
      <c r="G133" s="0" t="e">
        <f aca="false">COUNTIF($D$2:D133,"+")/COUNTIF($D$2:$D$1261,"+")</f>
        <v>#DIV/0!</v>
      </c>
      <c r="H133" s="0" t="e">
        <f aca="false">COUNTIF($D$2:D133,"-")/COUNTIF($D$2:$D$1261,"-")</f>
        <v>#DIV/0!</v>
      </c>
      <c r="I133" s="0" t="e">
        <f aca="false">(H133-H132)*G133</f>
        <v>#DIV/0!</v>
      </c>
    </row>
    <row r="134" customFormat="false" ht="13.8" hidden="false" customHeight="false" outlineLevel="0" collapsed="false">
      <c r="C134" s="0" t="n">
        <f aca="true">RAND()</f>
        <v>0.122312996420078</v>
      </c>
      <c r="F134" s="0" t="e">
        <f aca="false">COUNTIF($D$2:D134,"+")/COUNTA($D$2:$D134)</f>
        <v>#DIV/0!</v>
      </c>
      <c r="G134" s="0" t="e">
        <f aca="false">COUNTIF($D$2:D134,"+")/COUNTIF($D$2:$D$1261,"+")</f>
        <v>#DIV/0!</v>
      </c>
      <c r="H134" s="0" t="e">
        <f aca="false">COUNTIF($D$2:D134,"-")/COUNTIF($D$2:$D$1261,"-")</f>
        <v>#DIV/0!</v>
      </c>
      <c r="I134" s="0" t="e">
        <f aca="false">(H134-H133)*G134</f>
        <v>#DIV/0!</v>
      </c>
    </row>
    <row r="135" customFormat="false" ht="13.8" hidden="false" customHeight="false" outlineLevel="0" collapsed="false">
      <c r="C135" s="0" t="n">
        <f aca="true">RAND()</f>
        <v>0.455538512091152</v>
      </c>
      <c r="F135" s="0" t="e">
        <f aca="false">COUNTIF($D$2:D135,"+")/COUNTA($D$2:$D135)</f>
        <v>#DIV/0!</v>
      </c>
      <c r="G135" s="0" t="e">
        <f aca="false">COUNTIF($D$2:D135,"+")/COUNTIF($D$2:$D$1261,"+")</f>
        <v>#DIV/0!</v>
      </c>
      <c r="H135" s="0" t="e">
        <f aca="false">COUNTIF($D$2:D135,"-")/COUNTIF($D$2:$D$1261,"-")</f>
        <v>#DIV/0!</v>
      </c>
      <c r="I135" s="0" t="e">
        <f aca="false">(H135-H134)*G135</f>
        <v>#DIV/0!</v>
      </c>
    </row>
    <row r="136" customFormat="false" ht="13.8" hidden="false" customHeight="false" outlineLevel="0" collapsed="false">
      <c r="C136" s="0" t="n">
        <f aca="true">RAND()</f>
        <v>0.557883902569301</v>
      </c>
      <c r="F136" s="0" t="e">
        <f aca="false">COUNTIF($D$2:D136,"+")/COUNTA($D$2:$D136)</f>
        <v>#DIV/0!</v>
      </c>
      <c r="G136" s="0" t="e">
        <f aca="false">COUNTIF($D$2:D136,"+")/COUNTIF($D$2:$D$1261,"+")</f>
        <v>#DIV/0!</v>
      </c>
      <c r="H136" s="0" t="e">
        <f aca="false">COUNTIF($D$2:D136,"-")/COUNTIF($D$2:$D$1261,"-")</f>
        <v>#DIV/0!</v>
      </c>
      <c r="I136" s="0" t="e">
        <f aca="false">(H136-H135)*G136</f>
        <v>#DIV/0!</v>
      </c>
    </row>
    <row r="137" customFormat="false" ht="13.8" hidden="false" customHeight="false" outlineLevel="0" collapsed="false">
      <c r="C137" s="0" t="n">
        <f aca="true">RAND()</f>
        <v>0.330331939854659</v>
      </c>
      <c r="F137" s="0" t="e">
        <f aca="false">COUNTIF($D$2:D137,"+")/COUNTA($D$2:$D137)</f>
        <v>#DIV/0!</v>
      </c>
      <c r="G137" s="0" t="e">
        <f aca="false">COUNTIF($D$2:D137,"+")/COUNTIF($D$2:$D$1261,"+")</f>
        <v>#DIV/0!</v>
      </c>
      <c r="H137" s="0" t="e">
        <f aca="false">COUNTIF($D$2:D137,"-")/COUNTIF($D$2:$D$1261,"-")</f>
        <v>#DIV/0!</v>
      </c>
      <c r="I137" s="0" t="e">
        <f aca="false">(H137-H136)*G137</f>
        <v>#DIV/0!</v>
      </c>
    </row>
    <row r="138" customFormat="false" ht="13.8" hidden="false" customHeight="false" outlineLevel="0" collapsed="false">
      <c r="C138" s="0" t="n">
        <f aca="true">RAND()</f>
        <v>0.198072612402029</v>
      </c>
      <c r="F138" s="0" t="e">
        <f aca="false">COUNTIF($D$2:D138,"+")/COUNTA($D$2:$D138)</f>
        <v>#DIV/0!</v>
      </c>
      <c r="G138" s="0" t="e">
        <f aca="false">COUNTIF($D$2:D138,"+")/COUNTIF($D$2:$D$1261,"+")</f>
        <v>#DIV/0!</v>
      </c>
      <c r="H138" s="0" t="e">
        <f aca="false">COUNTIF($D$2:D138,"-")/COUNTIF($D$2:$D$1261,"-")</f>
        <v>#DIV/0!</v>
      </c>
      <c r="I138" s="0" t="e">
        <f aca="false">(H138-H137)*G138</f>
        <v>#DIV/0!</v>
      </c>
    </row>
    <row r="139" customFormat="false" ht="13.8" hidden="false" customHeight="false" outlineLevel="0" collapsed="false">
      <c r="C139" s="0" t="n">
        <f aca="true">RAND()</f>
        <v>0.527206342783757</v>
      </c>
      <c r="F139" s="0" t="e">
        <f aca="false">COUNTIF($D$2:D139,"+")/COUNTA($D$2:$D139)</f>
        <v>#DIV/0!</v>
      </c>
      <c r="G139" s="0" t="e">
        <f aca="false">COUNTIF($D$2:D139,"+")/COUNTIF($D$2:$D$1261,"+")</f>
        <v>#DIV/0!</v>
      </c>
      <c r="H139" s="0" t="e">
        <f aca="false">COUNTIF($D$2:D139,"-")/COUNTIF($D$2:$D$1261,"-")</f>
        <v>#DIV/0!</v>
      </c>
      <c r="I139" s="0" t="e">
        <f aca="false">(H139-H138)*G139</f>
        <v>#DIV/0!</v>
      </c>
    </row>
    <row r="140" customFormat="false" ht="13.8" hidden="false" customHeight="false" outlineLevel="0" collapsed="false">
      <c r="C140" s="0" t="n">
        <f aca="true">RAND()</f>
        <v>0.399201143649407</v>
      </c>
      <c r="F140" s="0" t="e">
        <f aca="false">COUNTIF($D$2:D140,"+")/COUNTA($D$2:$D140)</f>
        <v>#DIV/0!</v>
      </c>
      <c r="G140" s="0" t="e">
        <f aca="false">COUNTIF($D$2:D140,"+")/COUNTIF($D$2:$D$1261,"+")</f>
        <v>#DIV/0!</v>
      </c>
      <c r="H140" s="0" t="e">
        <f aca="false">COUNTIF($D$2:D140,"-")/COUNTIF($D$2:$D$1261,"-")</f>
        <v>#DIV/0!</v>
      </c>
      <c r="I140" s="0" t="e">
        <f aca="false">(H140-H139)*G140</f>
        <v>#DIV/0!</v>
      </c>
    </row>
    <row r="141" customFormat="false" ht="13.8" hidden="false" customHeight="false" outlineLevel="0" collapsed="false">
      <c r="C141" s="0" t="n">
        <f aca="true">RAND()</f>
        <v>0.256472034030594</v>
      </c>
      <c r="F141" s="0" t="e">
        <f aca="false">COUNTIF($D$2:D141,"+")/COUNTA($D$2:$D141)</f>
        <v>#DIV/0!</v>
      </c>
      <c r="G141" s="0" t="e">
        <f aca="false">COUNTIF($D$2:D141,"+")/COUNTIF($D$2:$D$1261,"+")</f>
        <v>#DIV/0!</v>
      </c>
      <c r="H141" s="0" t="e">
        <f aca="false">COUNTIF($D$2:D141,"-")/COUNTIF($D$2:$D$1261,"-")</f>
        <v>#DIV/0!</v>
      </c>
      <c r="I141" s="0" t="e">
        <f aca="false">(H141-H140)*G141</f>
        <v>#DIV/0!</v>
      </c>
    </row>
    <row r="142" customFormat="false" ht="13.8" hidden="false" customHeight="false" outlineLevel="0" collapsed="false">
      <c r="C142" s="0" t="n">
        <f aca="true">RAND()</f>
        <v>0.0303716902853921</v>
      </c>
      <c r="F142" s="0" t="e">
        <f aca="false">COUNTIF($D$2:D142,"+")/COUNTA($D$2:$D142)</f>
        <v>#DIV/0!</v>
      </c>
      <c r="G142" s="0" t="e">
        <f aca="false">COUNTIF($D$2:D142,"+")/COUNTIF($D$2:$D$1261,"+")</f>
        <v>#DIV/0!</v>
      </c>
      <c r="H142" s="0" t="e">
        <f aca="false">COUNTIF($D$2:D142,"-")/COUNTIF($D$2:$D$1261,"-")</f>
        <v>#DIV/0!</v>
      </c>
      <c r="I142" s="0" t="e">
        <f aca="false">(H142-H141)*G142</f>
        <v>#DIV/0!</v>
      </c>
    </row>
    <row r="143" customFormat="false" ht="13.8" hidden="false" customHeight="false" outlineLevel="0" collapsed="false">
      <c r="C143" s="0" t="n">
        <f aca="true">RAND()</f>
        <v>0.525540021597408</v>
      </c>
      <c r="F143" s="0" t="e">
        <f aca="false">COUNTIF($D$2:D143,"+")/COUNTA($D$2:$D143)</f>
        <v>#DIV/0!</v>
      </c>
      <c r="G143" s="0" t="e">
        <f aca="false">COUNTIF($D$2:D143,"+")/COUNTIF($D$2:$D$1261,"+")</f>
        <v>#DIV/0!</v>
      </c>
      <c r="H143" s="0" t="e">
        <f aca="false">COUNTIF($D$2:D143,"-")/COUNTIF($D$2:$D$1261,"-")</f>
        <v>#DIV/0!</v>
      </c>
      <c r="I143" s="0" t="e">
        <f aca="false">(H143-H142)*G143</f>
        <v>#DIV/0!</v>
      </c>
    </row>
    <row r="144" customFormat="false" ht="13.8" hidden="false" customHeight="false" outlineLevel="0" collapsed="false">
      <c r="C144" s="0" t="n">
        <f aca="true">RAND()</f>
        <v>0.279696921235882</v>
      </c>
      <c r="F144" s="0" t="e">
        <f aca="false">COUNTIF($D$2:D144,"+")/COUNTA($D$2:$D144)</f>
        <v>#DIV/0!</v>
      </c>
      <c r="G144" s="0" t="e">
        <f aca="false">COUNTIF($D$2:D144,"+")/COUNTIF($D$2:$D$1261,"+")</f>
        <v>#DIV/0!</v>
      </c>
      <c r="H144" s="0" t="e">
        <f aca="false">COUNTIF($D$2:D144,"-")/COUNTIF($D$2:$D$1261,"-")</f>
        <v>#DIV/0!</v>
      </c>
      <c r="I144" s="0" t="e">
        <f aca="false">(H144-H143)*G144</f>
        <v>#DIV/0!</v>
      </c>
    </row>
    <row r="145" customFormat="false" ht="13.8" hidden="false" customHeight="false" outlineLevel="0" collapsed="false">
      <c r="C145" s="0" t="n">
        <f aca="true">RAND()</f>
        <v>0.284117048955522</v>
      </c>
      <c r="F145" s="0" t="e">
        <f aca="false">COUNTIF($D$2:D145,"+")/COUNTA($D$2:$D145)</f>
        <v>#DIV/0!</v>
      </c>
      <c r="G145" s="0" t="e">
        <f aca="false">COUNTIF($D$2:D145,"+")/COUNTIF($D$2:$D$1261,"+")</f>
        <v>#DIV/0!</v>
      </c>
      <c r="H145" s="0" t="e">
        <f aca="false">COUNTIF($D$2:D145,"-")/COUNTIF($D$2:$D$1261,"-")</f>
        <v>#DIV/0!</v>
      </c>
      <c r="I145" s="0" t="e">
        <f aca="false">(H145-H144)*G145</f>
        <v>#DIV/0!</v>
      </c>
    </row>
    <row r="146" customFormat="false" ht="13.8" hidden="false" customHeight="false" outlineLevel="0" collapsed="false">
      <c r="C146" s="0" t="n">
        <f aca="true">RAND()</f>
        <v>0.963045131764375</v>
      </c>
      <c r="F146" s="0" t="e">
        <f aca="false">COUNTIF($D$2:D146,"+")/COUNTA($D$2:$D146)</f>
        <v>#DIV/0!</v>
      </c>
      <c r="G146" s="0" t="e">
        <f aca="false">COUNTIF($D$2:D146,"+")/COUNTIF($D$2:$D$1261,"+")</f>
        <v>#DIV/0!</v>
      </c>
      <c r="H146" s="0" t="e">
        <f aca="false">COUNTIF($D$2:D146,"-")/COUNTIF($D$2:$D$1261,"-")</f>
        <v>#DIV/0!</v>
      </c>
      <c r="I146" s="0" t="e">
        <f aca="false">(H146-H145)*G146</f>
        <v>#DIV/0!</v>
      </c>
    </row>
    <row r="147" customFormat="false" ht="13.8" hidden="false" customHeight="false" outlineLevel="0" collapsed="false">
      <c r="C147" s="0" t="n">
        <f aca="true">RAND()</f>
        <v>0.924906558706425</v>
      </c>
      <c r="F147" s="0" t="e">
        <f aca="false">COUNTIF($D$2:D147,"+")/COUNTA($D$2:$D147)</f>
        <v>#DIV/0!</v>
      </c>
      <c r="G147" s="0" t="e">
        <f aca="false">COUNTIF($D$2:D147,"+")/COUNTIF($D$2:$D$1261,"+")</f>
        <v>#DIV/0!</v>
      </c>
      <c r="H147" s="0" t="e">
        <f aca="false">COUNTIF($D$2:D147,"-")/COUNTIF($D$2:$D$1261,"-")</f>
        <v>#DIV/0!</v>
      </c>
      <c r="I147" s="0" t="e">
        <f aca="false">(H147-H146)*G147</f>
        <v>#DIV/0!</v>
      </c>
    </row>
    <row r="148" customFormat="false" ht="13.8" hidden="false" customHeight="false" outlineLevel="0" collapsed="false">
      <c r="C148" s="0" t="n">
        <f aca="true">RAND()</f>
        <v>0.345897573861293</v>
      </c>
      <c r="F148" s="0" t="e">
        <f aca="false">COUNTIF($D$2:D148,"+")/COUNTA($D$2:$D148)</f>
        <v>#DIV/0!</v>
      </c>
      <c r="G148" s="0" t="e">
        <f aca="false">COUNTIF($D$2:D148,"+")/COUNTIF($D$2:$D$1261,"+")</f>
        <v>#DIV/0!</v>
      </c>
      <c r="H148" s="0" t="e">
        <f aca="false">COUNTIF($D$2:D148,"-")/COUNTIF($D$2:$D$1261,"-")</f>
        <v>#DIV/0!</v>
      </c>
      <c r="I148" s="0" t="e">
        <f aca="false">(H148-H147)*G148</f>
        <v>#DIV/0!</v>
      </c>
    </row>
    <row r="149" customFormat="false" ht="13.8" hidden="false" customHeight="false" outlineLevel="0" collapsed="false">
      <c r="C149" s="0" t="n">
        <f aca="true">RAND()</f>
        <v>0.834781634504907</v>
      </c>
      <c r="F149" s="0" t="e">
        <f aca="false">COUNTIF($D$2:D149,"+")/COUNTA($D$2:$D149)</f>
        <v>#DIV/0!</v>
      </c>
      <c r="G149" s="0" t="e">
        <f aca="false">COUNTIF($D$2:D149,"+")/COUNTIF($D$2:$D$1261,"+")</f>
        <v>#DIV/0!</v>
      </c>
      <c r="H149" s="0" t="e">
        <f aca="false">COUNTIF($D$2:D149,"-")/COUNTIF($D$2:$D$1261,"-")</f>
        <v>#DIV/0!</v>
      </c>
      <c r="I149" s="0" t="e">
        <f aca="false">(H149-H148)*G149</f>
        <v>#DIV/0!</v>
      </c>
    </row>
    <row r="150" customFormat="false" ht="13.8" hidden="false" customHeight="false" outlineLevel="0" collapsed="false">
      <c r="C150" s="0" t="n">
        <f aca="true">RAND()</f>
        <v>0.964205627213232</v>
      </c>
      <c r="F150" s="0" t="e">
        <f aca="false">COUNTIF($D$2:D150,"+")/COUNTA($D$2:$D150)</f>
        <v>#DIV/0!</v>
      </c>
      <c r="G150" s="0" t="e">
        <f aca="false">COUNTIF($D$2:D150,"+")/COUNTIF($D$2:$D$1261,"+")</f>
        <v>#DIV/0!</v>
      </c>
      <c r="H150" s="0" t="e">
        <f aca="false">COUNTIF($D$2:D150,"-")/COUNTIF($D$2:$D$1261,"-")</f>
        <v>#DIV/0!</v>
      </c>
      <c r="I150" s="0" t="e">
        <f aca="false">(H150-H149)*G150</f>
        <v>#DIV/0!</v>
      </c>
    </row>
    <row r="151" customFormat="false" ht="13.8" hidden="false" customHeight="false" outlineLevel="0" collapsed="false">
      <c r="C151" s="0" t="n">
        <f aca="true">RAND()</f>
        <v>0.354189789271913</v>
      </c>
      <c r="F151" s="0" t="e">
        <f aca="false">COUNTIF($D$2:D151,"+")/COUNTA($D$2:$D151)</f>
        <v>#DIV/0!</v>
      </c>
      <c r="G151" s="0" t="e">
        <f aca="false">COUNTIF($D$2:D151,"+")/COUNTIF($D$2:$D$1261,"+")</f>
        <v>#DIV/0!</v>
      </c>
      <c r="H151" s="0" t="e">
        <f aca="false">COUNTIF($D$2:D151,"-")/COUNTIF($D$2:$D$1261,"-")</f>
        <v>#DIV/0!</v>
      </c>
      <c r="I151" s="0" t="e">
        <f aca="false">(H151-H150)*G151</f>
        <v>#DIV/0!</v>
      </c>
    </row>
    <row r="152" customFormat="false" ht="13.8" hidden="false" customHeight="false" outlineLevel="0" collapsed="false">
      <c r="C152" s="0" t="n">
        <f aca="true">RAND()</f>
        <v>0.543718315311708</v>
      </c>
      <c r="F152" s="0" t="e">
        <f aca="false">COUNTIF($D$2:D152,"+")/COUNTA($D$2:$D152)</f>
        <v>#DIV/0!</v>
      </c>
      <c r="G152" s="0" t="e">
        <f aca="false">COUNTIF($D$2:D152,"+")/COUNTIF($D$2:$D$1261,"+")</f>
        <v>#DIV/0!</v>
      </c>
      <c r="H152" s="0" t="e">
        <f aca="false">COUNTIF($D$2:D152,"-")/COUNTIF($D$2:$D$1261,"-")</f>
        <v>#DIV/0!</v>
      </c>
      <c r="I152" s="0" t="e">
        <f aca="false">(H152-H151)*G152</f>
        <v>#DIV/0!</v>
      </c>
    </row>
    <row r="153" customFormat="false" ht="13.8" hidden="false" customHeight="false" outlineLevel="0" collapsed="false">
      <c r="C153" s="0" t="n">
        <f aca="true">RAND()</f>
        <v>0.899088004720397</v>
      </c>
      <c r="F153" s="0" t="e">
        <f aca="false">COUNTIF($D$2:D153,"+")/COUNTA($D$2:$D153)</f>
        <v>#DIV/0!</v>
      </c>
      <c r="G153" s="0" t="e">
        <f aca="false">COUNTIF($D$2:D153,"+")/COUNTIF($D$2:$D$1261,"+")</f>
        <v>#DIV/0!</v>
      </c>
      <c r="H153" s="0" t="e">
        <f aca="false">COUNTIF($D$2:D153,"-")/COUNTIF($D$2:$D$1261,"-")</f>
        <v>#DIV/0!</v>
      </c>
      <c r="I153" s="0" t="e">
        <f aca="false">(H153-H152)*G153</f>
        <v>#DIV/0!</v>
      </c>
    </row>
    <row r="154" customFormat="false" ht="13.8" hidden="false" customHeight="false" outlineLevel="0" collapsed="false">
      <c r="C154" s="0" t="n">
        <f aca="true">RAND()</f>
        <v>0.913216414046474</v>
      </c>
      <c r="F154" s="0" t="e">
        <f aca="false">COUNTIF($D$2:D154,"+")/COUNTA($D$2:$D154)</f>
        <v>#DIV/0!</v>
      </c>
      <c r="G154" s="0" t="e">
        <f aca="false">COUNTIF($D$2:D154,"+")/COUNTIF($D$2:$D$1261,"+")</f>
        <v>#DIV/0!</v>
      </c>
      <c r="H154" s="0" t="e">
        <f aca="false">COUNTIF($D$2:D154,"-")/COUNTIF($D$2:$D$1261,"-")</f>
        <v>#DIV/0!</v>
      </c>
      <c r="I154" s="0" t="e">
        <f aca="false">(H154-H153)*G154</f>
        <v>#DIV/0!</v>
      </c>
    </row>
    <row r="155" customFormat="false" ht="13.8" hidden="false" customHeight="false" outlineLevel="0" collapsed="false">
      <c r="C155" s="0" t="n">
        <f aca="true">RAND()</f>
        <v>0.438571475096978</v>
      </c>
      <c r="F155" s="0" t="e">
        <f aca="false">COUNTIF($D$2:D155,"+")/COUNTA($D$2:$D155)</f>
        <v>#DIV/0!</v>
      </c>
      <c r="G155" s="0" t="e">
        <f aca="false">COUNTIF($D$2:D155,"+")/COUNTIF($D$2:$D$1261,"+")</f>
        <v>#DIV/0!</v>
      </c>
      <c r="H155" s="0" t="e">
        <f aca="false">COUNTIF($D$2:D155,"-")/COUNTIF($D$2:$D$1261,"-")</f>
        <v>#DIV/0!</v>
      </c>
      <c r="I155" s="0" t="e">
        <f aca="false">(H155-H154)*G155</f>
        <v>#DIV/0!</v>
      </c>
    </row>
    <row r="156" customFormat="false" ht="13.8" hidden="false" customHeight="false" outlineLevel="0" collapsed="false">
      <c r="C156" s="0" t="n">
        <f aca="true">RAND()</f>
        <v>0.239251865888946</v>
      </c>
      <c r="F156" s="0" t="e">
        <f aca="false">COUNTIF($D$2:D156,"+")/COUNTA($D$2:$D156)</f>
        <v>#DIV/0!</v>
      </c>
      <c r="G156" s="0" t="e">
        <f aca="false">COUNTIF($D$2:D156,"+")/COUNTIF($D$2:$D$1261,"+")</f>
        <v>#DIV/0!</v>
      </c>
      <c r="H156" s="0" t="e">
        <f aca="false">COUNTIF($D$2:D156,"-")/COUNTIF($D$2:$D$1261,"-")</f>
        <v>#DIV/0!</v>
      </c>
      <c r="I156" s="0" t="e">
        <f aca="false">(H156-H155)*G156</f>
        <v>#DIV/0!</v>
      </c>
    </row>
    <row r="157" customFormat="false" ht="13.8" hidden="false" customHeight="false" outlineLevel="0" collapsed="false">
      <c r="C157" s="0" t="n">
        <f aca="true">RAND()</f>
        <v>0.601982907741331</v>
      </c>
      <c r="F157" s="0" t="e">
        <f aca="false">COUNTIF($D$2:D157,"+")/COUNTA($D$2:$D157)</f>
        <v>#DIV/0!</v>
      </c>
      <c r="G157" s="0" t="e">
        <f aca="false">COUNTIF($D$2:D157,"+")/COUNTIF($D$2:$D$1261,"+")</f>
        <v>#DIV/0!</v>
      </c>
      <c r="H157" s="0" t="e">
        <f aca="false">COUNTIF($D$2:D157,"-")/COUNTIF($D$2:$D$1261,"-")</f>
        <v>#DIV/0!</v>
      </c>
      <c r="I157" s="0" t="e">
        <f aca="false">(H157-H156)*G157</f>
        <v>#DIV/0!</v>
      </c>
    </row>
    <row r="158" customFormat="false" ht="13.8" hidden="false" customHeight="false" outlineLevel="0" collapsed="false">
      <c r="C158" s="0" t="n">
        <f aca="true">RAND()</f>
        <v>0.456262105028145</v>
      </c>
      <c r="F158" s="0" t="e">
        <f aca="false">COUNTIF($D$2:D158,"+")/COUNTA($D$2:$D158)</f>
        <v>#DIV/0!</v>
      </c>
      <c r="G158" s="0" t="e">
        <f aca="false">COUNTIF($D$2:D158,"+")/COUNTIF($D$2:$D$1261,"+")</f>
        <v>#DIV/0!</v>
      </c>
      <c r="H158" s="0" t="e">
        <f aca="false">COUNTIF($D$2:D158,"-")/COUNTIF($D$2:$D$1261,"-")</f>
        <v>#DIV/0!</v>
      </c>
      <c r="I158" s="0" t="e">
        <f aca="false">(H158-H157)*G158</f>
        <v>#DIV/0!</v>
      </c>
    </row>
    <row r="159" customFormat="false" ht="13.8" hidden="false" customHeight="false" outlineLevel="0" collapsed="false">
      <c r="C159" s="0" t="n">
        <f aca="true">RAND()</f>
        <v>0.298638098058291</v>
      </c>
      <c r="F159" s="0" t="e">
        <f aca="false">COUNTIF($D$2:D159,"+")/COUNTA($D$2:$D159)</f>
        <v>#DIV/0!</v>
      </c>
      <c r="G159" s="0" t="e">
        <f aca="false">COUNTIF($D$2:D159,"+")/COUNTIF($D$2:$D$1261,"+")</f>
        <v>#DIV/0!</v>
      </c>
      <c r="H159" s="0" t="e">
        <f aca="false">COUNTIF($D$2:D159,"-")/COUNTIF($D$2:$D$1261,"-")</f>
        <v>#DIV/0!</v>
      </c>
      <c r="I159" s="0" t="e">
        <f aca="false">(H159-H158)*G159</f>
        <v>#DIV/0!</v>
      </c>
    </row>
    <row r="160" customFormat="false" ht="13.8" hidden="false" customHeight="false" outlineLevel="0" collapsed="false">
      <c r="C160" s="0" t="n">
        <f aca="true">RAND()</f>
        <v>0.719124900293537</v>
      </c>
      <c r="F160" s="0" t="e">
        <f aca="false">COUNTIF($D$2:D160,"+")/COUNTA($D$2:$D160)</f>
        <v>#DIV/0!</v>
      </c>
      <c r="G160" s="0" t="e">
        <f aca="false">COUNTIF($D$2:D160,"+")/COUNTIF($D$2:$D$1261,"+")</f>
        <v>#DIV/0!</v>
      </c>
      <c r="H160" s="0" t="e">
        <f aca="false">COUNTIF($D$2:D160,"-")/COUNTIF($D$2:$D$1261,"-")</f>
        <v>#DIV/0!</v>
      </c>
      <c r="I160" s="0" t="e">
        <f aca="false">(H160-H159)*G160</f>
        <v>#DIV/0!</v>
      </c>
    </row>
    <row r="161" customFormat="false" ht="13.8" hidden="false" customHeight="false" outlineLevel="0" collapsed="false">
      <c r="C161" s="0" t="n">
        <f aca="true">RAND()</f>
        <v>0.266249211621471</v>
      </c>
      <c r="F161" s="0" t="e">
        <f aca="false">COUNTIF($D$2:D161,"+")/COUNTA($D$2:$D161)</f>
        <v>#DIV/0!</v>
      </c>
      <c r="G161" s="0" t="e">
        <f aca="false">COUNTIF($D$2:D161,"+")/COUNTIF($D$2:$D$1261,"+")</f>
        <v>#DIV/0!</v>
      </c>
      <c r="H161" s="0" t="e">
        <f aca="false">COUNTIF($D$2:D161,"-")/COUNTIF($D$2:$D$1261,"-")</f>
        <v>#DIV/0!</v>
      </c>
      <c r="I161" s="0" t="e">
        <f aca="false">(H161-H160)*G161</f>
        <v>#DIV/0!</v>
      </c>
    </row>
    <row r="162" customFormat="false" ht="13.8" hidden="false" customHeight="false" outlineLevel="0" collapsed="false">
      <c r="C162" s="0" t="n">
        <f aca="true">RAND()</f>
        <v>0.863988789380528</v>
      </c>
      <c r="F162" s="0" t="e">
        <f aca="false">COUNTIF($D$2:D162,"+")/COUNTA($D$2:$D162)</f>
        <v>#DIV/0!</v>
      </c>
      <c r="G162" s="0" t="e">
        <f aca="false">COUNTIF($D$2:D162,"+")/COUNTIF($D$2:$D$1261,"+")</f>
        <v>#DIV/0!</v>
      </c>
      <c r="H162" s="0" t="e">
        <f aca="false">COUNTIF($D$2:D162,"-")/COUNTIF($D$2:$D$1261,"-")</f>
        <v>#DIV/0!</v>
      </c>
      <c r="I162" s="0" t="e">
        <f aca="false">(H162-H161)*G162</f>
        <v>#DIV/0!</v>
      </c>
    </row>
    <row r="163" customFormat="false" ht="13.8" hidden="false" customHeight="false" outlineLevel="0" collapsed="false">
      <c r="C163" s="0" t="n">
        <f aca="true">RAND()</f>
        <v>0.470817925990559</v>
      </c>
      <c r="F163" s="0" t="e">
        <f aca="false">COUNTIF($D$2:D163,"+")/COUNTA($D$2:$D163)</f>
        <v>#DIV/0!</v>
      </c>
      <c r="G163" s="0" t="e">
        <f aca="false">COUNTIF($D$2:D163,"+")/COUNTIF($D$2:$D$1261,"+")</f>
        <v>#DIV/0!</v>
      </c>
      <c r="H163" s="0" t="e">
        <f aca="false">COUNTIF($D$2:D163,"-")/COUNTIF($D$2:$D$1261,"-")</f>
        <v>#DIV/0!</v>
      </c>
      <c r="I163" s="0" t="e">
        <f aca="false">(H163-H162)*G163</f>
        <v>#DIV/0!</v>
      </c>
    </row>
    <row r="164" customFormat="false" ht="13.8" hidden="false" customHeight="false" outlineLevel="0" collapsed="false">
      <c r="C164" s="0" t="n">
        <f aca="true">RAND()</f>
        <v>0.878530033747666</v>
      </c>
      <c r="F164" s="0" t="e">
        <f aca="false">COUNTIF($D$2:D164,"+")/COUNTA($D$2:$D164)</f>
        <v>#DIV/0!</v>
      </c>
      <c r="G164" s="0" t="e">
        <f aca="false">COUNTIF($D$2:D164,"+")/COUNTIF($D$2:$D$1261,"+")</f>
        <v>#DIV/0!</v>
      </c>
      <c r="H164" s="0" t="e">
        <f aca="false">COUNTIF($D$2:D164,"-")/COUNTIF($D$2:$D$1261,"-")</f>
        <v>#DIV/0!</v>
      </c>
      <c r="I164" s="0" t="e">
        <f aca="false">(H164-H163)*G164</f>
        <v>#DIV/0!</v>
      </c>
    </row>
    <row r="165" customFormat="false" ht="13.8" hidden="false" customHeight="false" outlineLevel="0" collapsed="false">
      <c r="C165" s="0" t="n">
        <f aca="true">RAND()</f>
        <v>0.588003557291813</v>
      </c>
      <c r="F165" s="0" t="e">
        <f aca="false">COUNTIF($D$2:D165,"+")/COUNTA($D$2:$D165)</f>
        <v>#DIV/0!</v>
      </c>
      <c r="G165" s="0" t="e">
        <f aca="false">COUNTIF($D$2:D165,"+")/COUNTIF($D$2:$D$1261,"+")</f>
        <v>#DIV/0!</v>
      </c>
      <c r="H165" s="0" t="e">
        <f aca="false">COUNTIF($D$2:D165,"-")/COUNTIF($D$2:$D$1261,"-")</f>
        <v>#DIV/0!</v>
      </c>
      <c r="I165" s="0" t="e">
        <f aca="false">(H165-H164)*G165</f>
        <v>#DIV/0!</v>
      </c>
    </row>
    <row r="166" customFormat="false" ht="13.8" hidden="false" customHeight="false" outlineLevel="0" collapsed="false">
      <c r="C166" s="0" t="n">
        <f aca="true">RAND()</f>
        <v>0.600261147017591</v>
      </c>
      <c r="F166" s="0" t="e">
        <f aca="false">COUNTIF($D$2:D166,"+")/COUNTA($D$2:$D166)</f>
        <v>#DIV/0!</v>
      </c>
      <c r="G166" s="0" t="e">
        <f aca="false">COUNTIF($D$2:D166,"+")/COUNTIF($D$2:$D$1261,"+")</f>
        <v>#DIV/0!</v>
      </c>
      <c r="H166" s="0" t="e">
        <f aca="false">COUNTIF($D$2:D166,"-")/COUNTIF($D$2:$D$1261,"-")</f>
        <v>#DIV/0!</v>
      </c>
      <c r="I166" s="0" t="e">
        <f aca="false">(H166-H165)*G166</f>
        <v>#DIV/0!</v>
      </c>
    </row>
    <row r="167" customFormat="false" ht="13.8" hidden="false" customHeight="false" outlineLevel="0" collapsed="false">
      <c r="C167" s="0" t="n">
        <f aca="true">RAND()</f>
        <v>0.515798700158484</v>
      </c>
      <c r="F167" s="0" t="e">
        <f aca="false">COUNTIF($D$2:D167,"+")/COUNTA($D$2:$D167)</f>
        <v>#DIV/0!</v>
      </c>
      <c r="G167" s="0" t="e">
        <f aca="false">COUNTIF($D$2:D167,"+")/COUNTIF($D$2:$D$1261,"+")</f>
        <v>#DIV/0!</v>
      </c>
      <c r="H167" s="0" t="e">
        <f aca="false">COUNTIF($D$2:D167,"-")/COUNTIF($D$2:$D$1261,"-")</f>
        <v>#DIV/0!</v>
      </c>
      <c r="I167" s="0" t="e">
        <f aca="false">(H167-H166)*G167</f>
        <v>#DIV/0!</v>
      </c>
    </row>
    <row r="168" customFormat="false" ht="13.8" hidden="false" customHeight="false" outlineLevel="0" collapsed="false">
      <c r="C168" s="0" t="n">
        <f aca="true">RAND()</f>
        <v>0.567941794986837</v>
      </c>
      <c r="F168" s="0" t="e">
        <f aca="false">COUNTIF($D$2:D168,"+")/COUNTA($D$2:$D168)</f>
        <v>#DIV/0!</v>
      </c>
      <c r="G168" s="0" t="e">
        <f aca="false">COUNTIF($D$2:D168,"+")/COUNTIF($D$2:$D$1261,"+")</f>
        <v>#DIV/0!</v>
      </c>
      <c r="H168" s="0" t="e">
        <f aca="false">COUNTIF($D$2:D168,"-")/COUNTIF($D$2:$D$1261,"-")</f>
        <v>#DIV/0!</v>
      </c>
      <c r="I168" s="0" t="e">
        <f aca="false">(H168-H167)*G168</f>
        <v>#DIV/0!</v>
      </c>
    </row>
    <row r="169" customFormat="false" ht="13.8" hidden="false" customHeight="false" outlineLevel="0" collapsed="false">
      <c r="C169" s="0" t="n">
        <f aca="true">RAND()</f>
        <v>0.409436124959029</v>
      </c>
      <c r="F169" s="0" t="e">
        <f aca="false">COUNTIF($D$2:D169,"+")/COUNTA($D$2:$D169)</f>
        <v>#DIV/0!</v>
      </c>
      <c r="G169" s="0" t="e">
        <f aca="false">COUNTIF($D$2:D169,"+")/COUNTIF($D$2:$D$1261,"+")</f>
        <v>#DIV/0!</v>
      </c>
      <c r="H169" s="0" t="e">
        <f aca="false">COUNTIF($D$2:D169,"-")/COUNTIF($D$2:$D$1261,"-")</f>
        <v>#DIV/0!</v>
      </c>
      <c r="I169" s="0" t="e">
        <f aca="false">(H169-H168)*G169</f>
        <v>#DIV/0!</v>
      </c>
    </row>
    <row r="170" customFormat="false" ht="13.8" hidden="false" customHeight="false" outlineLevel="0" collapsed="false">
      <c r="C170" s="0" t="n">
        <f aca="true">RAND()</f>
        <v>0.389066626667045</v>
      </c>
      <c r="F170" s="0" t="e">
        <f aca="false">COUNTIF($D$2:D170,"+")/COUNTA($D$2:$D170)</f>
        <v>#DIV/0!</v>
      </c>
      <c r="G170" s="0" t="e">
        <f aca="false">COUNTIF($D$2:D170,"+")/COUNTIF($D$2:$D$1261,"+")</f>
        <v>#DIV/0!</v>
      </c>
      <c r="H170" s="0" t="e">
        <f aca="false">COUNTIF($D$2:D170,"-")/COUNTIF($D$2:$D$1261,"-")</f>
        <v>#DIV/0!</v>
      </c>
      <c r="I170" s="0" t="e">
        <f aca="false">(H170-H169)*G170</f>
        <v>#DIV/0!</v>
      </c>
    </row>
    <row r="171" customFormat="false" ht="13.8" hidden="false" customHeight="false" outlineLevel="0" collapsed="false">
      <c r="C171" s="0" t="n">
        <f aca="true">RAND()</f>
        <v>0.976854873471893</v>
      </c>
      <c r="F171" s="0" t="e">
        <f aca="false">COUNTIF($D$2:D171,"+")/COUNTA($D$2:$D171)</f>
        <v>#DIV/0!</v>
      </c>
      <c r="G171" s="0" t="e">
        <f aca="false">COUNTIF($D$2:D171,"+")/COUNTIF($D$2:$D$1261,"+")</f>
        <v>#DIV/0!</v>
      </c>
      <c r="H171" s="0" t="e">
        <f aca="false">COUNTIF($D$2:D171,"-")/COUNTIF($D$2:$D$1261,"-")</f>
        <v>#DIV/0!</v>
      </c>
      <c r="I171" s="0" t="e">
        <f aca="false">(H171-H170)*G171</f>
        <v>#DIV/0!</v>
      </c>
    </row>
    <row r="172" customFormat="false" ht="13.8" hidden="false" customHeight="false" outlineLevel="0" collapsed="false">
      <c r="C172" s="0" t="n">
        <f aca="true">RAND()</f>
        <v>0.00947093742433935</v>
      </c>
      <c r="F172" s="0" t="e">
        <f aca="false">COUNTIF($D$2:D172,"+")/COUNTA($D$2:$D172)</f>
        <v>#DIV/0!</v>
      </c>
      <c r="G172" s="0" t="e">
        <f aca="false">COUNTIF($D$2:D172,"+")/COUNTIF($D$2:$D$1261,"+")</f>
        <v>#DIV/0!</v>
      </c>
      <c r="H172" s="0" t="e">
        <f aca="false">COUNTIF($D$2:D172,"-")/COUNTIF($D$2:$D$1261,"-")</f>
        <v>#DIV/0!</v>
      </c>
      <c r="I172" s="0" t="e">
        <f aca="false">(H172-H171)*G172</f>
        <v>#DIV/0!</v>
      </c>
    </row>
    <row r="173" customFormat="false" ht="13.8" hidden="false" customHeight="false" outlineLevel="0" collapsed="false">
      <c r="C173" s="0" t="n">
        <f aca="true">RAND()</f>
        <v>0.874260200769641</v>
      </c>
      <c r="F173" s="0" t="e">
        <f aca="false">COUNTIF($D$2:D173,"+")/COUNTA($D$2:$D173)</f>
        <v>#DIV/0!</v>
      </c>
      <c r="G173" s="0" t="e">
        <f aca="false">COUNTIF($D$2:D173,"+")/COUNTIF($D$2:$D$1261,"+")</f>
        <v>#DIV/0!</v>
      </c>
      <c r="H173" s="0" t="e">
        <f aca="false">COUNTIF($D$2:D173,"-")/COUNTIF($D$2:$D$1261,"-")</f>
        <v>#DIV/0!</v>
      </c>
      <c r="I173" s="0" t="e">
        <f aca="false">(H173-H172)*G173</f>
        <v>#DIV/0!</v>
      </c>
    </row>
    <row r="174" customFormat="false" ht="13.8" hidden="false" customHeight="false" outlineLevel="0" collapsed="false">
      <c r="C174" s="0" t="n">
        <f aca="true">RAND()</f>
        <v>0.343981446581893</v>
      </c>
      <c r="F174" s="0" t="e">
        <f aca="false">COUNTIF($D$2:D174,"+")/COUNTA($D$2:$D174)</f>
        <v>#DIV/0!</v>
      </c>
      <c r="G174" s="0" t="e">
        <f aca="false">COUNTIF($D$2:D174,"+")/COUNTIF($D$2:$D$1261,"+")</f>
        <v>#DIV/0!</v>
      </c>
      <c r="H174" s="0" t="e">
        <f aca="false">COUNTIF($D$2:D174,"-")/COUNTIF($D$2:$D$1261,"-")</f>
        <v>#DIV/0!</v>
      </c>
      <c r="I174" s="0" t="e">
        <f aca="false">(H174-H173)*G174</f>
        <v>#DIV/0!</v>
      </c>
    </row>
    <row r="175" customFormat="false" ht="13.8" hidden="false" customHeight="false" outlineLevel="0" collapsed="false">
      <c r="C175" s="0" t="n">
        <f aca="true">RAND()</f>
        <v>0.0455810647690669</v>
      </c>
      <c r="F175" s="0" t="e">
        <f aca="false">COUNTIF($D$2:D175,"+")/COUNTA($D$2:$D175)</f>
        <v>#DIV/0!</v>
      </c>
      <c r="G175" s="0" t="e">
        <f aca="false">COUNTIF($D$2:D175,"+")/COUNTIF($D$2:$D$1261,"+")</f>
        <v>#DIV/0!</v>
      </c>
      <c r="H175" s="0" t="e">
        <f aca="false">COUNTIF($D$2:D175,"-")/COUNTIF($D$2:$D$1261,"-")</f>
        <v>#DIV/0!</v>
      </c>
      <c r="I175" s="0" t="e">
        <f aca="false">(H175-H174)*G175</f>
        <v>#DIV/0!</v>
      </c>
    </row>
    <row r="176" customFormat="false" ht="13.8" hidden="false" customHeight="false" outlineLevel="0" collapsed="false">
      <c r="C176" s="0" t="n">
        <f aca="true">RAND()</f>
        <v>0.322619926533662</v>
      </c>
      <c r="F176" s="0" t="e">
        <f aca="false">COUNTIF($D$2:D176,"+")/COUNTA($D$2:$D176)</f>
        <v>#DIV/0!</v>
      </c>
      <c r="G176" s="0" t="e">
        <f aca="false">COUNTIF($D$2:D176,"+")/COUNTIF($D$2:$D$1261,"+")</f>
        <v>#DIV/0!</v>
      </c>
      <c r="H176" s="0" t="e">
        <f aca="false">COUNTIF($D$2:D176,"-")/COUNTIF($D$2:$D$1261,"-")</f>
        <v>#DIV/0!</v>
      </c>
      <c r="I176" s="0" t="e">
        <f aca="false">(H176-H175)*G176</f>
        <v>#DIV/0!</v>
      </c>
    </row>
    <row r="177" customFormat="false" ht="13.8" hidden="false" customHeight="false" outlineLevel="0" collapsed="false">
      <c r="C177" s="0" t="n">
        <f aca="true">RAND()</f>
        <v>0.243830920080654</v>
      </c>
      <c r="F177" s="0" t="e">
        <f aca="false">COUNTIF($D$2:D177,"+")/COUNTA($D$2:$D177)</f>
        <v>#DIV/0!</v>
      </c>
      <c r="G177" s="0" t="e">
        <f aca="false">COUNTIF($D$2:D177,"+")/COUNTIF($D$2:$D$1261,"+")</f>
        <v>#DIV/0!</v>
      </c>
      <c r="H177" s="0" t="e">
        <f aca="false">COUNTIF($D$2:D177,"-")/COUNTIF($D$2:$D$1261,"-")</f>
        <v>#DIV/0!</v>
      </c>
      <c r="I177" s="0" t="e">
        <f aca="false">(H177-H176)*G177</f>
        <v>#DIV/0!</v>
      </c>
    </row>
    <row r="178" customFormat="false" ht="13.8" hidden="false" customHeight="false" outlineLevel="0" collapsed="false">
      <c r="C178" s="0" t="n">
        <f aca="true">RAND()</f>
        <v>0.482262004050426</v>
      </c>
      <c r="F178" s="0" t="e">
        <f aca="false">COUNTIF($D$2:D178,"+")/COUNTA($D$2:$D178)</f>
        <v>#DIV/0!</v>
      </c>
      <c r="G178" s="0" t="e">
        <f aca="false">COUNTIF($D$2:D178,"+")/COUNTIF($D$2:$D$1261,"+")</f>
        <v>#DIV/0!</v>
      </c>
      <c r="H178" s="0" t="e">
        <f aca="false">COUNTIF($D$2:D178,"-")/COUNTIF($D$2:$D$1261,"-")</f>
        <v>#DIV/0!</v>
      </c>
      <c r="I178" s="0" t="e">
        <f aca="false">(H178-H177)*G178</f>
        <v>#DIV/0!</v>
      </c>
    </row>
    <row r="179" customFormat="false" ht="13.8" hidden="false" customHeight="false" outlineLevel="0" collapsed="false">
      <c r="C179" s="0" t="n">
        <f aca="true">RAND()</f>
        <v>0.908189085195772</v>
      </c>
      <c r="F179" s="0" t="e">
        <f aca="false">COUNTIF($D$2:D179,"+")/COUNTA($D$2:$D179)</f>
        <v>#DIV/0!</v>
      </c>
      <c r="G179" s="0" t="e">
        <f aca="false">COUNTIF($D$2:D179,"+")/COUNTIF($D$2:$D$1261,"+")</f>
        <v>#DIV/0!</v>
      </c>
      <c r="H179" s="0" t="e">
        <f aca="false">COUNTIF($D$2:D179,"-")/COUNTIF($D$2:$D$1261,"-")</f>
        <v>#DIV/0!</v>
      </c>
      <c r="I179" s="0" t="e">
        <f aca="false">(H179-H178)*G179</f>
        <v>#DIV/0!</v>
      </c>
    </row>
    <row r="180" customFormat="false" ht="13.8" hidden="false" customHeight="false" outlineLevel="0" collapsed="false">
      <c r="C180" s="0" t="n">
        <f aca="true">RAND()</f>
        <v>0.15108255983796</v>
      </c>
      <c r="F180" s="0" t="e">
        <f aca="false">COUNTIF($D$2:D180,"+")/COUNTA($D$2:$D180)</f>
        <v>#DIV/0!</v>
      </c>
      <c r="G180" s="0" t="e">
        <f aca="false">COUNTIF($D$2:D180,"+")/COUNTIF($D$2:$D$1261,"+")</f>
        <v>#DIV/0!</v>
      </c>
      <c r="H180" s="0" t="e">
        <f aca="false">COUNTIF($D$2:D180,"-")/COUNTIF($D$2:$D$1261,"-")</f>
        <v>#DIV/0!</v>
      </c>
      <c r="I180" s="0" t="e">
        <f aca="false">(H180-H179)*G180</f>
        <v>#DIV/0!</v>
      </c>
    </row>
    <row r="181" customFormat="false" ht="13.8" hidden="false" customHeight="false" outlineLevel="0" collapsed="false">
      <c r="C181" s="0" t="n">
        <f aca="true">RAND()</f>
        <v>0.392382891266607</v>
      </c>
      <c r="F181" s="0" t="e">
        <f aca="false">COUNTIF($D$2:D181,"+")/COUNTA($D$2:$D181)</f>
        <v>#DIV/0!</v>
      </c>
      <c r="G181" s="0" t="e">
        <f aca="false">COUNTIF($D$2:D181,"+")/COUNTIF($D$2:$D$1261,"+")</f>
        <v>#DIV/0!</v>
      </c>
      <c r="H181" s="0" t="e">
        <f aca="false">COUNTIF($D$2:D181,"-")/COUNTIF($D$2:$D$1261,"-")</f>
        <v>#DIV/0!</v>
      </c>
      <c r="I181" s="0" t="e">
        <f aca="false">(H181-H180)*G181</f>
        <v>#DIV/0!</v>
      </c>
    </row>
    <row r="182" customFormat="false" ht="13.8" hidden="false" customHeight="false" outlineLevel="0" collapsed="false">
      <c r="C182" s="0" t="n">
        <f aca="true">RAND()</f>
        <v>0.10263718420174</v>
      </c>
      <c r="F182" s="0" t="e">
        <f aca="false">COUNTIF($D$2:D182,"+")/COUNTA($D$2:$D182)</f>
        <v>#DIV/0!</v>
      </c>
      <c r="G182" s="0" t="e">
        <f aca="false">COUNTIF($D$2:D182,"+")/COUNTIF($D$2:$D$1261,"+")</f>
        <v>#DIV/0!</v>
      </c>
      <c r="H182" s="0" t="e">
        <f aca="false">COUNTIF($D$2:D182,"-")/COUNTIF($D$2:$D$1261,"-")</f>
        <v>#DIV/0!</v>
      </c>
      <c r="I182" s="0" t="e">
        <f aca="false">(H182-H181)*G182</f>
        <v>#DIV/0!</v>
      </c>
    </row>
    <row r="183" customFormat="false" ht="13.8" hidden="false" customHeight="false" outlineLevel="0" collapsed="false">
      <c r="C183" s="0" t="n">
        <f aca="true">RAND()</f>
        <v>0.0191174367209896</v>
      </c>
      <c r="F183" s="0" t="e">
        <f aca="false">COUNTIF($D$2:D183,"+")/COUNTA($D$2:$D183)</f>
        <v>#DIV/0!</v>
      </c>
      <c r="G183" s="0" t="e">
        <f aca="false">COUNTIF($D$2:D183,"+")/COUNTIF($D$2:$D$1261,"+")</f>
        <v>#DIV/0!</v>
      </c>
      <c r="H183" s="0" t="e">
        <f aca="false">COUNTIF($D$2:D183,"-")/COUNTIF($D$2:$D$1261,"-")</f>
        <v>#DIV/0!</v>
      </c>
      <c r="I183" s="0" t="e">
        <f aca="false">(H183-H182)*G183</f>
        <v>#DIV/0!</v>
      </c>
    </row>
    <row r="184" customFormat="false" ht="13.8" hidden="false" customHeight="false" outlineLevel="0" collapsed="false">
      <c r="C184" s="0" t="n">
        <f aca="true">RAND()</f>
        <v>0.00838412169832736</v>
      </c>
      <c r="F184" s="0" t="e">
        <f aca="false">COUNTIF($D$2:D184,"+")/COUNTA($D$2:$D184)</f>
        <v>#DIV/0!</v>
      </c>
      <c r="G184" s="0" t="e">
        <f aca="false">COUNTIF($D$2:D184,"+")/COUNTIF($D$2:$D$1261,"+")</f>
        <v>#DIV/0!</v>
      </c>
      <c r="H184" s="0" t="e">
        <f aca="false">COUNTIF($D$2:D184,"-")/COUNTIF($D$2:$D$1261,"-")</f>
        <v>#DIV/0!</v>
      </c>
      <c r="I184" s="0" t="e">
        <f aca="false">(H184-H183)*G184</f>
        <v>#DIV/0!</v>
      </c>
    </row>
    <row r="185" customFormat="false" ht="13.8" hidden="false" customHeight="false" outlineLevel="0" collapsed="false">
      <c r="C185" s="0" t="n">
        <f aca="true">RAND()</f>
        <v>0.267988134059124</v>
      </c>
      <c r="F185" s="0" t="e">
        <f aca="false">COUNTIF($D$2:D185,"+")/COUNTA($D$2:$D185)</f>
        <v>#DIV/0!</v>
      </c>
      <c r="G185" s="0" t="e">
        <f aca="false">COUNTIF($D$2:D185,"+")/COUNTIF($D$2:$D$1261,"+")</f>
        <v>#DIV/0!</v>
      </c>
      <c r="H185" s="0" t="e">
        <f aca="false">COUNTIF($D$2:D185,"-")/COUNTIF($D$2:$D$1261,"-")</f>
        <v>#DIV/0!</v>
      </c>
      <c r="I185" s="0" t="e">
        <f aca="false">(H185-H184)*G185</f>
        <v>#DIV/0!</v>
      </c>
    </row>
    <row r="186" customFormat="false" ht="13.8" hidden="false" customHeight="false" outlineLevel="0" collapsed="false">
      <c r="C186" s="0" t="n">
        <f aca="true">RAND()</f>
        <v>0.604622887563892</v>
      </c>
      <c r="F186" s="0" t="e">
        <f aca="false">COUNTIF($D$2:D186,"+")/COUNTA($D$2:$D186)</f>
        <v>#DIV/0!</v>
      </c>
      <c r="G186" s="0" t="e">
        <f aca="false">COUNTIF($D$2:D186,"+")/COUNTIF($D$2:$D$1261,"+")</f>
        <v>#DIV/0!</v>
      </c>
      <c r="H186" s="0" t="e">
        <f aca="false">COUNTIF($D$2:D186,"-")/COUNTIF($D$2:$D$1261,"-")</f>
        <v>#DIV/0!</v>
      </c>
      <c r="I186" s="0" t="e">
        <f aca="false">(H186-H185)*G186</f>
        <v>#DIV/0!</v>
      </c>
    </row>
    <row r="187" customFormat="false" ht="13.8" hidden="false" customHeight="false" outlineLevel="0" collapsed="false">
      <c r="C187" s="0" t="n">
        <f aca="true">RAND()</f>
        <v>0.824168533203192</v>
      </c>
      <c r="F187" s="0" t="e">
        <f aca="false">COUNTIF($D$2:D187,"+")/COUNTA($D$2:$D187)</f>
        <v>#DIV/0!</v>
      </c>
      <c r="G187" s="0" t="e">
        <f aca="false">COUNTIF($D$2:D187,"+")/COUNTIF($D$2:$D$1261,"+")</f>
        <v>#DIV/0!</v>
      </c>
      <c r="H187" s="0" t="e">
        <f aca="false">COUNTIF($D$2:D187,"-")/COUNTIF($D$2:$D$1261,"-")</f>
        <v>#DIV/0!</v>
      </c>
      <c r="I187" s="0" t="e">
        <f aca="false">(H187-H186)*G187</f>
        <v>#DIV/0!</v>
      </c>
    </row>
    <row r="188" customFormat="false" ht="13.8" hidden="false" customHeight="false" outlineLevel="0" collapsed="false">
      <c r="C188" s="0" t="n">
        <f aca="true">RAND()</f>
        <v>0.605677162646316</v>
      </c>
      <c r="F188" s="0" t="e">
        <f aca="false">COUNTIF($D$2:D188,"+")/COUNTA($D$2:$D188)</f>
        <v>#DIV/0!</v>
      </c>
      <c r="G188" s="0" t="e">
        <f aca="false">COUNTIF($D$2:D188,"+")/COUNTIF($D$2:$D$1261,"+")</f>
        <v>#DIV/0!</v>
      </c>
      <c r="H188" s="0" t="e">
        <f aca="false">COUNTIF($D$2:D188,"-")/COUNTIF($D$2:$D$1261,"-")</f>
        <v>#DIV/0!</v>
      </c>
      <c r="I188" s="0" t="e">
        <f aca="false">(H188-H187)*G188</f>
        <v>#DIV/0!</v>
      </c>
    </row>
    <row r="189" customFormat="false" ht="13.8" hidden="false" customHeight="false" outlineLevel="0" collapsed="false">
      <c r="C189" s="0" t="n">
        <f aca="true">RAND()</f>
        <v>0.0418706474592909</v>
      </c>
      <c r="F189" s="0" t="e">
        <f aca="false">COUNTIF($D$2:D189,"+")/COUNTA($D$2:$D189)</f>
        <v>#DIV/0!</v>
      </c>
      <c r="G189" s="0" t="e">
        <f aca="false">COUNTIF($D$2:D189,"+")/COUNTIF($D$2:$D$1261,"+")</f>
        <v>#DIV/0!</v>
      </c>
      <c r="H189" s="0" t="e">
        <f aca="false">COUNTIF($D$2:D189,"-")/COUNTIF($D$2:$D$1261,"-")</f>
        <v>#DIV/0!</v>
      </c>
      <c r="I189" s="0" t="e">
        <f aca="false">(H189-H188)*G189</f>
        <v>#DIV/0!</v>
      </c>
    </row>
    <row r="190" customFormat="false" ht="13.8" hidden="false" customHeight="false" outlineLevel="0" collapsed="false">
      <c r="C190" s="0" t="n">
        <f aca="true">RAND()</f>
        <v>0.031933160382323</v>
      </c>
      <c r="F190" s="0" t="e">
        <f aca="false">COUNTIF($D$2:D190,"+")/COUNTA($D$2:$D190)</f>
        <v>#DIV/0!</v>
      </c>
      <c r="G190" s="0" t="e">
        <f aca="false">COUNTIF($D$2:D190,"+")/COUNTIF($D$2:$D$1261,"+")</f>
        <v>#DIV/0!</v>
      </c>
      <c r="H190" s="0" t="e">
        <f aca="false">COUNTIF($D$2:D190,"-")/COUNTIF($D$2:$D$1261,"-")</f>
        <v>#DIV/0!</v>
      </c>
      <c r="I190" s="0" t="e">
        <f aca="false">(H190-H189)*G190</f>
        <v>#DIV/0!</v>
      </c>
    </row>
    <row r="191" customFormat="false" ht="13.8" hidden="false" customHeight="false" outlineLevel="0" collapsed="false">
      <c r="C191" s="0" t="n">
        <f aca="true">RAND()</f>
        <v>0.394045925117098</v>
      </c>
      <c r="F191" s="0" t="e">
        <f aca="false">COUNTIF($D$2:D191,"+")/COUNTA($D$2:$D191)</f>
        <v>#DIV/0!</v>
      </c>
      <c r="G191" s="0" t="e">
        <f aca="false">COUNTIF($D$2:D191,"+")/COUNTIF($D$2:$D$1261,"+")</f>
        <v>#DIV/0!</v>
      </c>
      <c r="H191" s="0" t="e">
        <f aca="false">COUNTIF($D$2:D191,"-")/COUNTIF($D$2:$D$1261,"-")</f>
        <v>#DIV/0!</v>
      </c>
      <c r="I191" s="0" t="e">
        <f aca="false">(H191-H190)*G191</f>
        <v>#DIV/0!</v>
      </c>
    </row>
    <row r="192" customFormat="false" ht="13.8" hidden="false" customHeight="false" outlineLevel="0" collapsed="false">
      <c r="C192" s="0" t="n">
        <f aca="true">RAND()</f>
        <v>0.661353929084726</v>
      </c>
      <c r="F192" s="0" t="e">
        <f aca="false">COUNTIF($D$2:D192,"+")/COUNTA($D$2:$D192)</f>
        <v>#DIV/0!</v>
      </c>
      <c r="G192" s="0" t="e">
        <f aca="false">COUNTIF($D$2:D192,"+")/COUNTIF($D$2:$D$1261,"+")</f>
        <v>#DIV/0!</v>
      </c>
      <c r="H192" s="0" t="e">
        <f aca="false">COUNTIF($D$2:D192,"-")/COUNTIF($D$2:$D$1261,"-")</f>
        <v>#DIV/0!</v>
      </c>
      <c r="I192" s="0" t="e">
        <f aca="false">(H192-H191)*G192</f>
        <v>#DIV/0!</v>
      </c>
    </row>
    <row r="193" customFormat="false" ht="13.8" hidden="false" customHeight="false" outlineLevel="0" collapsed="false">
      <c r="C193" s="0" t="n">
        <f aca="true">RAND()</f>
        <v>0.317654898040928</v>
      </c>
      <c r="F193" s="0" t="e">
        <f aca="false">COUNTIF($D$2:D193,"+")/COUNTA($D$2:$D193)</f>
        <v>#DIV/0!</v>
      </c>
      <c r="G193" s="0" t="e">
        <f aca="false">COUNTIF($D$2:D193,"+")/COUNTIF($D$2:$D$1261,"+")</f>
        <v>#DIV/0!</v>
      </c>
      <c r="H193" s="0" t="e">
        <f aca="false">COUNTIF($D$2:D193,"-")/COUNTIF($D$2:$D$1261,"-")</f>
        <v>#DIV/0!</v>
      </c>
      <c r="I193" s="0" t="e">
        <f aca="false">(H193-H192)*G193</f>
        <v>#DIV/0!</v>
      </c>
    </row>
    <row r="194" customFormat="false" ht="13.8" hidden="false" customHeight="false" outlineLevel="0" collapsed="false">
      <c r="C194" s="0" t="n">
        <f aca="true">RAND()</f>
        <v>0.961344413808547</v>
      </c>
      <c r="F194" s="0" t="e">
        <f aca="false">COUNTIF($D$2:D194,"+")/COUNTA($D$2:$D194)</f>
        <v>#DIV/0!</v>
      </c>
      <c r="G194" s="0" t="e">
        <f aca="false">COUNTIF($D$2:D194,"+")/COUNTIF($D$2:$D$1261,"+")</f>
        <v>#DIV/0!</v>
      </c>
      <c r="H194" s="0" t="e">
        <f aca="false">COUNTIF($D$2:D194,"-")/COUNTIF($D$2:$D$1261,"-")</f>
        <v>#DIV/0!</v>
      </c>
      <c r="I194" s="0" t="e">
        <f aca="false">(H194-H193)*G194</f>
        <v>#DIV/0!</v>
      </c>
    </row>
    <row r="195" customFormat="false" ht="13.8" hidden="false" customHeight="false" outlineLevel="0" collapsed="false">
      <c r="C195" s="0" t="n">
        <f aca="true">RAND()</f>
        <v>0.206833571777679</v>
      </c>
      <c r="F195" s="0" t="e">
        <f aca="false">COUNTIF($D$2:D195,"+")/COUNTA($D$2:$D195)</f>
        <v>#DIV/0!</v>
      </c>
      <c r="G195" s="0" t="e">
        <f aca="false">COUNTIF($D$2:D195,"+")/COUNTIF($D$2:$D$1261,"+")</f>
        <v>#DIV/0!</v>
      </c>
      <c r="H195" s="0" t="e">
        <f aca="false">COUNTIF($D$2:D195,"-")/COUNTIF($D$2:$D$1261,"-")</f>
        <v>#DIV/0!</v>
      </c>
      <c r="I195" s="0" t="e">
        <f aca="false">(H195-H194)*G195</f>
        <v>#DIV/0!</v>
      </c>
    </row>
    <row r="196" customFormat="false" ht="13.8" hidden="false" customHeight="false" outlineLevel="0" collapsed="false">
      <c r="C196" s="0" t="n">
        <f aca="true">RAND()</f>
        <v>0.238882355508395</v>
      </c>
      <c r="F196" s="0" t="e">
        <f aca="false">COUNTIF($D$2:D196,"+")/COUNTA($D$2:$D196)</f>
        <v>#DIV/0!</v>
      </c>
      <c r="G196" s="0" t="e">
        <f aca="false">COUNTIF($D$2:D196,"+")/COUNTIF($D$2:$D$1261,"+")</f>
        <v>#DIV/0!</v>
      </c>
      <c r="H196" s="0" t="e">
        <f aca="false">COUNTIF($D$2:D196,"-")/COUNTIF($D$2:$D$1261,"-")</f>
        <v>#DIV/0!</v>
      </c>
      <c r="I196" s="0" t="e">
        <f aca="false">(H196-H195)*G196</f>
        <v>#DIV/0!</v>
      </c>
    </row>
    <row r="197" customFormat="false" ht="13.8" hidden="false" customHeight="false" outlineLevel="0" collapsed="false">
      <c r="C197" s="0" t="n">
        <f aca="true">RAND()</f>
        <v>0.104790371726267</v>
      </c>
      <c r="F197" s="0" t="e">
        <f aca="false">COUNTIF($D$2:D197,"+")/COUNTA($D$2:$D197)</f>
        <v>#DIV/0!</v>
      </c>
      <c r="G197" s="0" t="e">
        <f aca="false">COUNTIF($D$2:D197,"+")/COUNTIF($D$2:$D$1261,"+")</f>
        <v>#DIV/0!</v>
      </c>
      <c r="H197" s="0" t="e">
        <f aca="false">COUNTIF($D$2:D197,"-")/COUNTIF($D$2:$D$1261,"-")</f>
        <v>#DIV/0!</v>
      </c>
      <c r="I197" s="0" t="e">
        <f aca="false">(H197-H196)*G197</f>
        <v>#DIV/0!</v>
      </c>
    </row>
    <row r="198" customFormat="false" ht="13.8" hidden="false" customHeight="false" outlineLevel="0" collapsed="false">
      <c r="C198" s="0" t="n">
        <f aca="true">RAND()</f>
        <v>0.480334175168537</v>
      </c>
      <c r="F198" s="0" t="e">
        <f aca="false">COUNTIF($D$2:D198,"+")/COUNTA($D$2:$D198)</f>
        <v>#DIV/0!</v>
      </c>
      <c r="G198" s="0" t="e">
        <f aca="false">COUNTIF($D$2:D198,"+")/COUNTIF($D$2:$D$1261,"+")</f>
        <v>#DIV/0!</v>
      </c>
      <c r="H198" s="0" t="e">
        <f aca="false">COUNTIF($D$2:D198,"-")/COUNTIF($D$2:$D$1261,"-")</f>
        <v>#DIV/0!</v>
      </c>
      <c r="I198" s="0" t="e">
        <f aca="false">(H198-H197)*G198</f>
        <v>#DIV/0!</v>
      </c>
    </row>
    <row r="199" customFormat="false" ht="13.8" hidden="false" customHeight="false" outlineLevel="0" collapsed="false">
      <c r="C199" s="0" t="n">
        <f aca="true">RAND()</f>
        <v>0.993392623611726</v>
      </c>
      <c r="F199" s="0" t="e">
        <f aca="false">COUNTIF($D$2:D199,"+")/COUNTA($D$2:$D199)</f>
        <v>#DIV/0!</v>
      </c>
      <c r="G199" s="0" t="e">
        <f aca="false">COUNTIF($D$2:D199,"+")/COUNTIF($D$2:$D$1261,"+")</f>
        <v>#DIV/0!</v>
      </c>
      <c r="H199" s="0" t="e">
        <f aca="false">COUNTIF($D$2:D199,"-")/COUNTIF($D$2:$D$1261,"-")</f>
        <v>#DIV/0!</v>
      </c>
      <c r="I199" s="0" t="e">
        <f aca="false">(H199-H198)*G199</f>
        <v>#DIV/0!</v>
      </c>
    </row>
    <row r="200" customFormat="false" ht="13.8" hidden="false" customHeight="false" outlineLevel="0" collapsed="false">
      <c r="C200" s="0" t="n">
        <f aca="true">RAND()</f>
        <v>0.720210041035898</v>
      </c>
      <c r="F200" s="0" t="e">
        <f aca="false">COUNTIF($D$2:D200,"+")/COUNTA($D$2:$D200)</f>
        <v>#DIV/0!</v>
      </c>
      <c r="G200" s="0" t="e">
        <f aca="false">COUNTIF($D$2:D200,"+")/COUNTIF($D$2:$D$1261,"+")</f>
        <v>#DIV/0!</v>
      </c>
      <c r="H200" s="0" t="e">
        <f aca="false">COUNTIF($D$2:D200,"-")/COUNTIF($D$2:$D$1261,"-")</f>
        <v>#DIV/0!</v>
      </c>
      <c r="I200" s="0" t="e">
        <f aca="false">(H200-H199)*G200</f>
        <v>#DIV/0!</v>
      </c>
    </row>
    <row r="201" customFormat="false" ht="13.8" hidden="false" customHeight="false" outlineLevel="0" collapsed="false">
      <c r="C201" s="0" t="n">
        <f aca="true">RAND()</f>
        <v>0.0892538015032187</v>
      </c>
      <c r="F201" s="0" t="e">
        <f aca="false">COUNTIF($D$2:D201,"+")/COUNTA($D$2:$D201)</f>
        <v>#DIV/0!</v>
      </c>
      <c r="G201" s="0" t="e">
        <f aca="false">COUNTIF($D$2:D201,"+")/COUNTIF($D$2:$D$1261,"+")</f>
        <v>#DIV/0!</v>
      </c>
      <c r="H201" s="0" t="e">
        <f aca="false">COUNTIF($D$2:D201,"-")/COUNTIF($D$2:$D$1261,"-")</f>
        <v>#DIV/0!</v>
      </c>
      <c r="I201" s="0" t="e">
        <f aca="false">(H201-H200)*G201</f>
        <v>#DIV/0!</v>
      </c>
    </row>
    <row r="202" customFormat="false" ht="13.8" hidden="false" customHeight="false" outlineLevel="0" collapsed="false">
      <c r="C202" s="0" t="n">
        <f aca="true">RAND()</f>
        <v>0.801502639544196</v>
      </c>
      <c r="F202" s="0" t="e">
        <f aca="false">COUNTIF($D$2:D202,"+")/COUNTA($D$2:$D202)</f>
        <v>#DIV/0!</v>
      </c>
      <c r="G202" s="0" t="e">
        <f aca="false">COUNTIF($D$2:D202,"+")/COUNTIF($D$2:$D$1261,"+")</f>
        <v>#DIV/0!</v>
      </c>
      <c r="H202" s="0" t="e">
        <f aca="false">COUNTIF($D$2:D202,"-")/COUNTIF($D$2:$D$1261,"-")</f>
        <v>#DIV/0!</v>
      </c>
      <c r="I202" s="0" t="e">
        <f aca="false">(H202-H201)*G202</f>
        <v>#DIV/0!</v>
      </c>
    </row>
    <row r="203" customFormat="false" ht="13.8" hidden="false" customHeight="false" outlineLevel="0" collapsed="false">
      <c r="C203" s="0" t="n">
        <f aca="true">RAND()</f>
        <v>0.393250297172926</v>
      </c>
      <c r="F203" s="0" t="e">
        <f aca="false">COUNTIF($D$2:D203,"+")/COUNTA($D$2:$D203)</f>
        <v>#DIV/0!</v>
      </c>
      <c r="G203" s="0" t="e">
        <f aca="false">COUNTIF($D$2:D203,"+")/COUNTIF($D$2:$D$1261,"+")</f>
        <v>#DIV/0!</v>
      </c>
      <c r="H203" s="0" t="e">
        <f aca="false">COUNTIF($D$2:D203,"-")/COUNTIF($D$2:$D$1261,"-")</f>
        <v>#DIV/0!</v>
      </c>
      <c r="I203" s="0" t="e">
        <f aca="false">(H203-H202)*G203</f>
        <v>#DIV/0!</v>
      </c>
    </row>
    <row r="204" customFormat="false" ht="13.8" hidden="false" customHeight="false" outlineLevel="0" collapsed="false">
      <c r="C204" s="0" t="n">
        <f aca="true">RAND()</f>
        <v>0.812917909701355</v>
      </c>
      <c r="F204" s="0" t="e">
        <f aca="false">COUNTIF($D$2:D204,"+")/COUNTA($D$2:$D204)</f>
        <v>#DIV/0!</v>
      </c>
      <c r="G204" s="0" t="e">
        <f aca="false">COUNTIF($D$2:D204,"+")/COUNTIF($D$2:$D$1261,"+")</f>
        <v>#DIV/0!</v>
      </c>
      <c r="H204" s="0" t="e">
        <f aca="false">COUNTIF($D$2:D204,"-")/COUNTIF($D$2:$D$1261,"-")</f>
        <v>#DIV/0!</v>
      </c>
      <c r="I204" s="0" t="e">
        <f aca="false">(H204-H203)*G204</f>
        <v>#DIV/0!</v>
      </c>
    </row>
    <row r="205" customFormat="false" ht="13.8" hidden="false" customHeight="false" outlineLevel="0" collapsed="false">
      <c r="C205" s="0" t="n">
        <f aca="true">RAND()</f>
        <v>0.775335501995869</v>
      </c>
      <c r="F205" s="0" t="e">
        <f aca="false">COUNTIF($D$2:D205,"+")/COUNTA($D$2:$D205)</f>
        <v>#DIV/0!</v>
      </c>
      <c r="G205" s="0" t="e">
        <f aca="false">COUNTIF($D$2:D205,"+")/COUNTIF($D$2:$D$1261,"+")</f>
        <v>#DIV/0!</v>
      </c>
      <c r="H205" s="0" t="e">
        <f aca="false">COUNTIF($D$2:D205,"-")/COUNTIF($D$2:$D$1261,"-")</f>
        <v>#DIV/0!</v>
      </c>
      <c r="I205" s="0" t="e">
        <f aca="false">(H205-H204)*G205</f>
        <v>#DIV/0!</v>
      </c>
    </row>
    <row r="206" customFormat="false" ht="13.8" hidden="false" customHeight="false" outlineLevel="0" collapsed="false">
      <c r="C206" s="0" t="n">
        <f aca="true">RAND()</f>
        <v>0.202808644040488</v>
      </c>
      <c r="F206" s="0" t="e">
        <f aca="false">COUNTIF($D$2:D206,"+")/COUNTA($D$2:$D206)</f>
        <v>#DIV/0!</v>
      </c>
      <c r="G206" s="0" t="e">
        <f aca="false">COUNTIF($D$2:D206,"+")/COUNTIF($D$2:$D$1261,"+")</f>
        <v>#DIV/0!</v>
      </c>
      <c r="H206" s="0" t="e">
        <f aca="false">COUNTIF($D$2:D206,"-")/COUNTIF($D$2:$D$1261,"-")</f>
        <v>#DIV/0!</v>
      </c>
      <c r="I206" s="0" t="e">
        <f aca="false">(H206-H205)*G206</f>
        <v>#DIV/0!</v>
      </c>
    </row>
    <row r="207" customFormat="false" ht="13.8" hidden="false" customHeight="false" outlineLevel="0" collapsed="false">
      <c r="C207" s="0" t="n">
        <f aca="true">RAND()</f>
        <v>0.383423587423749</v>
      </c>
      <c r="F207" s="0" t="e">
        <f aca="false">COUNTIF($D$2:D207,"+")/COUNTA($D$2:$D207)</f>
        <v>#DIV/0!</v>
      </c>
      <c r="G207" s="0" t="e">
        <f aca="false">COUNTIF($D$2:D207,"+")/COUNTIF($D$2:$D$1261,"+")</f>
        <v>#DIV/0!</v>
      </c>
      <c r="H207" s="0" t="e">
        <f aca="false">COUNTIF($D$2:D207,"-")/COUNTIF($D$2:$D$1261,"-")</f>
        <v>#DIV/0!</v>
      </c>
      <c r="I207" s="0" t="e">
        <f aca="false">(H207-H206)*G207</f>
        <v>#DIV/0!</v>
      </c>
    </row>
    <row r="208" customFormat="false" ht="13.8" hidden="false" customHeight="false" outlineLevel="0" collapsed="false">
      <c r="C208" s="0" t="n">
        <f aca="true">RAND()</f>
        <v>0.929208945599385</v>
      </c>
      <c r="F208" s="0" t="e">
        <f aca="false">COUNTIF($D$2:D208,"+")/COUNTA($D$2:$D208)</f>
        <v>#DIV/0!</v>
      </c>
      <c r="G208" s="0" t="e">
        <f aca="false">COUNTIF($D$2:D208,"+")/COUNTIF($D$2:$D$1261,"+")</f>
        <v>#DIV/0!</v>
      </c>
      <c r="H208" s="0" t="e">
        <f aca="false">COUNTIF($D$2:D208,"-")/COUNTIF($D$2:$D$1261,"-")</f>
        <v>#DIV/0!</v>
      </c>
      <c r="I208" s="0" t="e">
        <f aca="false">(H208-H207)*G208</f>
        <v>#DIV/0!</v>
      </c>
    </row>
    <row r="209" customFormat="false" ht="13.8" hidden="false" customHeight="false" outlineLevel="0" collapsed="false">
      <c r="C209" s="0" t="n">
        <f aca="true">RAND()</f>
        <v>0.550536540220492</v>
      </c>
      <c r="F209" s="0" t="e">
        <f aca="false">COUNTIF($D$2:D209,"+")/COUNTA($D$2:$D209)</f>
        <v>#DIV/0!</v>
      </c>
      <c r="G209" s="0" t="e">
        <f aca="false">COUNTIF($D$2:D209,"+")/COUNTIF($D$2:$D$1261,"+")</f>
        <v>#DIV/0!</v>
      </c>
      <c r="H209" s="0" t="e">
        <f aca="false">COUNTIF($D$2:D209,"-")/COUNTIF($D$2:$D$1261,"-")</f>
        <v>#DIV/0!</v>
      </c>
      <c r="I209" s="0" t="e">
        <f aca="false">(H209-H208)*G209</f>
        <v>#DIV/0!</v>
      </c>
    </row>
    <row r="210" customFormat="false" ht="13.8" hidden="false" customHeight="false" outlineLevel="0" collapsed="false">
      <c r="C210" s="0" t="n">
        <f aca="true">RAND()</f>
        <v>0.946509201894514</v>
      </c>
      <c r="F210" s="0" t="e">
        <f aca="false">COUNTIF($D$2:D210,"+")/COUNTA($D$2:$D210)</f>
        <v>#DIV/0!</v>
      </c>
      <c r="G210" s="0" t="e">
        <f aca="false">COUNTIF($D$2:D210,"+")/COUNTIF($D$2:$D$1261,"+")</f>
        <v>#DIV/0!</v>
      </c>
      <c r="H210" s="0" t="e">
        <f aca="false">COUNTIF($D$2:D210,"-")/COUNTIF($D$2:$D$1261,"-")</f>
        <v>#DIV/0!</v>
      </c>
      <c r="I210" s="0" t="e">
        <f aca="false">(H210-H209)*G210</f>
        <v>#DIV/0!</v>
      </c>
    </row>
    <row r="211" customFormat="false" ht="13.8" hidden="false" customHeight="false" outlineLevel="0" collapsed="false">
      <c r="C211" s="0" t="n">
        <f aca="true">RAND()</f>
        <v>0.00937421282287687</v>
      </c>
      <c r="F211" s="0" t="e">
        <f aca="false">COUNTIF($D$2:D211,"+")/COUNTA($D$2:$D211)</f>
        <v>#DIV/0!</v>
      </c>
      <c r="G211" s="0" t="e">
        <f aca="false">COUNTIF($D$2:D211,"+")/COUNTIF($D$2:$D$1261,"+")</f>
        <v>#DIV/0!</v>
      </c>
      <c r="H211" s="0" t="e">
        <f aca="false">COUNTIF($D$2:D211,"-")/COUNTIF($D$2:$D$1261,"-")</f>
        <v>#DIV/0!</v>
      </c>
      <c r="I211" s="0" t="e">
        <f aca="false">(H211-H210)*G211</f>
        <v>#DIV/0!</v>
      </c>
    </row>
    <row r="212" customFormat="false" ht="13.8" hidden="false" customHeight="false" outlineLevel="0" collapsed="false">
      <c r="C212" s="0" t="n">
        <f aca="true">RAND()</f>
        <v>0.35363554849755</v>
      </c>
      <c r="F212" s="0" t="e">
        <f aca="false">COUNTIF($D$2:D212,"+")/COUNTA($D$2:$D212)</f>
        <v>#DIV/0!</v>
      </c>
      <c r="G212" s="0" t="e">
        <f aca="false">COUNTIF($D$2:D212,"+")/COUNTIF($D$2:$D$1261,"+")</f>
        <v>#DIV/0!</v>
      </c>
      <c r="H212" s="0" t="e">
        <f aca="false">COUNTIF($D$2:D212,"-")/COUNTIF($D$2:$D$1261,"-")</f>
        <v>#DIV/0!</v>
      </c>
      <c r="I212" s="0" t="e">
        <f aca="false">(H212-H211)*G212</f>
        <v>#DIV/0!</v>
      </c>
    </row>
    <row r="213" customFormat="false" ht="13.8" hidden="false" customHeight="false" outlineLevel="0" collapsed="false">
      <c r="C213" s="0" t="n">
        <f aca="true">RAND()</f>
        <v>0.597928714822046</v>
      </c>
      <c r="F213" s="0" t="e">
        <f aca="false">COUNTIF($D$2:D213,"+")/COUNTA($D$2:$D213)</f>
        <v>#DIV/0!</v>
      </c>
      <c r="G213" s="0" t="e">
        <f aca="false">COUNTIF($D$2:D213,"+")/COUNTIF($D$2:$D$1261,"+")</f>
        <v>#DIV/0!</v>
      </c>
      <c r="H213" s="0" t="e">
        <f aca="false">COUNTIF($D$2:D213,"-")/COUNTIF($D$2:$D$1261,"-")</f>
        <v>#DIV/0!</v>
      </c>
      <c r="I213" s="0" t="e">
        <f aca="false">(H213-H212)*G213</f>
        <v>#DIV/0!</v>
      </c>
    </row>
    <row r="214" customFormat="false" ht="13.8" hidden="false" customHeight="false" outlineLevel="0" collapsed="false">
      <c r="C214" s="0" t="n">
        <f aca="true">RAND()</f>
        <v>0.467758318292908</v>
      </c>
      <c r="F214" s="0" t="e">
        <f aca="false">COUNTIF($D$2:D214,"+")/COUNTA($D$2:$D214)</f>
        <v>#DIV/0!</v>
      </c>
      <c r="G214" s="0" t="e">
        <f aca="false">COUNTIF($D$2:D214,"+")/COUNTIF($D$2:$D$1261,"+")</f>
        <v>#DIV/0!</v>
      </c>
      <c r="H214" s="0" t="e">
        <f aca="false">COUNTIF($D$2:D214,"-")/COUNTIF($D$2:$D$1261,"-")</f>
        <v>#DIV/0!</v>
      </c>
      <c r="I214" s="0" t="e">
        <f aca="false">(H214-H213)*G214</f>
        <v>#DIV/0!</v>
      </c>
    </row>
    <row r="215" customFormat="false" ht="13.8" hidden="false" customHeight="false" outlineLevel="0" collapsed="false">
      <c r="C215" s="0" t="n">
        <f aca="true">RAND()</f>
        <v>0.631168797262944</v>
      </c>
      <c r="F215" s="0" t="e">
        <f aca="false">COUNTIF($D$2:D215,"+")/COUNTA($D$2:$D215)</f>
        <v>#DIV/0!</v>
      </c>
      <c r="G215" s="0" t="e">
        <f aca="false">COUNTIF($D$2:D215,"+")/COUNTIF($D$2:$D$1261,"+")</f>
        <v>#DIV/0!</v>
      </c>
      <c r="H215" s="0" t="e">
        <f aca="false">COUNTIF($D$2:D215,"-")/COUNTIF($D$2:$D$1261,"-")</f>
        <v>#DIV/0!</v>
      </c>
      <c r="I215" s="0" t="e">
        <f aca="false">(H215-H214)*G215</f>
        <v>#DIV/0!</v>
      </c>
    </row>
    <row r="216" customFormat="false" ht="13.8" hidden="false" customHeight="false" outlineLevel="0" collapsed="false">
      <c r="C216" s="0" t="n">
        <f aca="true">RAND()</f>
        <v>0.926320075406693</v>
      </c>
      <c r="F216" s="0" t="e">
        <f aca="false">COUNTIF($D$2:D216,"+")/COUNTA($D$2:$D216)</f>
        <v>#DIV/0!</v>
      </c>
      <c r="G216" s="0" t="e">
        <f aca="false">COUNTIF($D$2:D216,"+")/COUNTIF($D$2:$D$1261,"+")</f>
        <v>#DIV/0!</v>
      </c>
      <c r="H216" s="0" t="e">
        <f aca="false">COUNTIF($D$2:D216,"-")/COUNTIF($D$2:$D$1261,"-")</f>
        <v>#DIV/0!</v>
      </c>
      <c r="I216" s="0" t="e">
        <f aca="false">(H216-H215)*G216</f>
        <v>#DIV/0!</v>
      </c>
    </row>
    <row r="217" customFormat="false" ht="13.8" hidden="false" customHeight="false" outlineLevel="0" collapsed="false">
      <c r="C217" s="0" t="n">
        <f aca="true">RAND()</f>
        <v>0.725220189546235</v>
      </c>
      <c r="F217" s="0" t="e">
        <f aca="false">COUNTIF($D$2:D217,"+")/COUNTA($D$2:$D217)</f>
        <v>#DIV/0!</v>
      </c>
      <c r="G217" s="0" t="e">
        <f aca="false">COUNTIF($D$2:D217,"+")/COUNTIF($D$2:$D$1261,"+")</f>
        <v>#DIV/0!</v>
      </c>
      <c r="H217" s="0" t="e">
        <f aca="false">COUNTIF($D$2:D217,"-")/COUNTIF($D$2:$D$1261,"-")</f>
        <v>#DIV/0!</v>
      </c>
      <c r="I217" s="0" t="e">
        <f aca="false">(H217-H216)*G217</f>
        <v>#DIV/0!</v>
      </c>
    </row>
    <row r="218" customFormat="false" ht="13.8" hidden="false" customHeight="false" outlineLevel="0" collapsed="false">
      <c r="C218" s="0" t="n">
        <f aca="true">RAND()</f>
        <v>0.234553182846867</v>
      </c>
      <c r="F218" s="0" t="e">
        <f aca="false">COUNTIF($D$2:D218,"+")/COUNTA($D$2:$D218)</f>
        <v>#DIV/0!</v>
      </c>
      <c r="G218" s="0" t="e">
        <f aca="false">COUNTIF($D$2:D218,"+")/COUNTIF($D$2:$D$1261,"+")</f>
        <v>#DIV/0!</v>
      </c>
      <c r="H218" s="0" t="e">
        <f aca="false">COUNTIF($D$2:D218,"-")/COUNTIF($D$2:$D$1261,"-")</f>
        <v>#DIV/0!</v>
      </c>
      <c r="I218" s="0" t="e">
        <f aca="false">(H218-H217)*G218</f>
        <v>#DIV/0!</v>
      </c>
    </row>
    <row r="219" customFormat="false" ht="13.8" hidden="false" customHeight="false" outlineLevel="0" collapsed="false">
      <c r="C219" s="0" t="n">
        <f aca="true">RAND()</f>
        <v>0.670971824205481</v>
      </c>
      <c r="F219" s="0" t="e">
        <f aca="false">COUNTIF($D$2:D219,"+")/COUNTA($D$2:$D219)</f>
        <v>#DIV/0!</v>
      </c>
      <c r="G219" s="0" t="e">
        <f aca="false">COUNTIF($D$2:D219,"+")/COUNTIF($D$2:$D$1261,"+")</f>
        <v>#DIV/0!</v>
      </c>
      <c r="H219" s="0" t="e">
        <f aca="false">COUNTIF($D$2:D219,"-")/COUNTIF($D$2:$D$1261,"-")</f>
        <v>#DIV/0!</v>
      </c>
      <c r="I219" s="0" t="e">
        <f aca="false">(H219-H218)*G219</f>
        <v>#DIV/0!</v>
      </c>
    </row>
    <row r="220" customFormat="false" ht="13.8" hidden="false" customHeight="false" outlineLevel="0" collapsed="false">
      <c r="C220" s="0" t="n">
        <f aca="true">RAND()</f>
        <v>0.252266329131089</v>
      </c>
      <c r="F220" s="0" t="e">
        <f aca="false">COUNTIF($D$2:D220,"+")/COUNTA($D$2:$D220)</f>
        <v>#DIV/0!</v>
      </c>
      <c r="G220" s="0" t="e">
        <f aca="false">COUNTIF($D$2:D220,"+")/COUNTIF($D$2:$D$1261,"+")</f>
        <v>#DIV/0!</v>
      </c>
      <c r="H220" s="0" t="e">
        <f aca="false">COUNTIF($D$2:D220,"-")/COUNTIF($D$2:$D$1261,"-")</f>
        <v>#DIV/0!</v>
      </c>
      <c r="I220" s="0" t="e">
        <f aca="false">(H220-H219)*G220</f>
        <v>#DIV/0!</v>
      </c>
    </row>
    <row r="221" customFormat="false" ht="13.8" hidden="false" customHeight="false" outlineLevel="0" collapsed="false">
      <c r="C221" s="0" t="n">
        <f aca="true">RAND()</f>
        <v>0.930425945320167</v>
      </c>
      <c r="F221" s="0" t="e">
        <f aca="false">COUNTIF($D$2:D221,"+")/COUNTA($D$2:$D221)</f>
        <v>#DIV/0!</v>
      </c>
      <c r="G221" s="0" t="e">
        <f aca="false">COUNTIF($D$2:D221,"+")/COUNTIF($D$2:$D$1261,"+")</f>
        <v>#DIV/0!</v>
      </c>
      <c r="H221" s="0" t="e">
        <f aca="false">COUNTIF($D$2:D221,"-")/COUNTIF($D$2:$D$1261,"-")</f>
        <v>#DIV/0!</v>
      </c>
      <c r="I221" s="0" t="e">
        <f aca="false">(H221-H220)*G221</f>
        <v>#DIV/0!</v>
      </c>
    </row>
    <row r="222" customFormat="false" ht="13.8" hidden="false" customHeight="false" outlineLevel="0" collapsed="false">
      <c r="C222" s="0" t="n">
        <f aca="true">RAND()</f>
        <v>0.321845210506581</v>
      </c>
      <c r="F222" s="0" t="e">
        <f aca="false">COUNTIF($D$2:D222,"+")/COUNTA($D$2:$D222)</f>
        <v>#DIV/0!</v>
      </c>
      <c r="G222" s="0" t="e">
        <f aca="false">COUNTIF($D$2:D222,"+")/COUNTIF($D$2:$D$1261,"+")</f>
        <v>#DIV/0!</v>
      </c>
      <c r="H222" s="0" t="e">
        <f aca="false">COUNTIF($D$2:D222,"-")/COUNTIF($D$2:$D$1261,"-")</f>
        <v>#DIV/0!</v>
      </c>
      <c r="I222" s="0" t="e">
        <f aca="false">(H222-H221)*G222</f>
        <v>#DIV/0!</v>
      </c>
    </row>
    <row r="223" customFormat="false" ht="13.8" hidden="false" customHeight="false" outlineLevel="0" collapsed="false">
      <c r="C223" s="0" t="n">
        <f aca="true">RAND()</f>
        <v>0.0359548147534952</v>
      </c>
      <c r="F223" s="0" t="e">
        <f aca="false">COUNTIF($D$2:D223,"+")/COUNTA($D$2:$D223)</f>
        <v>#DIV/0!</v>
      </c>
      <c r="G223" s="0" t="e">
        <f aca="false">COUNTIF($D$2:D223,"+")/COUNTIF($D$2:$D$1261,"+")</f>
        <v>#DIV/0!</v>
      </c>
      <c r="H223" s="0" t="e">
        <f aca="false">COUNTIF($D$2:D223,"-")/COUNTIF($D$2:$D$1261,"-")</f>
        <v>#DIV/0!</v>
      </c>
      <c r="I223" s="0" t="e">
        <f aca="false">(H223-H222)*G223</f>
        <v>#DIV/0!</v>
      </c>
    </row>
    <row r="224" customFormat="false" ht="13.8" hidden="false" customHeight="false" outlineLevel="0" collapsed="false">
      <c r="C224" s="0" t="n">
        <f aca="true">RAND()</f>
        <v>0.00230416294652969</v>
      </c>
      <c r="F224" s="0" t="e">
        <f aca="false">COUNTIF($D$2:D224,"+")/COUNTA($D$2:$D224)</f>
        <v>#DIV/0!</v>
      </c>
      <c r="G224" s="0" t="e">
        <f aca="false">COUNTIF($D$2:D224,"+")/COUNTIF($D$2:$D$1261,"+")</f>
        <v>#DIV/0!</v>
      </c>
      <c r="H224" s="0" t="e">
        <f aca="false">COUNTIF($D$2:D224,"-")/COUNTIF($D$2:$D$1261,"-")</f>
        <v>#DIV/0!</v>
      </c>
      <c r="I224" s="0" t="e">
        <f aca="false">(H224-H223)*G224</f>
        <v>#DIV/0!</v>
      </c>
    </row>
    <row r="225" customFormat="false" ht="13.8" hidden="false" customHeight="false" outlineLevel="0" collapsed="false">
      <c r="C225" s="0" t="n">
        <f aca="true">RAND()</f>
        <v>0.758223033393733</v>
      </c>
      <c r="F225" s="0" t="e">
        <f aca="false">COUNTIF($D$2:D225,"+")/COUNTA($D$2:$D225)</f>
        <v>#DIV/0!</v>
      </c>
      <c r="G225" s="0" t="e">
        <f aca="false">COUNTIF($D$2:D225,"+")/COUNTIF($D$2:$D$1261,"+")</f>
        <v>#DIV/0!</v>
      </c>
      <c r="H225" s="0" t="e">
        <f aca="false">COUNTIF($D$2:D225,"-")/COUNTIF($D$2:$D$1261,"-")</f>
        <v>#DIV/0!</v>
      </c>
      <c r="I225" s="0" t="e">
        <f aca="false">(H225-H224)*G225</f>
        <v>#DIV/0!</v>
      </c>
    </row>
    <row r="226" customFormat="false" ht="13.8" hidden="false" customHeight="false" outlineLevel="0" collapsed="false">
      <c r="C226" s="0" t="n">
        <f aca="true">RAND()</f>
        <v>0.115402160095982</v>
      </c>
      <c r="F226" s="0" t="e">
        <f aca="false">COUNTIF($D$2:D226,"+")/COUNTA($D$2:$D226)</f>
        <v>#DIV/0!</v>
      </c>
      <c r="G226" s="0" t="e">
        <f aca="false">COUNTIF($D$2:D226,"+")/COUNTIF($D$2:$D$1261,"+")</f>
        <v>#DIV/0!</v>
      </c>
      <c r="H226" s="0" t="e">
        <f aca="false">COUNTIF($D$2:D226,"-")/COUNTIF($D$2:$D$1261,"-")</f>
        <v>#DIV/0!</v>
      </c>
      <c r="I226" s="0" t="e">
        <f aca="false">(H226-H225)*G226</f>
        <v>#DIV/0!</v>
      </c>
    </row>
    <row r="227" customFormat="false" ht="13.8" hidden="false" customHeight="false" outlineLevel="0" collapsed="false">
      <c r="C227" s="0" t="n">
        <f aca="true">RAND()</f>
        <v>0.932684386498295</v>
      </c>
      <c r="F227" s="0" t="e">
        <f aca="false">COUNTIF($D$2:D227,"+")/COUNTA($D$2:$D227)</f>
        <v>#DIV/0!</v>
      </c>
      <c r="G227" s="0" t="e">
        <f aca="false">COUNTIF($D$2:D227,"+")/COUNTIF($D$2:$D$1261,"+")</f>
        <v>#DIV/0!</v>
      </c>
      <c r="H227" s="0" t="e">
        <f aca="false">COUNTIF($D$2:D227,"-")/COUNTIF($D$2:$D$1261,"-")</f>
        <v>#DIV/0!</v>
      </c>
      <c r="I227" s="0" t="e">
        <f aca="false">(H227-H226)*G227</f>
        <v>#DIV/0!</v>
      </c>
    </row>
    <row r="228" customFormat="false" ht="13.8" hidden="false" customHeight="false" outlineLevel="0" collapsed="false">
      <c r="C228" s="0" t="n">
        <f aca="true">RAND()</f>
        <v>0.72265646525193</v>
      </c>
      <c r="F228" s="0" t="e">
        <f aca="false">COUNTIF($D$2:D228,"+")/COUNTA($D$2:$D228)</f>
        <v>#DIV/0!</v>
      </c>
      <c r="G228" s="0" t="e">
        <f aca="false">COUNTIF($D$2:D228,"+")/COUNTIF($D$2:$D$1261,"+")</f>
        <v>#DIV/0!</v>
      </c>
      <c r="H228" s="0" t="e">
        <f aca="false">COUNTIF($D$2:D228,"-")/COUNTIF($D$2:$D$1261,"-")</f>
        <v>#DIV/0!</v>
      </c>
      <c r="I228" s="0" t="e">
        <f aca="false">(H228-H227)*G228</f>
        <v>#DIV/0!</v>
      </c>
    </row>
    <row r="229" customFormat="false" ht="13.8" hidden="false" customHeight="false" outlineLevel="0" collapsed="false">
      <c r="C229" s="0" t="n">
        <f aca="true">RAND()</f>
        <v>0.418252779287286</v>
      </c>
      <c r="F229" s="0" t="e">
        <f aca="false">COUNTIF($D$2:D229,"+")/COUNTA($D$2:$D229)</f>
        <v>#DIV/0!</v>
      </c>
      <c r="G229" s="0" t="e">
        <f aca="false">COUNTIF($D$2:D229,"+")/COUNTIF($D$2:$D$1261,"+")</f>
        <v>#DIV/0!</v>
      </c>
      <c r="H229" s="0" t="e">
        <f aca="false">COUNTIF($D$2:D229,"-")/COUNTIF($D$2:$D$1261,"-")</f>
        <v>#DIV/0!</v>
      </c>
      <c r="I229" s="0" t="e">
        <f aca="false">(H229-H228)*G229</f>
        <v>#DIV/0!</v>
      </c>
    </row>
    <row r="230" customFormat="false" ht="13.8" hidden="false" customHeight="false" outlineLevel="0" collapsed="false">
      <c r="C230" s="0" t="n">
        <f aca="true">RAND()</f>
        <v>0.253358167712577</v>
      </c>
      <c r="F230" s="0" t="e">
        <f aca="false">COUNTIF($D$2:D230,"+")/COUNTA($D$2:$D230)</f>
        <v>#DIV/0!</v>
      </c>
      <c r="G230" s="0" t="e">
        <f aca="false">COUNTIF($D$2:D230,"+")/COUNTIF($D$2:$D$1261,"+")</f>
        <v>#DIV/0!</v>
      </c>
      <c r="H230" s="0" t="e">
        <f aca="false">COUNTIF($D$2:D230,"-")/COUNTIF($D$2:$D$1261,"-")</f>
        <v>#DIV/0!</v>
      </c>
      <c r="I230" s="0" t="e">
        <f aca="false">(H230-H229)*G230</f>
        <v>#DIV/0!</v>
      </c>
    </row>
    <row r="231" customFormat="false" ht="13.8" hidden="false" customHeight="false" outlineLevel="0" collapsed="false">
      <c r="C231" s="0" t="n">
        <f aca="true">RAND()</f>
        <v>0.435866875923239</v>
      </c>
      <c r="F231" s="0" t="e">
        <f aca="false">COUNTIF($D$2:D231,"+")/COUNTA($D$2:$D231)</f>
        <v>#DIV/0!</v>
      </c>
      <c r="G231" s="0" t="e">
        <f aca="false">COUNTIF($D$2:D231,"+")/COUNTIF($D$2:$D$1261,"+")</f>
        <v>#DIV/0!</v>
      </c>
      <c r="H231" s="0" t="e">
        <f aca="false">COUNTIF($D$2:D231,"-")/COUNTIF($D$2:$D$1261,"-")</f>
        <v>#DIV/0!</v>
      </c>
      <c r="I231" s="0" t="e">
        <f aca="false">(H231-H230)*G231</f>
        <v>#DIV/0!</v>
      </c>
    </row>
    <row r="232" customFormat="false" ht="13.8" hidden="false" customHeight="false" outlineLevel="0" collapsed="false">
      <c r="C232" s="0" t="n">
        <f aca="true">RAND()</f>
        <v>0.458009706926532</v>
      </c>
      <c r="F232" s="0" t="e">
        <f aca="false">COUNTIF($D$2:D232,"+")/COUNTA($D$2:$D232)</f>
        <v>#DIV/0!</v>
      </c>
      <c r="G232" s="0" t="e">
        <f aca="false">COUNTIF($D$2:D232,"+")/COUNTIF($D$2:$D$1261,"+")</f>
        <v>#DIV/0!</v>
      </c>
      <c r="H232" s="0" t="e">
        <f aca="false">COUNTIF($D$2:D232,"-")/COUNTIF($D$2:$D$1261,"-")</f>
        <v>#DIV/0!</v>
      </c>
      <c r="I232" s="0" t="e">
        <f aca="false">(H232-H231)*G232</f>
        <v>#DIV/0!</v>
      </c>
    </row>
    <row r="233" customFormat="false" ht="13.8" hidden="false" customHeight="false" outlineLevel="0" collapsed="false">
      <c r="C233" s="0" t="n">
        <f aca="true">RAND()</f>
        <v>0.275698586250655</v>
      </c>
      <c r="F233" s="0" t="e">
        <f aca="false">COUNTIF($D$2:D233,"+")/COUNTA($D$2:$D233)</f>
        <v>#DIV/0!</v>
      </c>
      <c r="G233" s="0" t="e">
        <f aca="false">COUNTIF($D$2:D233,"+")/COUNTIF($D$2:$D$1261,"+")</f>
        <v>#DIV/0!</v>
      </c>
      <c r="H233" s="0" t="e">
        <f aca="false">COUNTIF($D$2:D233,"-")/COUNTIF($D$2:$D$1261,"-")</f>
        <v>#DIV/0!</v>
      </c>
      <c r="I233" s="0" t="e">
        <f aca="false">(H233-H232)*G233</f>
        <v>#DIV/0!</v>
      </c>
    </row>
    <row r="234" customFormat="false" ht="13.8" hidden="false" customHeight="false" outlineLevel="0" collapsed="false">
      <c r="C234" s="0" t="n">
        <f aca="true">RAND()</f>
        <v>0.336041349801235</v>
      </c>
      <c r="F234" s="0" t="e">
        <f aca="false">COUNTIF($D$2:D234,"+")/COUNTA($D$2:$D234)</f>
        <v>#DIV/0!</v>
      </c>
      <c r="G234" s="0" t="e">
        <f aca="false">COUNTIF($D$2:D234,"+")/COUNTIF($D$2:$D$1261,"+")</f>
        <v>#DIV/0!</v>
      </c>
      <c r="H234" s="0" t="e">
        <f aca="false">COUNTIF($D$2:D234,"-")/COUNTIF($D$2:$D$1261,"-")</f>
        <v>#DIV/0!</v>
      </c>
      <c r="I234" s="0" t="e">
        <f aca="false">(H234-H233)*G234</f>
        <v>#DIV/0!</v>
      </c>
    </row>
    <row r="235" customFormat="false" ht="13.8" hidden="false" customHeight="false" outlineLevel="0" collapsed="false">
      <c r="C235" s="0" t="n">
        <f aca="true">RAND()</f>
        <v>0.394436116446741</v>
      </c>
      <c r="F235" s="0" t="e">
        <f aca="false">COUNTIF($D$2:D235,"+")/COUNTA($D$2:$D235)</f>
        <v>#DIV/0!</v>
      </c>
      <c r="G235" s="0" t="e">
        <f aca="false">COUNTIF($D$2:D235,"+")/COUNTIF($D$2:$D$1261,"+")</f>
        <v>#DIV/0!</v>
      </c>
      <c r="H235" s="0" t="e">
        <f aca="false">COUNTIF($D$2:D235,"-")/COUNTIF($D$2:$D$1261,"-")</f>
        <v>#DIV/0!</v>
      </c>
      <c r="I235" s="0" t="e">
        <f aca="false">(H235-H234)*G235</f>
        <v>#DIV/0!</v>
      </c>
    </row>
    <row r="236" customFormat="false" ht="13.8" hidden="false" customHeight="false" outlineLevel="0" collapsed="false">
      <c r="C236" s="0" t="n">
        <f aca="true">RAND()</f>
        <v>0.576763692428358</v>
      </c>
      <c r="F236" s="0" t="e">
        <f aca="false">COUNTIF($D$2:D236,"+")/COUNTA($D$2:$D236)</f>
        <v>#DIV/0!</v>
      </c>
      <c r="G236" s="0" t="e">
        <f aca="false">COUNTIF($D$2:D236,"+")/COUNTIF($D$2:$D$1261,"+")</f>
        <v>#DIV/0!</v>
      </c>
      <c r="H236" s="0" t="e">
        <f aca="false">COUNTIF($D$2:D236,"-")/COUNTIF($D$2:$D$1261,"-")</f>
        <v>#DIV/0!</v>
      </c>
      <c r="I236" s="0" t="e">
        <f aca="false">(H236-H235)*G236</f>
        <v>#DIV/0!</v>
      </c>
    </row>
    <row r="237" customFormat="false" ht="13.8" hidden="false" customHeight="false" outlineLevel="0" collapsed="false">
      <c r="C237" s="0" t="n">
        <f aca="true">RAND()</f>
        <v>0.740323679638095</v>
      </c>
      <c r="F237" s="0" t="e">
        <f aca="false">COUNTIF($D$2:D237,"+")/COUNTA($D$2:$D237)</f>
        <v>#DIV/0!</v>
      </c>
      <c r="G237" s="0" t="e">
        <f aca="false">COUNTIF($D$2:D237,"+")/COUNTIF($D$2:$D$1261,"+")</f>
        <v>#DIV/0!</v>
      </c>
      <c r="H237" s="0" t="e">
        <f aca="false">COUNTIF($D$2:D237,"-")/COUNTIF($D$2:$D$1261,"-")</f>
        <v>#DIV/0!</v>
      </c>
      <c r="I237" s="0" t="e">
        <f aca="false">(H237-H236)*G237</f>
        <v>#DIV/0!</v>
      </c>
    </row>
    <row r="238" customFormat="false" ht="13.8" hidden="false" customHeight="false" outlineLevel="0" collapsed="false">
      <c r="C238" s="0" t="n">
        <f aca="true">RAND()</f>
        <v>0.139273296459578</v>
      </c>
      <c r="F238" s="0" t="e">
        <f aca="false">COUNTIF($D$2:D238,"+")/COUNTA($D$2:$D238)</f>
        <v>#DIV/0!</v>
      </c>
      <c r="G238" s="0" t="e">
        <f aca="false">COUNTIF($D$2:D238,"+")/COUNTIF($D$2:$D$1261,"+")</f>
        <v>#DIV/0!</v>
      </c>
      <c r="H238" s="0" t="e">
        <f aca="false">COUNTIF($D$2:D238,"-")/COUNTIF($D$2:$D$1261,"-")</f>
        <v>#DIV/0!</v>
      </c>
      <c r="I238" s="0" t="e">
        <f aca="false">(H238-H237)*G238</f>
        <v>#DIV/0!</v>
      </c>
    </row>
    <row r="239" customFormat="false" ht="13.8" hidden="false" customHeight="false" outlineLevel="0" collapsed="false">
      <c r="C239" s="0" t="n">
        <f aca="true">RAND()</f>
        <v>0.821382137830369</v>
      </c>
      <c r="F239" s="0" t="e">
        <f aca="false">COUNTIF($D$2:D239,"+")/COUNTA($D$2:$D239)</f>
        <v>#DIV/0!</v>
      </c>
      <c r="G239" s="0" t="e">
        <f aca="false">COUNTIF($D$2:D239,"+")/COUNTIF($D$2:$D$1261,"+")</f>
        <v>#DIV/0!</v>
      </c>
      <c r="H239" s="0" t="e">
        <f aca="false">COUNTIF($D$2:D239,"-")/COUNTIF($D$2:$D$1261,"-")</f>
        <v>#DIV/0!</v>
      </c>
      <c r="I239" s="0" t="e">
        <f aca="false">(H239-H238)*G239</f>
        <v>#DIV/0!</v>
      </c>
    </row>
    <row r="240" customFormat="false" ht="13.8" hidden="false" customHeight="false" outlineLevel="0" collapsed="false">
      <c r="C240" s="0" t="n">
        <f aca="true">RAND()</f>
        <v>0.621776671963744</v>
      </c>
      <c r="F240" s="0" t="e">
        <f aca="false">COUNTIF($D$2:D240,"+")/COUNTA($D$2:$D240)</f>
        <v>#DIV/0!</v>
      </c>
      <c r="G240" s="0" t="e">
        <f aca="false">COUNTIF($D$2:D240,"+")/COUNTIF($D$2:$D$1261,"+")</f>
        <v>#DIV/0!</v>
      </c>
      <c r="H240" s="0" t="e">
        <f aca="false">COUNTIF($D$2:D240,"-")/COUNTIF($D$2:$D$1261,"-")</f>
        <v>#DIV/0!</v>
      </c>
      <c r="I240" s="0" t="e">
        <f aca="false">(H240-H239)*G240</f>
        <v>#DIV/0!</v>
      </c>
    </row>
    <row r="241" customFormat="false" ht="13.8" hidden="false" customHeight="false" outlineLevel="0" collapsed="false">
      <c r="C241" s="0" t="n">
        <f aca="true">RAND()</f>
        <v>0.753202496678568</v>
      </c>
      <c r="F241" s="0" t="e">
        <f aca="false">COUNTIF($D$2:D241,"+")/COUNTA($D$2:$D241)</f>
        <v>#DIV/0!</v>
      </c>
      <c r="G241" s="0" t="e">
        <f aca="false">COUNTIF($D$2:D241,"+")/COUNTIF($D$2:$D$1261,"+")</f>
        <v>#DIV/0!</v>
      </c>
      <c r="H241" s="0" t="e">
        <f aca="false">COUNTIF($D$2:D241,"-")/COUNTIF($D$2:$D$1261,"-")</f>
        <v>#DIV/0!</v>
      </c>
      <c r="I241" s="0" t="e">
        <f aca="false">(H241-H240)*G241</f>
        <v>#DIV/0!</v>
      </c>
    </row>
    <row r="242" customFormat="false" ht="13.8" hidden="false" customHeight="false" outlineLevel="0" collapsed="false">
      <c r="C242" s="0" t="n">
        <f aca="true">RAND()</f>
        <v>0.750101021374576</v>
      </c>
      <c r="F242" s="0" t="e">
        <f aca="false">COUNTIF($D$2:D242,"+")/COUNTA($D$2:$D242)</f>
        <v>#DIV/0!</v>
      </c>
      <c r="G242" s="0" t="e">
        <f aca="false">COUNTIF($D$2:D242,"+")/COUNTIF($D$2:$D$1261,"+")</f>
        <v>#DIV/0!</v>
      </c>
      <c r="H242" s="0" t="e">
        <f aca="false">COUNTIF($D$2:D242,"-")/COUNTIF($D$2:$D$1261,"-")</f>
        <v>#DIV/0!</v>
      </c>
      <c r="I242" s="0" t="e">
        <f aca="false">(H242-H241)*G242</f>
        <v>#DIV/0!</v>
      </c>
    </row>
    <row r="243" customFormat="false" ht="13.8" hidden="false" customHeight="false" outlineLevel="0" collapsed="false">
      <c r="C243" s="0" t="n">
        <f aca="true">RAND()</f>
        <v>0.977668261504732</v>
      </c>
      <c r="F243" s="0" t="e">
        <f aca="false">COUNTIF($D$2:D243,"+")/COUNTA($D$2:$D243)</f>
        <v>#DIV/0!</v>
      </c>
      <c r="G243" s="0" t="e">
        <f aca="false">COUNTIF($D$2:D243,"+")/COUNTIF($D$2:$D$1261,"+")</f>
        <v>#DIV/0!</v>
      </c>
      <c r="H243" s="0" t="e">
        <f aca="false">COUNTIF($D$2:D243,"-")/COUNTIF($D$2:$D$1261,"-")</f>
        <v>#DIV/0!</v>
      </c>
      <c r="I243" s="0" t="e">
        <f aca="false">(H243-H242)*G243</f>
        <v>#DIV/0!</v>
      </c>
    </row>
    <row r="244" customFormat="false" ht="13.8" hidden="false" customHeight="false" outlineLevel="0" collapsed="false">
      <c r="C244" s="0" t="n">
        <f aca="true">RAND()</f>
        <v>0.775062104105018</v>
      </c>
      <c r="F244" s="0" t="e">
        <f aca="false">COUNTIF($D$2:D244,"+")/COUNTA($D$2:$D244)</f>
        <v>#DIV/0!</v>
      </c>
      <c r="G244" s="0" t="e">
        <f aca="false">COUNTIF($D$2:D244,"+")/COUNTIF($D$2:$D$1261,"+")</f>
        <v>#DIV/0!</v>
      </c>
      <c r="H244" s="0" t="e">
        <f aca="false">COUNTIF($D$2:D244,"-")/COUNTIF($D$2:$D$1261,"-")</f>
        <v>#DIV/0!</v>
      </c>
      <c r="I244" s="0" t="e">
        <f aca="false">(H244-H243)*G244</f>
        <v>#DIV/0!</v>
      </c>
    </row>
    <row r="245" customFormat="false" ht="13.8" hidden="false" customHeight="false" outlineLevel="0" collapsed="false">
      <c r="C245" s="0" t="n">
        <f aca="true">RAND()</f>
        <v>0.188545867684297</v>
      </c>
      <c r="F245" s="0" t="e">
        <f aca="false">COUNTIF($D$2:D245,"+")/COUNTA($D$2:$D245)</f>
        <v>#DIV/0!</v>
      </c>
      <c r="G245" s="0" t="e">
        <f aca="false">COUNTIF($D$2:D245,"+")/COUNTIF($D$2:$D$1261,"+")</f>
        <v>#DIV/0!</v>
      </c>
      <c r="H245" s="0" t="e">
        <f aca="false">COUNTIF($D$2:D245,"-")/COUNTIF($D$2:$D$1261,"-")</f>
        <v>#DIV/0!</v>
      </c>
      <c r="I245" s="0" t="e">
        <f aca="false">(H245-H244)*G245</f>
        <v>#DIV/0!</v>
      </c>
    </row>
    <row r="246" customFormat="false" ht="13.8" hidden="false" customHeight="false" outlineLevel="0" collapsed="false">
      <c r="C246" s="0" t="n">
        <f aca="true">RAND()</f>
        <v>0.407307119690813</v>
      </c>
      <c r="F246" s="0" t="e">
        <f aca="false">COUNTIF($D$2:D246,"+")/COUNTA($D$2:$D246)</f>
        <v>#DIV/0!</v>
      </c>
      <c r="G246" s="0" t="e">
        <f aca="false">COUNTIF($D$2:D246,"+")/COUNTIF($D$2:$D$1261,"+")</f>
        <v>#DIV/0!</v>
      </c>
      <c r="H246" s="0" t="e">
        <f aca="false">COUNTIF($D$2:D246,"-")/COUNTIF($D$2:$D$1261,"-")</f>
        <v>#DIV/0!</v>
      </c>
      <c r="I246" s="0" t="e">
        <f aca="false">(H246-H245)*G246</f>
        <v>#DIV/0!</v>
      </c>
    </row>
    <row r="247" customFormat="false" ht="13.8" hidden="false" customHeight="false" outlineLevel="0" collapsed="false">
      <c r="C247" s="0" t="n">
        <f aca="true">RAND()</f>
        <v>0.548321053269319</v>
      </c>
      <c r="F247" s="0" t="e">
        <f aca="false">COUNTIF($D$2:D247,"+")/COUNTA($D$2:$D247)</f>
        <v>#DIV/0!</v>
      </c>
      <c r="G247" s="0" t="e">
        <f aca="false">COUNTIF($D$2:D247,"+")/COUNTIF($D$2:$D$1261,"+")</f>
        <v>#DIV/0!</v>
      </c>
      <c r="H247" s="0" t="e">
        <f aca="false">COUNTIF($D$2:D247,"-")/COUNTIF($D$2:$D$1261,"-")</f>
        <v>#DIV/0!</v>
      </c>
      <c r="I247" s="0" t="e">
        <f aca="false">(H247-H246)*G247</f>
        <v>#DIV/0!</v>
      </c>
    </row>
    <row r="248" customFormat="false" ht="13.8" hidden="false" customHeight="false" outlineLevel="0" collapsed="false">
      <c r="C248" s="0" t="n">
        <f aca="true">RAND()</f>
        <v>0.212922864244319</v>
      </c>
      <c r="F248" s="0" t="e">
        <f aca="false">COUNTIF($D$2:D248,"+")/COUNTA($D$2:$D248)</f>
        <v>#DIV/0!</v>
      </c>
      <c r="G248" s="0" t="e">
        <f aca="false">COUNTIF($D$2:D248,"+")/COUNTIF($D$2:$D$1261,"+")</f>
        <v>#DIV/0!</v>
      </c>
      <c r="H248" s="0" t="e">
        <f aca="false">COUNTIF($D$2:D248,"-")/COUNTIF($D$2:$D$1261,"-")</f>
        <v>#DIV/0!</v>
      </c>
      <c r="I248" s="0" t="e">
        <f aca="false">(H248-H247)*G248</f>
        <v>#DIV/0!</v>
      </c>
    </row>
    <row r="249" customFormat="false" ht="13.8" hidden="false" customHeight="false" outlineLevel="0" collapsed="false">
      <c r="C249" s="0" t="n">
        <f aca="true">RAND()</f>
        <v>0.0924669759115204</v>
      </c>
      <c r="F249" s="0" t="e">
        <f aca="false">COUNTIF($D$2:D249,"+")/COUNTA($D$2:$D249)</f>
        <v>#DIV/0!</v>
      </c>
      <c r="G249" s="0" t="e">
        <f aca="false">COUNTIF($D$2:D249,"+")/COUNTIF($D$2:$D$1261,"+")</f>
        <v>#DIV/0!</v>
      </c>
      <c r="H249" s="0" t="e">
        <f aca="false">COUNTIF($D$2:D249,"-")/COUNTIF($D$2:$D$1261,"-")</f>
        <v>#DIV/0!</v>
      </c>
      <c r="I249" s="0" t="e">
        <f aca="false">(H249-H248)*G249</f>
        <v>#DIV/0!</v>
      </c>
    </row>
    <row r="250" customFormat="false" ht="13.8" hidden="false" customHeight="false" outlineLevel="0" collapsed="false">
      <c r="C250" s="0" t="n">
        <f aca="true">RAND()</f>
        <v>0.713789970031939</v>
      </c>
      <c r="F250" s="0" t="e">
        <f aca="false">COUNTIF($D$2:D250,"+")/COUNTA($D$2:$D250)</f>
        <v>#DIV/0!</v>
      </c>
      <c r="G250" s="0" t="e">
        <f aca="false">COUNTIF($D$2:D250,"+")/COUNTIF($D$2:$D$1261,"+")</f>
        <v>#DIV/0!</v>
      </c>
      <c r="H250" s="0" t="e">
        <f aca="false">COUNTIF($D$2:D250,"-")/COUNTIF($D$2:$D$1261,"-")</f>
        <v>#DIV/0!</v>
      </c>
      <c r="I250" s="0" t="e">
        <f aca="false">(H250-H249)*G250</f>
        <v>#DIV/0!</v>
      </c>
    </row>
    <row r="251" customFormat="false" ht="13.8" hidden="false" customHeight="false" outlineLevel="0" collapsed="false">
      <c r="C251" s="0" t="n">
        <f aca="true">RAND()</f>
        <v>0.855768015491776</v>
      </c>
      <c r="F251" s="0" t="e">
        <f aca="false">COUNTIF($D$2:D251,"+")/COUNTA($D$2:$D251)</f>
        <v>#DIV/0!</v>
      </c>
      <c r="G251" s="0" t="e">
        <f aca="false">COUNTIF($D$2:D251,"+")/COUNTIF($D$2:$D$1261,"+")</f>
        <v>#DIV/0!</v>
      </c>
      <c r="H251" s="0" t="e">
        <f aca="false">COUNTIF($D$2:D251,"-")/COUNTIF($D$2:$D$1261,"-")</f>
        <v>#DIV/0!</v>
      </c>
      <c r="I251" s="0" t="e">
        <f aca="false">(H251-H250)*G251</f>
        <v>#DIV/0!</v>
      </c>
    </row>
    <row r="252" customFormat="false" ht="13.8" hidden="false" customHeight="false" outlineLevel="0" collapsed="false">
      <c r="C252" s="0" t="n">
        <f aca="true">RAND()</f>
        <v>0.550467351335101</v>
      </c>
      <c r="F252" s="0" t="e">
        <f aca="false">COUNTIF($D$2:D252,"+")/COUNTA($D$2:$D252)</f>
        <v>#DIV/0!</v>
      </c>
      <c r="G252" s="0" t="e">
        <f aca="false">COUNTIF($D$2:D252,"+")/COUNTIF($D$2:$D$1261,"+")</f>
        <v>#DIV/0!</v>
      </c>
      <c r="H252" s="0" t="e">
        <f aca="false">COUNTIF($D$2:D252,"-")/COUNTIF($D$2:$D$1261,"-")</f>
        <v>#DIV/0!</v>
      </c>
      <c r="I252" s="0" t="e">
        <f aca="false">(H252-H251)*G252</f>
        <v>#DIV/0!</v>
      </c>
    </row>
    <row r="253" customFormat="false" ht="13.8" hidden="false" customHeight="false" outlineLevel="0" collapsed="false">
      <c r="C253" s="0" t="n">
        <f aca="true">RAND()</f>
        <v>0.0883465631632134</v>
      </c>
      <c r="F253" s="0" t="e">
        <f aca="false">COUNTIF($D$2:D253,"+")/COUNTA($D$2:$D253)</f>
        <v>#DIV/0!</v>
      </c>
      <c r="G253" s="0" t="e">
        <f aca="false">COUNTIF($D$2:D253,"+")/COUNTIF($D$2:$D$1261,"+")</f>
        <v>#DIV/0!</v>
      </c>
      <c r="H253" s="0" t="e">
        <f aca="false">COUNTIF($D$2:D253,"-")/COUNTIF($D$2:$D$1261,"-")</f>
        <v>#DIV/0!</v>
      </c>
      <c r="I253" s="0" t="e">
        <f aca="false">(H253-H252)*G253</f>
        <v>#DIV/0!</v>
      </c>
    </row>
    <row r="254" customFormat="false" ht="13.8" hidden="false" customHeight="false" outlineLevel="0" collapsed="false">
      <c r="C254" s="0" t="n">
        <f aca="true">RAND()</f>
        <v>0.385756226838566</v>
      </c>
      <c r="F254" s="0" t="e">
        <f aca="false">COUNTIF($D$2:D254,"+")/COUNTA($D$2:$D254)</f>
        <v>#DIV/0!</v>
      </c>
      <c r="G254" s="0" t="e">
        <f aca="false">COUNTIF($D$2:D254,"+")/COUNTIF($D$2:$D$1261,"+")</f>
        <v>#DIV/0!</v>
      </c>
      <c r="H254" s="0" t="e">
        <f aca="false">COUNTIF($D$2:D254,"-")/COUNTIF($D$2:$D$1261,"-")</f>
        <v>#DIV/0!</v>
      </c>
      <c r="I254" s="0" t="e">
        <f aca="false">(H254-H253)*G254</f>
        <v>#DIV/0!</v>
      </c>
    </row>
    <row r="255" customFormat="false" ht="13.8" hidden="false" customHeight="false" outlineLevel="0" collapsed="false">
      <c r="C255" s="0" t="n">
        <f aca="true">RAND()</f>
        <v>0.751113757141866</v>
      </c>
      <c r="F255" s="0" t="e">
        <f aca="false">COUNTIF($D$2:D255,"+")/COUNTA($D$2:$D255)</f>
        <v>#DIV/0!</v>
      </c>
      <c r="G255" s="0" t="e">
        <f aca="false">COUNTIF($D$2:D255,"+")/COUNTIF($D$2:$D$1261,"+")</f>
        <v>#DIV/0!</v>
      </c>
      <c r="H255" s="0" t="e">
        <f aca="false">COUNTIF($D$2:D255,"-")/COUNTIF($D$2:$D$1261,"-")</f>
        <v>#DIV/0!</v>
      </c>
      <c r="I255" s="0" t="e">
        <f aca="false">(H255-H254)*G255</f>
        <v>#DIV/0!</v>
      </c>
    </row>
    <row r="256" customFormat="false" ht="13.8" hidden="false" customHeight="false" outlineLevel="0" collapsed="false">
      <c r="C256" s="0" t="n">
        <f aca="true">RAND()</f>
        <v>0.550182011793368</v>
      </c>
      <c r="F256" s="0" t="e">
        <f aca="false">COUNTIF($D$2:D256,"+")/COUNTA($D$2:$D256)</f>
        <v>#DIV/0!</v>
      </c>
      <c r="G256" s="0" t="e">
        <f aca="false">COUNTIF($D$2:D256,"+")/COUNTIF($D$2:$D$1261,"+")</f>
        <v>#DIV/0!</v>
      </c>
      <c r="H256" s="0" t="e">
        <f aca="false">COUNTIF($D$2:D256,"-")/COUNTIF($D$2:$D$1261,"-")</f>
        <v>#DIV/0!</v>
      </c>
      <c r="I256" s="0" t="e">
        <f aca="false">(H256-H255)*G256</f>
        <v>#DIV/0!</v>
      </c>
    </row>
    <row r="257" customFormat="false" ht="13.8" hidden="false" customHeight="false" outlineLevel="0" collapsed="false">
      <c r="C257" s="0" t="n">
        <f aca="true">RAND()</f>
        <v>0.57450307381805</v>
      </c>
      <c r="F257" s="0" t="e">
        <f aca="false">COUNTIF($D$2:D257,"+")/COUNTA($D$2:$D257)</f>
        <v>#DIV/0!</v>
      </c>
      <c r="G257" s="0" t="e">
        <f aca="false">COUNTIF($D$2:D257,"+")/COUNTIF($D$2:$D$1261,"+")</f>
        <v>#DIV/0!</v>
      </c>
      <c r="H257" s="0" t="e">
        <f aca="false">COUNTIF($D$2:D257,"-")/COUNTIF($D$2:$D$1261,"-")</f>
        <v>#DIV/0!</v>
      </c>
      <c r="I257" s="0" t="e">
        <f aca="false">(H257-H256)*G257</f>
        <v>#DIV/0!</v>
      </c>
    </row>
    <row r="258" customFormat="false" ht="13.8" hidden="false" customHeight="false" outlineLevel="0" collapsed="false">
      <c r="C258" s="0" t="n">
        <f aca="true">RAND()</f>
        <v>0.571948067401536</v>
      </c>
      <c r="F258" s="0" t="e">
        <f aca="false">COUNTIF($D$2:D258,"+")/COUNTA($D$2:$D258)</f>
        <v>#DIV/0!</v>
      </c>
      <c r="G258" s="0" t="e">
        <f aca="false">COUNTIF($D$2:D258,"+")/COUNTIF($D$2:$D$1261,"+")</f>
        <v>#DIV/0!</v>
      </c>
      <c r="H258" s="0" t="e">
        <f aca="false">COUNTIF($D$2:D258,"-")/COUNTIF($D$2:$D$1261,"-")</f>
        <v>#DIV/0!</v>
      </c>
      <c r="I258" s="0" t="e">
        <f aca="false">(H258-H257)*G258</f>
        <v>#DIV/0!</v>
      </c>
    </row>
    <row r="259" customFormat="false" ht="13.8" hidden="false" customHeight="false" outlineLevel="0" collapsed="false">
      <c r="C259" s="0" t="n">
        <f aca="true">RAND()</f>
        <v>0.816156610031612</v>
      </c>
      <c r="F259" s="0" t="e">
        <f aca="false">COUNTIF($D$2:D259,"+")/COUNTA($D$2:$D259)</f>
        <v>#DIV/0!</v>
      </c>
      <c r="G259" s="0" t="e">
        <f aca="false">COUNTIF($D$2:D259,"+")/COUNTIF($D$2:$D$1261,"+")</f>
        <v>#DIV/0!</v>
      </c>
      <c r="H259" s="0" t="e">
        <f aca="false">COUNTIF($D$2:D259,"-")/COUNTIF($D$2:$D$1261,"-")</f>
        <v>#DIV/0!</v>
      </c>
      <c r="I259" s="0" t="e">
        <f aca="false">(H259-H258)*G259</f>
        <v>#DIV/0!</v>
      </c>
    </row>
    <row r="260" customFormat="false" ht="13.8" hidden="false" customHeight="false" outlineLevel="0" collapsed="false">
      <c r="C260" s="0" t="n">
        <f aca="true">RAND()</f>
        <v>0.796994667616673</v>
      </c>
      <c r="F260" s="0" t="e">
        <f aca="false">COUNTIF($D$2:D260,"+")/COUNTA($D$2:$D260)</f>
        <v>#DIV/0!</v>
      </c>
      <c r="G260" s="0" t="e">
        <f aca="false">COUNTIF($D$2:D260,"+")/COUNTIF($D$2:$D$1261,"+")</f>
        <v>#DIV/0!</v>
      </c>
      <c r="H260" s="0" t="e">
        <f aca="false">COUNTIF($D$2:D260,"-")/COUNTIF($D$2:$D$1261,"-")</f>
        <v>#DIV/0!</v>
      </c>
      <c r="I260" s="0" t="e">
        <f aca="false">(H260-H259)*G260</f>
        <v>#DIV/0!</v>
      </c>
    </row>
    <row r="261" customFormat="false" ht="13.8" hidden="false" customHeight="false" outlineLevel="0" collapsed="false">
      <c r="C261" s="0" t="n">
        <f aca="true">RAND()</f>
        <v>0.265511707519181</v>
      </c>
      <c r="F261" s="0" t="e">
        <f aca="false">COUNTIF($D$2:D261,"+")/COUNTA($D$2:$D261)</f>
        <v>#DIV/0!</v>
      </c>
      <c r="G261" s="0" t="e">
        <f aca="false">COUNTIF($D$2:D261,"+")/COUNTIF($D$2:$D$1261,"+")</f>
        <v>#DIV/0!</v>
      </c>
      <c r="H261" s="0" t="e">
        <f aca="false">COUNTIF($D$2:D261,"-")/COUNTIF($D$2:$D$1261,"-")</f>
        <v>#DIV/0!</v>
      </c>
      <c r="I261" s="0" t="e">
        <f aca="false">(H261-H260)*G261</f>
        <v>#DIV/0!</v>
      </c>
    </row>
    <row r="262" customFormat="false" ht="13.8" hidden="false" customHeight="false" outlineLevel="0" collapsed="false">
      <c r="C262" s="0" t="n">
        <f aca="true">RAND()</f>
        <v>0.0510963859269396</v>
      </c>
      <c r="F262" s="0" t="e">
        <f aca="false">COUNTIF($D$2:D262,"+")/COUNTA($D$2:$D262)</f>
        <v>#DIV/0!</v>
      </c>
      <c r="G262" s="0" t="e">
        <f aca="false">COUNTIF($D$2:D262,"+")/COUNTIF($D$2:$D$1261,"+")</f>
        <v>#DIV/0!</v>
      </c>
      <c r="H262" s="0" t="e">
        <f aca="false">COUNTIF($D$2:D262,"-")/COUNTIF($D$2:$D$1261,"-")</f>
        <v>#DIV/0!</v>
      </c>
      <c r="I262" s="0" t="e">
        <f aca="false">(H262-H261)*G262</f>
        <v>#DIV/0!</v>
      </c>
    </row>
    <row r="263" customFormat="false" ht="13.8" hidden="false" customHeight="false" outlineLevel="0" collapsed="false">
      <c r="C263" s="0" t="n">
        <f aca="true">RAND()</f>
        <v>0.58524264942389</v>
      </c>
      <c r="F263" s="0" t="e">
        <f aca="false">COUNTIF($D$2:D263,"+")/COUNTA($D$2:$D263)</f>
        <v>#DIV/0!</v>
      </c>
      <c r="G263" s="0" t="e">
        <f aca="false">COUNTIF($D$2:D263,"+")/COUNTIF($D$2:$D$1261,"+")</f>
        <v>#DIV/0!</v>
      </c>
      <c r="H263" s="0" t="e">
        <f aca="false">COUNTIF($D$2:D263,"-")/COUNTIF($D$2:$D$1261,"-")</f>
        <v>#DIV/0!</v>
      </c>
      <c r="I263" s="0" t="e">
        <f aca="false">(H263-H262)*G263</f>
        <v>#DIV/0!</v>
      </c>
    </row>
    <row r="264" customFormat="false" ht="13.8" hidden="false" customHeight="false" outlineLevel="0" collapsed="false">
      <c r="C264" s="0" t="n">
        <f aca="true">RAND()</f>
        <v>0.000888290000148118</v>
      </c>
      <c r="F264" s="0" t="e">
        <f aca="false">COUNTIF($D$2:D264,"+")/COUNTA($D$2:$D264)</f>
        <v>#DIV/0!</v>
      </c>
      <c r="G264" s="0" t="e">
        <f aca="false">COUNTIF($D$2:D264,"+")/COUNTIF($D$2:$D$1261,"+")</f>
        <v>#DIV/0!</v>
      </c>
      <c r="H264" s="0" t="e">
        <f aca="false">COUNTIF($D$2:D264,"-")/COUNTIF($D$2:$D$1261,"-")</f>
        <v>#DIV/0!</v>
      </c>
      <c r="I264" s="0" t="e">
        <f aca="false">(H264-H263)*G264</f>
        <v>#DIV/0!</v>
      </c>
    </row>
    <row r="265" customFormat="false" ht="13.8" hidden="false" customHeight="false" outlineLevel="0" collapsed="false">
      <c r="C265" s="0" t="n">
        <f aca="true">RAND()</f>
        <v>0.00169853155966848</v>
      </c>
      <c r="F265" s="0" t="e">
        <f aca="false">COUNTIF($D$2:D265,"+")/COUNTA($D$2:$D265)</f>
        <v>#DIV/0!</v>
      </c>
      <c r="G265" s="0" t="e">
        <f aca="false">COUNTIF($D$2:D265,"+")/COUNTIF($D$2:$D$1261,"+")</f>
        <v>#DIV/0!</v>
      </c>
      <c r="H265" s="0" t="e">
        <f aca="false">COUNTIF($D$2:D265,"-")/COUNTIF($D$2:$D$1261,"-")</f>
        <v>#DIV/0!</v>
      </c>
      <c r="I265" s="0" t="e">
        <f aca="false">(H265-H264)*G265</f>
        <v>#DIV/0!</v>
      </c>
    </row>
    <row r="266" customFormat="false" ht="13.8" hidden="false" customHeight="false" outlineLevel="0" collapsed="false">
      <c r="C266" s="0" t="n">
        <f aca="true">RAND()</f>
        <v>0.00708007381763309</v>
      </c>
      <c r="F266" s="0" t="e">
        <f aca="false">COUNTIF($D$2:D266,"+")/COUNTA($D$2:$D266)</f>
        <v>#DIV/0!</v>
      </c>
      <c r="G266" s="0" t="e">
        <f aca="false">COUNTIF($D$2:D266,"+")/COUNTIF($D$2:$D$1261,"+")</f>
        <v>#DIV/0!</v>
      </c>
      <c r="H266" s="0" t="e">
        <f aca="false">COUNTIF($D$2:D266,"-")/COUNTIF($D$2:$D$1261,"-")</f>
        <v>#DIV/0!</v>
      </c>
      <c r="I266" s="0" t="e">
        <f aca="false">(H266-H265)*G266</f>
        <v>#DIV/0!</v>
      </c>
    </row>
    <row r="267" customFormat="false" ht="13.8" hidden="false" customHeight="false" outlineLevel="0" collapsed="false">
      <c r="C267" s="0" t="n">
        <f aca="true">RAND()</f>
        <v>0.160930742160417</v>
      </c>
      <c r="F267" s="0" t="e">
        <f aca="false">COUNTIF($D$2:D267,"+")/COUNTA($D$2:$D267)</f>
        <v>#DIV/0!</v>
      </c>
      <c r="G267" s="0" t="e">
        <f aca="false">COUNTIF($D$2:D267,"+")/COUNTIF($D$2:$D$1261,"+")</f>
        <v>#DIV/0!</v>
      </c>
      <c r="H267" s="0" t="e">
        <f aca="false">COUNTIF($D$2:D267,"-")/COUNTIF($D$2:$D$1261,"-")</f>
        <v>#DIV/0!</v>
      </c>
      <c r="I267" s="0" t="e">
        <f aca="false">(H267-H266)*G267</f>
        <v>#DIV/0!</v>
      </c>
    </row>
    <row r="268" customFormat="false" ht="13.8" hidden="false" customHeight="false" outlineLevel="0" collapsed="false">
      <c r="C268" s="0" t="n">
        <f aca="true">RAND()</f>
        <v>0.889844745979644</v>
      </c>
      <c r="F268" s="0" t="e">
        <f aca="false">COUNTIF($D$2:D268,"+")/COUNTA($D$2:$D268)</f>
        <v>#DIV/0!</v>
      </c>
      <c r="G268" s="0" t="e">
        <f aca="false">COUNTIF($D$2:D268,"+")/COUNTIF($D$2:$D$1261,"+")</f>
        <v>#DIV/0!</v>
      </c>
      <c r="H268" s="0" t="e">
        <f aca="false">COUNTIF($D$2:D268,"-")/COUNTIF($D$2:$D$1261,"-")</f>
        <v>#DIV/0!</v>
      </c>
      <c r="I268" s="0" t="e">
        <f aca="false">(H268-H267)*G268</f>
        <v>#DIV/0!</v>
      </c>
    </row>
    <row r="269" customFormat="false" ht="13.8" hidden="false" customHeight="false" outlineLevel="0" collapsed="false">
      <c r="C269" s="0" t="n">
        <f aca="true">RAND()</f>
        <v>0.0131632724078372</v>
      </c>
      <c r="F269" s="0" t="e">
        <f aca="false">COUNTIF($D$2:D269,"+")/COUNTA($D$2:$D269)</f>
        <v>#DIV/0!</v>
      </c>
      <c r="G269" s="0" t="e">
        <f aca="false">COUNTIF($D$2:D269,"+")/COUNTIF($D$2:$D$1261,"+")</f>
        <v>#DIV/0!</v>
      </c>
      <c r="H269" s="0" t="e">
        <f aca="false">COUNTIF($D$2:D269,"-")/COUNTIF($D$2:$D$1261,"-")</f>
        <v>#DIV/0!</v>
      </c>
      <c r="I269" s="0" t="e">
        <f aca="false">(H269-H268)*G269</f>
        <v>#DIV/0!</v>
      </c>
    </row>
    <row r="270" customFormat="false" ht="13.8" hidden="false" customHeight="false" outlineLevel="0" collapsed="false">
      <c r="C270" s="0" t="n">
        <f aca="true">RAND()</f>
        <v>0.0844590252963826</v>
      </c>
      <c r="F270" s="0" t="e">
        <f aca="false">COUNTIF($D$2:D270,"+")/COUNTA($D$2:$D270)</f>
        <v>#DIV/0!</v>
      </c>
      <c r="G270" s="0" t="e">
        <f aca="false">COUNTIF($D$2:D270,"+")/COUNTIF($D$2:$D$1261,"+")</f>
        <v>#DIV/0!</v>
      </c>
      <c r="H270" s="0" t="e">
        <f aca="false">COUNTIF($D$2:D270,"-")/COUNTIF($D$2:$D$1261,"-")</f>
        <v>#DIV/0!</v>
      </c>
      <c r="I270" s="0" t="e">
        <f aca="false">(H270-H269)*G270</f>
        <v>#DIV/0!</v>
      </c>
    </row>
    <row r="271" customFormat="false" ht="13.8" hidden="false" customHeight="false" outlineLevel="0" collapsed="false">
      <c r="C271" s="0" t="n">
        <f aca="true">RAND()</f>
        <v>0.201665367814712</v>
      </c>
      <c r="F271" s="0" t="e">
        <f aca="false">COUNTIF($D$2:D271,"+")/COUNTA($D$2:$D271)</f>
        <v>#DIV/0!</v>
      </c>
      <c r="G271" s="0" t="e">
        <f aca="false">COUNTIF($D$2:D271,"+")/COUNTIF($D$2:$D$1261,"+")</f>
        <v>#DIV/0!</v>
      </c>
      <c r="H271" s="0" t="e">
        <f aca="false">COUNTIF($D$2:D271,"-")/COUNTIF($D$2:$D$1261,"-")</f>
        <v>#DIV/0!</v>
      </c>
      <c r="I271" s="0" t="e">
        <f aca="false">(H271-H270)*G271</f>
        <v>#DIV/0!</v>
      </c>
    </row>
    <row r="272" customFormat="false" ht="13.8" hidden="false" customHeight="false" outlineLevel="0" collapsed="false">
      <c r="C272" s="0" t="n">
        <f aca="true">RAND()</f>
        <v>0.0347227380843833</v>
      </c>
      <c r="F272" s="0" t="e">
        <f aca="false">COUNTIF($D$2:D272,"+")/COUNTA($D$2:$D272)</f>
        <v>#DIV/0!</v>
      </c>
      <c r="G272" s="0" t="e">
        <f aca="false">COUNTIF($D$2:D272,"+")/COUNTIF($D$2:$D$1261,"+")</f>
        <v>#DIV/0!</v>
      </c>
      <c r="H272" s="0" t="e">
        <f aca="false">COUNTIF($D$2:D272,"-")/COUNTIF($D$2:$D$1261,"-")</f>
        <v>#DIV/0!</v>
      </c>
      <c r="I272" s="0" t="e">
        <f aca="false">(H272-H271)*G272</f>
        <v>#DIV/0!</v>
      </c>
    </row>
    <row r="273" customFormat="false" ht="13.8" hidden="false" customHeight="false" outlineLevel="0" collapsed="false">
      <c r="C273" s="0" t="n">
        <f aca="true">RAND()</f>
        <v>0.693240548134781</v>
      </c>
      <c r="F273" s="0" t="e">
        <f aca="false">COUNTIF($D$2:D273,"+")/COUNTA($D$2:$D273)</f>
        <v>#DIV/0!</v>
      </c>
      <c r="G273" s="0" t="e">
        <f aca="false">COUNTIF($D$2:D273,"+")/COUNTIF($D$2:$D$1261,"+")</f>
        <v>#DIV/0!</v>
      </c>
      <c r="H273" s="0" t="e">
        <f aca="false">COUNTIF($D$2:D273,"-")/COUNTIF($D$2:$D$1261,"-")</f>
        <v>#DIV/0!</v>
      </c>
      <c r="I273" s="0" t="e">
        <f aca="false">(H273-H272)*G273</f>
        <v>#DIV/0!</v>
      </c>
    </row>
    <row r="274" customFormat="false" ht="13.8" hidden="false" customHeight="false" outlineLevel="0" collapsed="false">
      <c r="C274" s="0" t="n">
        <f aca="true">RAND()</f>
        <v>0.59142760199029</v>
      </c>
      <c r="F274" s="0" t="e">
        <f aca="false">COUNTIF($D$2:D274,"+")/COUNTA($D$2:$D274)</f>
        <v>#DIV/0!</v>
      </c>
      <c r="G274" s="0" t="e">
        <f aca="false">COUNTIF($D$2:D274,"+")/COUNTIF($D$2:$D$1261,"+")</f>
        <v>#DIV/0!</v>
      </c>
      <c r="H274" s="0" t="e">
        <f aca="false">COUNTIF($D$2:D274,"-")/COUNTIF($D$2:$D$1261,"-")</f>
        <v>#DIV/0!</v>
      </c>
      <c r="I274" s="0" t="e">
        <f aca="false">(H274-H273)*G274</f>
        <v>#DIV/0!</v>
      </c>
    </row>
    <row r="275" customFormat="false" ht="13.8" hidden="false" customHeight="false" outlineLevel="0" collapsed="false">
      <c r="C275" s="0" t="n">
        <f aca="true">RAND()</f>
        <v>0.631791463936679</v>
      </c>
      <c r="F275" s="0" t="e">
        <f aca="false">COUNTIF($D$2:D275,"+")/COUNTA($D$2:$D275)</f>
        <v>#DIV/0!</v>
      </c>
      <c r="G275" s="0" t="e">
        <f aca="false">COUNTIF($D$2:D275,"+")/COUNTIF($D$2:$D$1261,"+")</f>
        <v>#DIV/0!</v>
      </c>
      <c r="H275" s="0" t="e">
        <f aca="false">COUNTIF($D$2:D275,"-")/COUNTIF($D$2:$D$1261,"-")</f>
        <v>#DIV/0!</v>
      </c>
      <c r="I275" s="0" t="e">
        <f aca="false">(H275-H274)*G275</f>
        <v>#DIV/0!</v>
      </c>
    </row>
    <row r="276" customFormat="false" ht="13.8" hidden="false" customHeight="false" outlineLevel="0" collapsed="false">
      <c r="C276" s="0" t="n">
        <f aca="true">RAND()</f>
        <v>0.958791050943546</v>
      </c>
      <c r="F276" s="0" t="e">
        <f aca="false">COUNTIF($D$2:D276,"+")/COUNTA($D$2:$D276)</f>
        <v>#DIV/0!</v>
      </c>
      <c r="G276" s="0" t="e">
        <f aca="false">COUNTIF($D$2:D276,"+")/COUNTIF($D$2:$D$1261,"+")</f>
        <v>#DIV/0!</v>
      </c>
      <c r="H276" s="0" t="e">
        <f aca="false">COUNTIF($D$2:D276,"-")/COUNTIF($D$2:$D$1261,"-")</f>
        <v>#DIV/0!</v>
      </c>
      <c r="I276" s="0" t="e">
        <f aca="false">(H276-H275)*G276</f>
        <v>#DIV/0!</v>
      </c>
    </row>
    <row r="277" customFormat="false" ht="13.8" hidden="false" customHeight="false" outlineLevel="0" collapsed="false">
      <c r="C277" s="0" t="n">
        <f aca="true">RAND()</f>
        <v>0.489609250915237</v>
      </c>
      <c r="F277" s="0" t="e">
        <f aca="false">COUNTIF($D$2:D277,"+")/COUNTA($D$2:$D277)</f>
        <v>#DIV/0!</v>
      </c>
      <c r="G277" s="0" t="e">
        <f aca="false">COUNTIF($D$2:D277,"+")/COUNTIF($D$2:$D$1261,"+")</f>
        <v>#DIV/0!</v>
      </c>
      <c r="H277" s="0" t="e">
        <f aca="false">COUNTIF($D$2:D277,"-")/COUNTIF($D$2:$D$1261,"-")</f>
        <v>#DIV/0!</v>
      </c>
      <c r="I277" s="0" t="e">
        <f aca="false">(H277-H276)*G277</f>
        <v>#DIV/0!</v>
      </c>
    </row>
    <row r="278" customFormat="false" ht="13.8" hidden="false" customHeight="false" outlineLevel="0" collapsed="false">
      <c r="C278" s="0" t="n">
        <f aca="true">RAND()</f>
        <v>0.13852563558612</v>
      </c>
      <c r="F278" s="0" t="e">
        <f aca="false">COUNTIF($D$2:D278,"+")/COUNTA($D$2:$D278)</f>
        <v>#DIV/0!</v>
      </c>
      <c r="G278" s="0" t="e">
        <f aca="false">COUNTIF($D$2:D278,"+")/COUNTIF($D$2:$D$1261,"+")</f>
        <v>#DIV/0!</v>
      </c>
      <c r="H278" s="0" t="e">
        <f aca="false">COUNTIF($D$2:D278,"-")/COUNTIF($D$2:$D$1261,"-")</f>
        <v>#DIV/0!</v>
      </c>
      <c r="I278" s="0" t="e">
        <f aca="false">(H278-H277)*G278</f>
        <v>#DIV/0!</v>
      </c>
    </row>
    <row r="279" customFormat="false" ht="13.8" hidden="false" customHeight="false" outlineLevel="0" collapsed="false">
      <c r="C279" s="0" t="n">
        <f aca="true">RAND()</f>
        <v>0.100126871955581</v>
      </c>
      <c r="F279" s="0" t="e">
        <f aca="false">COUNTIF($D$2:D279,"+")/COUNTA($D$2:$D279)</f>
        <v>#DIV/0!</v>
      </c>
      <c r="G279" s="0" t="e">
        <f aca="false">COUNTIF($D$2:D279,"+")/COUNTIF($D$2:$D$1261,"+")</f>
        <v>#DIV/0!</v>
      </c>
      <c r="H279" s="0" t="e">
        <f aca="false">COUNTIF($D$2:D279,"-")/COUNTIF($D$2:$D$1261,"-")</f>
        <v>#DIV/0!</v>
      </c>
      <c r="I279" s="0" t="e">
        <f aca="false">(H279-H278)*G279</f>
        <v>#DIV/0!</v>
      </c>
    </row>
    <row r="280" customFormat="false" ht="13.8" hidden="false" customHeight="false" outlineLevel="0" collapsed="false">
      <c r="C280" s="0" t="n">
        <f aca="true">RAND()</f>
        <v>0.809789819759317</v>
      </c>
      <c r="F280" s="0" t="e">
        <f aca="false">COUNTIF($D$2:D280,"+")/COUNTA($D$2:$D280)</f>
        <v>#DIV/0!</v>
      </c>
      <c r="G280" s="0" t="e">
        <f aca="false">COUNTIF($D$2:D280,"+")/COUNTIF($D$2:$D$1261,"+")</f>
        <v>#DIV/0!</v>
      </c>
      <c r="H280" s="0" t="e">
        <f aca="false">COUNTIF($D$2:D280,"-")/COUNTIF($D$2:$D$1261,"-")</f>
        <v>#DIV/0!</v>
      </c>
      <c r="I280" s="0" t="e">
        <f aca="false">(H280-H279)*G280</f>
        <v>#DIV/0!</v>
      </c>
    </row>
    <row r="281" customFormat="false" ht="13.8" hidden="false" customHeight="false" outlineLevel="0" collapsed="false">
      <c r="C281" s="0" t="n">
        <f aca="true">RAND()</f>
        <v>0.0606590012321249</v>
      </c>
      <c r="F281" s="0" t="e">
        <f aca="false">COUNTIF($D$2:D281,"+")/COUNTA($D$2:$D281)</f>
        <v>#DIV/0!</v>
      </c>
      <c r="G281" s="0" t="e">
        <f aca="false">COUNTIF($D$2:D281,"+")/COUNTIF($D$2:$D$1261,"+")</f>
        <v>#DIV/0!</v>
      </c>
      <c r="H281" s="0" t="e">
        <f aca="false">COUNTIF($D$2:D281,"-")/COUNTIF($D$2:$D$1261,"-")</f>
        <v>#DIV/0!</v>
      </c>
      <c r="I281" s="0" t="e">
        <f aca="false">(H281-H280)*G281</f>
        <v>#DIV/0!</v>
      </c>
    </row>
    <row r="282" customFormat="false" ht="13.8" hidden="false" customHeight="false" outlineLevel="0" collapsed="false">
      <c r="C282" s="0" t="n">
        <f aca="true">RAND()</f>
        <v>0.280023642466404</v>
      </c>
      <c r="F282" s="0" t="e">
        <f aca="false">COUNTIF($D$2:D282,"+")/COUNTA($D$2:$D282)</f>
        <v>#DIV/0!</v>
      </c>
      <c r="G282" s="0" t="e">
        <f aca="false">COUNTIF($D$2:D282,"+")/COUNTIF($D$2:$D$1261,"+")</f>
        <v>#DIV/0!</v>
      </c>
      <c r="H282" s="0" t="e">
        <f aca="false">COUNTIF($D$2:D282,"-")/COUNTIF($D$2:$D$1261,"-")</f>
        <v>#DIV/0!</v>
      </c>
      <c r="I282" s="0" t="e">
        <f aca="false">(H282-H281)*G282</f>
        <v>#DIV/0!</v>
      </c>
    </row>
    <row r="283" customFormat="false" ht="13.8" hidden="false" customHeight="false" outlineLevel="0" collapsed="false">
      <c r="C283" s="0" t="n">
        <f aca="true">RAND()</f>
        <v>0.722922043525614</v>
      </c>
      <c r="F283" s="0" t="e">
        <f aca="false">COUNTIF($D$2:D283,"+")/COUNTA($D$2:$D283)</f>
        <v>#DIV/0!</v>
      </c>
      <c r="G283" s="0" t="e">
        <f aca="false">COUNTIF($D$2:D283,"+")/COUNTIF($D$2:$D$1261,"+")</f>
        <v>#DIV/0!</v>
      </c>
      <c r="H283" s="0" t="e">
        <f aca="false">COUNTIF($D$2:D283,"-")/COUNTIF($D$2:$D$1261,"-")</f>
        <v>#DIV/0!</v>
      </c>
      <c r="I283" s="0" t="e">
        <f aca="false">(H283-H282)*G283</f>
        <v>#DIV/0!</v>
      </c>
    </row>
    <row r="284" customFormat="false" ht="13.8" hidden="false" customHeight="false" outlineLevel="0" collapsed="false">
      <c r="C284" s="0" t="n">
        <f aca="true">RAND()</f>
        <v>0.338338411762379</v>
      </c>
      <c r="F284" s="0" t="e">
        <f aca="false">COUNTIF($D$2:D284,"+")/COUNTA($D$2:$D284)</f>
        <v>#DIV/0!</v>
      </c>
      <c r="G284" s="0" t="e">
        <f aca="false">COUNTIF($D$2:D284,"+")/COUNTIF($D$2:$D$1261,"+")</f>
        <v>#DIV/0!</v>
      </c>
      <c r="H284" s="0" t="e">
        <f aca="false">COUNTIF($D$2:D284,"-")/COUNTIF($D$2:$D$1261,"-")</f>
        <v>#DIV/0!</v>
      </c>
      <c r="I284" s="0" t="e">
        <f aca="false">(H284-H283)*G284</f>
        <v>#DIV/0!</v>
      </c>
    </row>
    <row r="285" customFormat="false" ht="13.8" hidden="false" customHeight="false" outlineLevel="0" collapsed="false">
      <c r="C285" s="0" t="n">
        <f aca="true">RAND()</f>
        <v>0.307832788559608</v>
      </c>
      <c r="F285" s="0" t="e">
        <f aca="false">COUNTIF($D$2:D285,"+")/COUNTA($D$2:$D285)</f>
        <v>#DIV/0!</v>
      </c>
      <c r="G285" s="0" t="e">
        <f aca="false">COUNTIF($D$2:D285,"+")/COUNTIF($D$2:$D$1261,"+")</f>
        <v>#DIV/0!</v>
      </c>
      <c r="H285" s="0" t="e">
        <f aca="false">COUNTIF($D$2:D285,"-")/COUNTIF($D$2:$D$1261,"-")</f>
        <v>#DIV/0!</v>
      </c>
      <c r="I285" s="0" t="e">
        <f aca="false">(H285-H284)*G285</f>
        <v>#DIV/0!</v>
      </c>
    </row>
    <row r="286" customFormat="false" ht="13.8" hidden="false" customHeight="false" outlineLevel="0" collapsed="false">
      <c r="C286" s="0" t="n">
        <f aca="true">RAND()</f>
        <v>0.410071311867796</v>
      </c>
      <c r="F286" s="0" t="e">
        <f aca="false">COUNTIF($D$2:D286,"+")/COUNTA($D$2:$D286)</f>
        <v>#DIV/0!</v>
      </c>
      <c r="G286" s="0" t="e">
        <f aca="false">COUNTIF($D$2:D286,"+")/COUNTIF($D$2:$D$1261,"+")</f>
        <v>#DIV/0!</v>
      </c>
      <c r="H286" s="0" t="e">
        <f aca="false">COUNTIF($D$2:D286,"-")/COUNTIF($D$2:$D$1261,"-")</f>
        <v>#DIV/0!</v>
      </c>
      <c r="I286" s="0" t="e">
        <f aca="false">(H286-H285)*G286</f>
        <v>#DIV/0!</v>
      </c>
    </row>
    <row r="287" customFormat="false" ht="13.8" hidden="false" customHeight="false" outlineLevel="0" collapsed="false">
      <c r="C287" s="0" t="n">
        <f aca="true">RAND()</f>
        <v>0.630597862997092</v>
      </c>
      <c r="F287" s="0" t="e">
        <f aca="false">COUNTIF($D$2:D287,"+")/COUNTA($D$2:$D287)</f>
        <v>#DIV/0!</v>
      </c>
      <c r="G287" s="0" t="e">
        <f aca="false">COUNTIF($D$2:D287,"+")/COUNTIF($D$2:$D$1261,"+")</f>
        <v>#DIV/0!</v>
      </c>
      <c r="H287" s="0" t="e">
        <f aca="false">COUNTIF($D$2:D287,"-")/COUNTIF($D$2:$D$1261,"-")</f>
        <v>#DIV/0!</v>
      </c>
      <c r="I287" s="0" t="e">
        <f aca="false">(H287-H286)*G287</f>
        <v>#DIV/0!</v>
      </c>
    </row>
    <row r="288" customFormat="false" ht="13.8" hidden="false" customHeight="false" outlineLevel="0" collapsed="false">
      <c r="C288" s="0" t="n">
        <f aca="true">RAND()</f>
        <v>0.647480299579911</v>
      </c>
      <c r="F288" s="0" t="e">
        <f aca="false">COUNTIF($D$2:D288,"+")/COUNTA($D$2:$D288)</f>
        <v>#DIV/0!</v>
      </c>
      <c r="G288" s="0" t="e">
        <f aca="false">COUNTIF($D$2:D288,"+")/COUNTIF($D$2:$D$1261,"+")</f>
        <v>#DIV/0!</v>
      </c>
      <c r="H288" s="0" t="e">
        <f aca="false">COUNTIF($D$2:D288,"-")/COUNTIF($D$2:$D$1261,"-")</f>
        <v>#DIV/0!</v>
      </c>
      <c r="I288" s="0" t="e">
        <f aca="false">(H288-H287)*G288</f>
        <v>#DIV/0!</v>
      </c>
    </row>
    <row r="289" customFormat="false" ht="13.8" hidden="false" customHeight="false" outlineLevel="0" collapsed="false">
      <c r="C289" s="0" t="n">
        <f aca="true">RAND()</f>
        <v>0.475960297626443</v>
      </c>
      <c r="F289" s="0" t="e">
        <f aca="false">COUNTIF($D$2:D289,"+")/COUNTA($D$2:$D289)</f>
        <v>#DIV/0!</v>
      </c>
      <c r="G289" s="0" t="e">
        <f aca="false">COUNTIF($D$2:D289,"+")/COUNTIF($D$2:$D$1261,"+")</f>
        <v>#DIV/0!</v>
      </c>
      <c r="H289" s="0" t="e">
        <f aca="false">COUNTIF($D$2:D289,"-")/COUNTIF($D$2:$D$1261,"-")</f>
        <v>#DIV/0!</v>
      </c>
      <c r="I289" s="0" t="e">
        <f aca="false">(H289-H288)*G289</f>
        <v>#DIV/0!</v>
      </c>
    </row>
    <row r="290" customFormat="false" ht="13.8" hidden="false" customHeight="false" outlineLevel="0" collapsed="false">
      <c r="C290" s="0" t="n">
        <f aca="true">RAND()</f>
        <v>0.596590376575477</v>
      </c>
      <c r="F290" s="0" t="e">
        <f aca="false">COUNTIF($D$2:D290,"+")/COUNTA($D$2:$D290)</f>
        <v>#DIV/0!</v>
      </c>
      <c r="G290" s="0" t="e">
        <f aca="false">COUNTIF($D$2:D290,"+")/COUNTIF($D$2:$D$1261,"+")</f>
        <v>#DIV/0!</v>
      </c>
      <c r="H290" s="0" t="e">
        <f aca="false">COUNTIF($D$2:D290,"-")/COUNTIF($D$2:$D$1261,"-")</f>
        <v>#DIV/0!</v>
      </c>
      <c r="I290" s="0" t="e">
        <f aca="false">(H290-H289)*G290</f>
        <v>#DIV/0!</v>
      </c>
    </row>
    <row r="291" customFormat="false" ht="13.8" hidden="false" customHeight="false" outlineLevel="0" collapsed="false">
      <c r="C291" s="0" t="n">
        <f aca="true">RAND()</f>
        <v>0.775291377562098</v>
      </c>
      <c r="F291" s="0" t="e">
        <f aca="false">COUNTIF($D$2:D291,"+")/COUNTA($D$2:$D291)</f>
        <v>#DIV/0!</v>
      </c>
      <c r="G291" s="0" t="e">
        <f aca="false">COUNTIF($D$2:D291,"+")/COUNTIF($D$2:$D$1261,"+")</f>
        <v>#DIV/0!</v>
      </c>
      <c r="H291" s="0" t="e">
        <f aca="false">COUNTIF($D$2:D291,"-")/COUNTIF($D$2:$D$1261,"-")</f>
        <v>#DIV/0!</v>
      </c>
      <c r="I291" s="0" t="e">
        <f aca="false">(H291-H290)*G291</f>
        <v>#DIV/0!</v>
      </c>
    </row>
    <row r="292" customFormat="false" ht="13.8" hidden="false" customHeight="false" outlineLevel="0" collapsed="false">
      <c r="C292" s="0" t="n">
        <f aca="true">RAND()</f>
        <v>0.792164513026364</v>
      </c>
      <c r="F292" s="0" t="e">
        <f aca="false">COUNTIF($D$2:D292,"+")/COUNTA($D$2:$D292)</f>
        <v>#DIV/0!</v>
      </c>
      <c r="G292" s="0" t="e">
        <f aca="false">COUNTIF($D$2:D292,"+")/COUNTIF($D$2:$D$1261,"+")</f>
        <v>#DIV/0!</v>
      </c>
      <c r="H292" s="0" t="e">
        <f aca="false">COUNTIF($D$2:D292,"-")/COUNTIF($D$2:$D$1261,"-")</f>
        <v>#DIV/0!</v>
      </c>
      <c r="I292" s="0" t="e">
        <f aca="false">(H292-H291)*G292</f>
        <v>#DIV/0!</v>
      </c>
    </row>
    <row r="293" customFormat="false" ht="13.8" hidden="false" customHeight="false" outlineLevel="0" collapsed="false">
      <c r="C293" s="0" t="n">
        <f aca="true">RAND()</f>
        <v>0.69180665363092</v>
      </c>
      <c r="F293" s="0" t="e">
        <f aca="false">COUNTIF($D$2:D293,"+")/COUNTA($D$2:$D293)</f>
        <v>#DIV/0!</v>
      </c>
      <c r="G293" s="0" t="e">
        <f aca="false">COUNTIF($D$2:D293,"+")/COUNTIF($D$2:$D$1261,"+")</f>
        <v>#DIV/0!</v>
      </c>
      <c r="H293" s="0" t="e">
        <f aca="false">COUNTIF($D$2:D293,"-")/COUNTIF($D$2:$D$1261,"-")</f>
        <v>#DIV/0!</v>
      </c>
      <c r="I293" s="0" t="e">
        <f aca="false">(H293-H292)*G293</f>
        <v>#DIV/0!</v>
      </c>
    </row>
    <row r="294" customFormat="false" ht="13.8" hidden="false" customHeight="false" outlineLevel="0" collapsed="false">
      <c r="C294" s="0" t="n">
        <f aca="true">RAND()</f>
        <v>0.757112610968761</v>
      </c>
      <c r="F294" s="0" t="e">
        <f aca="false">COUNTIF($D$2:D294,"+")/COUNTA($D$2:$D294)</f>
        <v>#DIV/0!</v>
      </c>
      <c r="G294" s="0" t="e">
        <f aca="false">COUNTIF($D$2:D294,"+")/COUNTIF($D$2:$D$1261,"+")</f>
        <v>#DIV/0!</v>
      </c>
      <c r="H294" s="0" t="e">
        <f aca="false">COUNTIF($D$2:D294,"-")/COUNTIF($D$2:$D$1261,"-")</f>
        <v>#DIV/0!</v>
      </c>
      <c r="I294" s="0" t="e">
        <f aca="false">(H294-H293)*G294</f>
        <v>#DIV/0!</v>
      </c>
    </row>
    <row r="295" customFormat="false" ht="13.8" hidden="false" customHeight="false" outlineLevel="0" collapsed="false">
      <c r="C295" s="0" t="n">
        <f aca="true">RAND()</f>
        <v>0.94215731730219</v>
      </c>
      <c r="F295" s="0" t="e">
        <f aca="false">COUNTIF($D$2:D295,"+")/COUNTA($D$2:$D295)</f>
        <v>#DIV/0!</v>
      </c>
      <c r="G295" s="0" t="e">
        <f aca="false">COUNTIF($D$2:D295,"+")/COUNTIF($D$2:$D$1261,"+")</f>
        <v>#DIV/0!</v>
      </c>
      <c r="H295" s="0" t="e">
        <f aca="false">COUNTIF($D$2:D295,"-")/COUNTIF($D$2:$D$1261,"-")</f>
        <v>#DIV/0!</v>
      </c>
      <c r="I295" s="0" t="e">
        <f aca="false">(H295-H294)*G295</f>
        <v>#DIV/0!</v>
      </c>
    </row>
    <row r="296" customFormat="false" ht="13.8" hidden="false" customHeight="false" outlineLevel="0" collapsed="false">
      <c r="C296" s="0" t="n">
        <f aca="true">RAND()</f>
        <v>0.362128555658273</v>
      </c>
      <c r="F296" s="0" t="e">
        <f aca="false">COUNTIF($D$2:D296,"+")/COUNTA($D$2:$D296)</f>
        <v>#DIV/0!</v>
      </c>
      <c r="G296" s="0" t="e">
        <f aca="false">COUNTIF($D$2:D296,"+")/COUNTIF($D$2:$D$1261,"+")</f>
        <v>#DIV/0!</v>
      </c>
      <c r="H296" s="0" t="e">
        <f aca="false">COUNTIF($D$2:D296,"-")/COUNTIF($D$2:$D$1261,"-")</f>
        <v>#DIV/0!</v>
      </c>
      <c r="I296" s="0" t="e">
        <f aca="false">(H296-H295)*G296</f>
        <v>#DIV/0!</v>
      </c>
    </row>
    <row r="297" customFormat="false" ht="13.8" hidden="false" customHeight="false" outlineLevel="0" collapsed="false">
      <c r="C297" s="0" t="n">
        <f aca="true">RAND()</f>
        <v>0.984604762750678</v>
      </c>
      <c r="F297" s="0" t="e">
        <f aca="false">COUNTIF($D$2:D297,"+")/COUNTA($D$2:$D297)</f>
        <v>#DIV/0!</v>
      </c>
      <c r="G297" s="0" t="e">
        <f aca="false">COUNTIF($D$2:D297,"+")/COUNTIF($D$2:$D$1261,"+")</f>
        <v>#DIV/0!</v>
      </c>
      <c r="H297" s="0" t="e">
        <f aca="false">COUNTIF($D$2:D297,"-")/COUNTIF($D$2:$D$1261,"-")</f>
        <v>#DIV/0!</v>
      </c>
      <c r="I297" s="0" t="e">
        <f aca="false">(H297-H296)*G297</f>
        <v>#DIV/0!</v>
      </c>
    </row>
    <row r="298" customFormat="false" ht="13.8" hidden="false" customHeight="false" outlineLevel="0" collapsed="false">
      <c r="C298" s="0" t="n">
        <f aca="true">RAND()</f>
        <v>0.494068804313429</v>
      </c>
      <c r="F298" s="0" t="e">
        <f aca="false">COUNTIF($D$2:D298,"+")/COUNTA($D$2:$D298)</f>
        <v>#DIV/0!</v>
      </c>
      <c r="G298" s="0" t="e">
        <f aca="false">COUNTIF($D$2:D298,"+")/COUNTIF($D$2:$D$1261,"+")</f>
        <v>#DIV/0!</v>
      </c>
      <c r="H298" s="0" t="e">
        <f aca="false">COUNTIF($D$2:D298,"-")/COUNTIF($D$2:$D$1261,"-")</f>
        <v>#DIV/0!</v>
      </c>
      <c r="I298" s="0" t="e">
        <f aca="false">(H298-H297)*G298</f>
        <v>#DIV/0!</v>
      </c>
    </row>
    <row r="299" customFormat="false" ht="13.8" hidden="false" customHeight="false" outlineLevel="0" collapsed="false">
      <c r="C299" s="0" t="n">
        <f aca="true">RAND()</f>
        <v>0.395170305739157</v>
      </c>
      <c r="F299" s="0" t="e">
        <f aca="false">COUNTIF($D$2:D299,"+")/COUNTA($D$2:$D299)</f>
        <v>#DIV/0!</v>
      </c>
      <c r="G299" s="0" t="e">
        <f aca="false">COUNTIF($D$2:D299,"+")/COUNTIF($D$2:$D$1261,"+")</f>
        <v>#DIV/0!</v>
      </c>
      <c r="H299" s="0" t="e">
        <f aca="false">COUNTIF($D$2:D299,"-")/COUNTIF($D$2:$D$1261,"-")</f>
        <v>#DIV/0!</v>
      </c>
      <c r="I299" s="0" t="e">
        <f aca="false">(H299-H298)*G299</f>
        <v>#DIV/0!</v>
      </c>
    </row>
    <row r="300" customFormat="false" ht="13.8" hidden="false" customHeight="false" outlineLevel="0" collapsed="false">
      <c r="C300" s="0" t="n">
        <f aca="true">RAND()</f>
        <v>0.339868328184821</v>
      </c>
      <c r="F300" s="0" t="e">
        <f aca="false">COUNTIF($D$2:D300,"+")/COUNTA($D$2:$D300)</f>
        <v>#DIV/0!</v>
      </c>
      <c r="G300" s="0" t="e">
        <f aca="false">COUNTIF($D$2:D300,"+")/COUNTIF($D$2:$D$1261,"+")</f>
        <v>#DIV/0!</v>
      </c>
      <c r="H300" s="0" t="e">
        <f aca="false">COUNTIF($D$2:D300,"-")/COUNTIF($D$2:$D$1261,"-")</f>
        <v>#DIV/0!</v>
      </c>
      <c r="I300" s="0" t="e">
        <f aca="false">(H300-H299)*G300</f>
        <v>#DIV/0!</v>
      </c>
    </row>
    <row r="301" customFormat="false" ht="13.8" hidden="false" customHeight="false" outlineLevel="0" collapsed="false">
      <c r="C301" s="0" t="n">
        <f aca="true">RAND()</f>
        <v>0.405669483705424</v>
      </c>
      <c r="F301" s="0" t="e">
        <f aca="false">COUNTIF($D$2:D301,"+")/COUNTA($D$2:$D301)</f>
        <v>#DIV/0!</v>
      </c>
      <c r="G301" s="0" t="e">
        <f aca="false">COUNTIF($D$2:D301,"+")/COUNTIF($D$2:$D$1261,"+")</f>
        <v>#DIV/0!</v>
      </c>
      <c r="H301" s="0" t="e">
        <f aca="false">COUNTIF($D$2:D301,"-")/COUNTIF($D$2:$D$1261,"-")</f>
        <v>#DIV/0!</v>
      </c>
      <c r="I301" s="0" t="e">
        <f aca="false">(H301-H300)*G301</f>
        <v>#DIV/0!</v>
      </c>
    </row>
    <row r="302" customFormat="false" ht="13.8" hidden="false" customHeight="false" outlineLevel="0" collapsed="false">
      <c r="C302" s="0" t="n">
        <f aca="true">RAND()</f>
        <v>0.594362005707808</v>
      </c>
      <c r="F302" s="0" t="e">
        <f aca="false">COUNTIF($D$2:D302,"+")/COUNTA($D$2:$D302)</f>
        <v>#DIV/0!</v>
      </c>
      <c r="G302" s="0" t="e">
        <f aca="false">COUNTIF($D$2:D302,"+")/COUNTIF($D$2:$D$1261,"+")</f>
        <v>#DIV/0!</v>
      </c>
      <c r="H302" s="0" t="e">
        <f aca="false">COUNTIF($D$2:D302,"-")/COUNTIF($D$2:$D$1261,"-")</f>
        <v>#DIV/0!</v>
      </c>
      <c r="I302" s="0" t="e">
        <f aca="false">(H302-H301)*G302</f>
        <v>#DIV/0!</v>
      </c>
    </row>
    <row r="303" customFormat="false" ht="13.8" hidden="false" customHeight="false" outlineLevel="0" collapsed="false">
      <c r="C303" s="0" t="n">
        <f aca="true">RAND()</f>
        <v>0.191263366141357</v>
      </c>
      <c r="F303" s="0" t="e">
        <f aca="false">COUNTIF($D$2:D303,"+")/COUNTA($D$2:$D303)</f>
        <v>#DIV/0!</v>
      </c>
      <c r="G303" s="0" t="e">
        <f aca="false">COUNTIF($D$2:D303,"+")/COUNTIF($D$2:$D$1261,"+")</f>
        <v>#DIV/0!</v>
      </c>
      <c r="H303" s="0" t="e">
        <f aca="false">COUNTIF($D$2:D303,"-")/COUNTIF($D$2:$D$1261,"-")</f>
        <v>#DIV/0!</v>
      </c>
      <c r="I303" s="0" t="e">
        <f aca="false">(H303-H302)*G303</f>
        <v>#DIV/0!</v>
      </c>
    </row>
    <row r="304" customFormat="false" ht="13.8" hidden="false" customHeight="false" outlineLevel="0" collapsed="false">
      <c r="C304" s="0" t="n">
        <f aca="true">RAND()</f>
        <v>0.614886615774594</v>
      </c>
      <c r="F304" s="0" t="e">
        <f aca="false">COUNTIF($D$2:D304,"+")/COUNTA($D$2:$D304)</f>
        <v>#DIV/0!</v>
      </c>
      <c r="G304" s="0" t="e">
        <f aca="false">COUNTIF($D$2:D304,"+")/COUNTIF($D$2:$D$1261,"+")</f>
        <v>#DIV/0!</v>
      </c>
      <c r="H304" s="0" t="e">
        <f aca="false">COUNTIF($D$2:D304,"-")/COUNTIF($D$2:$D$1261,"-")</f>
        <v>#DIV/0!</v>
      </c>
      <c r="I304" s="0" t="e">
        <f aca="false">(H304-H303)*G304</f>
        <v>#DIV/0!</v>
      </c>
    </row>
    <row r="305" customFormat="false" ht="13.8" hidden="false" customHeight="false" outlineLevel="0" collapsed="false">
      <c r="C305" s="0" t="n">
        <f aca="true">RAND()</f>
        <v>0.295405338867567</v>
      </c>
      <c r="F305" s="0" t="e">
        <f aca="false">COUNTIF($D$2:D305,"+")/COUNTA($D$2:$D305)</f>
        <v>#DIV/0!</v>
      </c>
      <c r="G305" s="0" t="e">
        <f aca="false">COUNTIF($D$2:D305,"+")/COUNTIF($D$2:$D$1261,"+")</f>
        <v>#DIV/0!</v>
      </c>
      <c r="H305" s="0" t="e">
        <f aca="false">COUNTIF($D$2:D305,"-")/COUNTIF($D$2:$D$1261,"-")</f>
        <v>#DIV/0!</v>
      </c>
      <c r="I305" s="0" t="e">
        <f aca="false">(H305-H304)*G305</f>
        <v>#DIV/0!</v>
      </c>
    </row>
    <row r="306" customFormat="false" ht="13.8" hidden="false" customHeight="false" outlineLevel="0" collapsed="false">
      <c r="C306" s="0" t="n">
        <f aca="true">RAND()</f>
        <v>0.284780791611411</v>
      </c>
      <c r="F306" s="0" t="e">
        <f aca="false">COUNTIF($D$2:D306,"+")/COUNTA($D$2:$D306)</f>
        <v>#DIV/0!</v>
      </c>
      <c r="G306" s="0" t="e">
        <f aca="false">COUNTIF($D$2:D306,"+")/COUNTIF($D$2:$D$1261,"+")</f>
        <v>#DIV/0!</v>
      </c>
      <c r="H306" s="0" t="e">
        <f aca="false">COUNTIF($D$2:D306,"-")/COUNTIF($D$2:$D$1261,"-")</f>
        <v>#DIV/0!</v>
      </c>
      <c r="I306" s="0" t="e">
        <f aca="false">(H306-H305)*G306</f>
        <v>#DIV/0!</v>
      </c>
    </row>
    <row r="307" customFormat="false" ht="13.8" hidden="false" customHeight="false" outlineLevel="0" collapsed="false">
      <c r="C307" s="0" t="n">
        <f aca="true">RAND()</f>
        <v>0.719031530083157</v>
      </c>
      <c r="F307" s="0" t="e">
        <f aca="false">COUNTIF($D$2:D307,"+")/COUNTA($D$2:$D307)</f>
        <v>#DIV/0!</v>
      </c>
      <c r="G307" s="0" t="e">
        <f aca="false">COUNTIF($D$2:D307,"+")/COUNTIF($D$2:$D$1261,"+")</f>
        <v>#DIV/0!</v>
      </c>
      <c r="H307" s="0" t="e">
        <f aca="false">COUNTIF($D$2:D307,"-")/COUNTIF($D$2:$D$1261,"-")</f>
        <v>#DIV/0!</v>
      </c>
      <c r="I307" s="0" t="e">
        <f aca="false">(H307-H306)*G307</f>
        <v>#DIV/0!</v>
      </c>
    </row>
    <row r="308" customFormat="false" ht="13.8" hidden="false" customHeight="false" outlineLevel="0" collapsed="false">
      <c r="C308" s="0" t="n">
        <f aca="true">RAND()</f>
        <v>0.769863660098054</v>
      </c>
      <c r="F308" s="0" t="e">
        <f aca="false">COUNTIF($D$2:D308,"+")/COUNTA($D$2:$D308)</f>
        <v>#DIV/0!</v>
      </c>
      <c r="G308" s="0" t="e">
        <f aca="false">COUNTIF($D$2:D308,"+")/COUNTIF($D$2:$D$1261,"+")</f>
        <v>#DIV/0!</v>
      </c>
      <c r="H308" s="0" t="e">
        <f aca="false">COUNTIF($D$2:D308,"-")/COUNTIF($D$2:$D$1261,"-")</f>
        <v>#DIV/0!</v>
      </c>
      <c r="I308" s="0" t="e">
        <f aca="false">(H308-H307)*G308</f>
        <v>#DIV/0!</v>
      </c>
    </row>
    <row r="309" customFormat="false" ht="13.8" hidden="false" customHeight="false" outlineLevel="0" collapsed="false">
      <c r="C309" s="0" t="n">
        <f aca="true">RAND()</f>
        <v>0.0968628817936406</v>
      </c>
      <c r="F309" s="0" t="e">
        <f aca="false">COUNTIF($D$2:D309,"+")/COUNTA($D$2:$D309)</f>
        <v>#DIV/0!</v>
      </c>
      <c r="G309" s="0" t="e">
        <f aca="false">COUNTIF($D$2:D309,"+")/COUNTIF($D$2:$D$1261,"+")</f>
        <v>#DIV/0!</v>
      </c>
      <c r="H309" s="0" t="e">
        <f aca="false">COUNTIF($D$2:D309,"-")/COUNTIF($D$2:$D$1261,"-")</f>
        <v>#DIV/0!</v>
      </c>
      <c r="I309" s="0" t="e">
        <f aca="false">(H309-H308)*G309</f>
        <v>#DIV/0!</v>
      </c>
    </row>
    <row r="310" customFormat="false" ht="13.8" hidden="false" customHeight="false" outlineLevel="0" collapsed="false">
      <c r="C310" s="0" t="n">
        <f aca="true">RAND()</f>
        <v>0.502310911775567</v>
      </c>
      <c r="F310" s="0" t="e">
        <f aca="false">COUNTIF($D$2:D310,"+")/COUNTA($D$2:$D310)</f>
        <v>#DIV/0!</v>
      </c>
      <c r="G310" s="0" t="e">
        <f aca="false">COUNTIF($D$2:D310,"+")/COUNTIF($D$2:$D$1261,"+")</f>
        <v>#DIV/0!</v>
      </c>
      <c r="H310" s="0" t="e">
        <f aca="false">COUNTIF($D$2:D310,"-")/COUNTIF($D$2:$D$1261,"-")</f>
        <v>#DIV/0!</v>
      </c>
      <c r="I310" s="0" t="e">
        <f aca="false">(H310-H309)*G310</f>
        <v>#DIV/0!</v>
      </c>
    </row>
    <row r="311" customFormat="false" ht="13.8" hidden="false" customHeight="false" outlineLevel="0" collapsed="false">
      <c r="C311" s="0" t="n">
        <f aca="true">RAND()</f>
        <v>0.450708624091931</v>
      </c>
      <c r="F311" s="0" t="e">
        <f aca="false">COUNTIF($D$2:D311,"+")/COUNTA($D$2:$D311)</f>
        <v>#DIV/0!</v>
      </c>
      <c r="G311" s="0" t="e">
        <f aca="false">COUNTIF($D$2:D311,"+")/COUNTIF($D$2:$D$1261,"+")</f>
        <v>#DIV/0!</v>
      </c>
      <c r="H311" s="0" t="e">
        <f aca="false">COUNTIF($D$2:D311,"-")/COUNTIF($D$2:$D$1261,"-")</f>
        <v>#DIV/0!</v>
      </c>
      <c r="I311" s="0" t="e">
        <f aca="false">(H311-H310)*G311</f>
        <v>#DIV/0!</v>
      </c>
    </row>
    <row r="312" customFormat="false" ht="13.8" hidden="false" customHeight="false" outlineLevel="0" collapsed="false">
      <c r="C312" s="0" t="n">
        <f aca="true">RAND()</f>
        <v>0.478798088501208</v>
      </c>
      <c r="F312" s="0" t="e">
        <f aca="false">COUNTIF($D$2:D312,"+")/COUNTA($D$2:$D312)</f>
        <v>#DIV/0!</v>
      </c>
      <c r="G312" s="0" t="e">
        <f aca="false">COUNTIF($D$2:D312,"+")/COUNTIF($D$2:$D$1261,"+")</f>
        <v>#DIV/0!</v>
      </c>
      <c r="H312" s="0" t="e">
        <f aca="false">COUNTIF($D$2:D312,"-")/COUNTIF($D$2:$D$1261,"-")</f>
        <v>#DIV/0!</v>
      </c>
      <c r="I312" s="0" t="e">
        <f aca="false">(H312-H311)*G312</f>
        <v>#DIV/0!</v>
      </c>
    </row>
    <row r="313" customFormat="false" ht="13.8" hidden="false" customHeight="false" outlineLevel="0" collapsed="false">
      <c r="C313" s="0" t="n">
        <f aca="true">RAND()</f>
        <v>0.566952506429516</v>
      </c>
      <c r="F313" s="0" t="e">
        <f aca="false">COUNTIF($D$2:D313,"+")/COUNTA($D$2:$D313)</f>
        <v>#DIV/0!</v>
      </c>
      <c r="G313" s="0" t="e">
        <f aca="false">COUNTIF($D$2:D313,"+")/COUNTIF($D$2:$D$1261,"+")</f>
        <v>#DIV/0!</v>
      </c>
      <c r="H313" s="0" t="e">
        <f aca="false">COUNTIF($D$2:D313,"-")/COUNTIF($D$2:$D$1261,"-")</f>
        <v>#DIV/0!</v>
      </c>
      <c r="I313" s="0" t="e">
        <f aca="false">(H313-H312)*G313</f>
        <v>#DIV/0!</v>
      </c>
    </row>
    <row r="314" customFormat="false" ht="13.8" hidden="false" customHeight="false" outlineLevel="0" collapsed="false">
      <c r="C314" s="0" t="n">
        <f aca="true">RAND()</f>
        <v>0.618124731467105</v>
      </c>
      <c r="F314" s="0" t="e">
        <f aca="false">COUNTIF($D$2:D314,"+")/COUNTA($D$2:$D314)</f>
        <v>#DIV/0!</v>
      </c>
      <c r="G314" s="0" t="e">
        <f aca="false">COUNTIF($D$2:D314,"+")/COUNTIF($D$2:$D$1261,"+")</f>
        <v>#DIV/0!</v>
      </c>
      <c r="H314" s="0" t="e">
        <f aca="false">COUNTIF($D$2:D314,"-")/COUNTIF($D$2:$D$1261,"-")</f>
        <v>#DIV/0!</v>
      </c>
      <c r="I314" s="0" t="e">
        <f aca="false">(H314-H313)*G314</f>
        <v>#DIV/0!</v>
      </c>
    </row>
    <row r="315" customFormat="false" ht="13.8" hidden="false" customHeight="false" outlineLevel="0" collapsed="false">
      <c r="C315" s="0" t="n">
        <f aca="true">RAND()</f>
        <v>0.441336591611616</v>
      </c>
      <c r="F315" s="0" t="e">
        <f aca="false">COUNTIF($D$2:D315,"+")/COUNTA($D$2:$D315)</f>
        <v>#DIV/0!</v>
      </c>
      <c r="G315" s="0" t="e">
        <f aca="false">COUNTIF($D$2:D315,"+")/COUNTIF($D$2:$D$1261,"+")</f>
        <v>#DIV/0!</v>
      </c>
      <c r="H315" s="0" t="e">
        <f aca="false">COUNTIF($D$2:D315,"-")/COUNTIF($D$2:$D$1261,"-")</f>
        <v>#DIV/0!</v>
      </c>
      <c r="I315" s="0" t="e">
        <f aca="false">(H315-H314)*G315</f>
        <v>#DIV/0!</v>
      </c>
    </row>
    <row r="316" customFormat="false" ht="13.8" hidden="false" customHeight="false" outlineLevel="0" collapsed="false">
      <c r="C316" s="0" t="n">
        <f aca="true">RAND()</f>
        <v>0.999657477834262</v>
      </c>
      <c r="F316" s="0" t="e">
        <f aca="false">COUNTIF($D$2:D316,"+")/COUNTA($D$2:$D316)</f>
        <v>#DIV/0!</v>
      </c>
      <c r="G316" s="0" t="e">
        <f aca="false">COUNTIF($D$2:D316,"+")/COUNTIF($D$2:$D$1261,"+")</f>
        <v>#DIV/0!</v>
      </c>
      <c r="H316" s="0" t="e">
        <f aca="false">COUNTIF($D$2:D316,"-")/COUNTIF($D$2:$D$1261,"-")</f>
        <v>#DIV/0!</v>
      </c>
      <c r="I316" s="0" t="e">
        <f aca="false">(H316-H315)*G316</f>
        <v>#DIV/0!</v>
      </c>
    </row>
    <row r="317" customFormat="false" ht="13.8" hidden="false" customHeight="false" outlineLevel="0" collapsed="false">
      <c r="C317" s="0" t="n">
        <f aca="true">RAND()</f>
        <v>0.0528936454793438</v>
      </c>
      <c r="F317" s="0" t="e">
        <f aca="false">COUNTIF($D$2:D317,"+")/COUNTA($D$2:$D317)</f>
        <v>#DIV/0!</v>
      </c>
      <c r="G317" s="0" t="e">
        <f aca="false">COUNTIF($D$2:D317,"+")/COUNTIF($D$2:$D$1261,"+")</f>
        <v>#DIV/0!</v>
      </c>
      <c r="H317" s="0" t="e">
        <f aca="false">COUNTIF($D$2:D317,"-")/COUNTIF($D$2:$D$1261,"-")</f>
        <v>#DIV/0!</v>
      </c>
      <c r="I317" s="0" t="e">
        <f aca="false">(H317-H316)*G317</f>
        <v>#DIV/0!</v>
      </c>
    </row>
    <row r="318" customFormat="false" ht="13.8" hidden="false" customHeight="false" outlineLevel="0" collapsed="false">
      <c r="C318" s="0" t="n">
        <f aca="true">RAND()</f>
        <v>0.931455690762959</v>
      </c>
      <c r="F318" s="0" t="e">
        <f aca="false">COUNTIF($D$2:D318,"+")/COUNTA($D$2:$D318)</f>
        <v>#DIV/0!</v>
      </c>
      <c r="G318" s="0" t="e">
        <f aca="false">COUNTIF($D$2:D318,"+")/COUNTIF($D$2:$D$1261,"+")</f>
        <v>#DIV/0!</v>
      </c>
      <c r="H318" s="0" t="e">
        <f aca="false">COUNTIF($D$2:D318,"-")/COUNTIF($D$2:$D$1261,"-")</f>
        <v>#DIV/0!</v>
      </c>
      <c r="I318" s="0" t="e">
        <f aca="false">(H318-H317)*G318</f>
        <v>#DIV/0!</v>
      </c>
    </row>
    <row r="319" customFormat="false" ht="13.8" hidden="false" customHeight="false" outlineLevel="0" collapsed="false">
      <c r="C319" s="0" t="n">
        <f aca="true">RAND()</f>
        <v>0.698370673577301</v>
      </c>
      <c r="F319" s="0" t="e">
        <f aca="false">COUNTIF($D$2:D319,"+")/COUNTA($D$2:$D319)</f>
        <v>#DIV/0!</v>
      </c>
      <c r="G319" s="0" t="e">
        <f aca="false">COUNTIF($D$2:D319,"+")/COUNTIF($D$2:$D$1261,"+")</f>
        <v>#DIV/0!</v>
      </c>
      <c r="H319" s="0" t="e">
        <f aca="false">COUNTIF($D$2:D319,"-")/COUNTIF($D$2:$D$1261,"-")</f>
        <v>#DIV/0!</v>
      </c>
      <c r="I319" s="0" t="e">
        <f aca="false">(H319-H318)*G319</f>
        <v>#DIV/0!</v>
      </c>
    </row>
    <row r="320" customFormat="false" ht="13.8" hidden="false" customHeight="false" outlineLevel="0" collapsed="false">
      <c r="C320" s="0" t="n">
        <f aca="true">RAND()</f>
        <v>0.919482803088613</v>
      </c>
      <c r="F320" s="0" t="e">
        <f aca="false">COUNTIF($D$2:D320,"+")/COUNTA($D$2:$D320)</f>
        <v>#DIV/0!</v>
      </c>
      <c r="G320" s="0" t="e">
        <f aca="false">COUNTIF($D$2:D320,"+")/COUNTIF($D$2:$D$1261,"+")</f>
        <v>#DIV/0!</v>
      </c>
      <c r="H320" s="0" t="e">
        <f aca="false">COUNTIF($D$2:D320,"-")/COUNTIF($D$2:$D$1261,"-")</f>
        <v>#DIV/0!</v>
      </c>
      <c r="I320" s="0" t="e">
        <f aca="false">(H320-H319)*G320</f>
        <v>#DIV/0!</v>
      </c>
    </row>
    <row r="321" customFormat="false" ht="13.8" hidden="false" customHeight="false" outlineLevel="0" collapsed="false">
      <c r="C321" s="0" t="n">
        <f aca="true">RAND()</f>
        <v>0.141548920539208</v>
      </c>
      <c r="F321" s="0" t="e">
        <f aca="false">COUNTIF($D$2:D321,"+")/COUNTA($D$2:$D321)</f>
        <v>#DIV/0!</v>
      </c>
      <c r="G321" s="0" t="e">
        <f aca="false">COUNTIF($D$2:D321,"+")/COUNTIF($D$2:$D$1261,"+")</f>
        <v>#DIV/0!</v>
      </c>
      <c r="H321" s="0" t="e">
        <f aca="false">COUNTIF($D$2:D321,"-")/COUNTIF($D$2:$D$1261,"-")</f>
        <v>#DIV/0!</v>
      </c>
      <c r="I321" s="0" t="e">
        <f aca="false">(H321-H320)*G321</f>
        <v>#DIV/0!</v>
      </c>
    </row>
    <row r="322" customFormat="false" ht="13.8" hidden="false" customHeight="false" outlineLevel="0" collapsed="false">
      <c r="C322" s="0" t="n">
        <f aca="true">RAND()</f>
        <v>0.653930942877196</v>
      </c>
      <c r="F322" s="0" t="e">
        <f aca="false">COUNTIF($D$2:D322,"+")/COUNTA($D$2:$D322)</f>
        <v>#DIV/0!</v>
      </c>
      <c r="G322" s="0" t="e">
        <f aca="false">COUNTIF($D$2:D322,"+")/COUNTIF($D$2:$D$1261,"+")</f>
        <v>#DIV/0!</v>
      </c>
      <c r="H322" s="0" t="e">
        <f aca="false">COUNTIF($D$2:D322,"-")/COUNTIF($D$2:$D$1261,"-")</f>
        <v>#DIV/0!</v>
      </c>
      <c r="I322" s="0" t="e">
        <f aca="false">(H322-H321)*G322</f>
        <v>#DIV/0!</v>
      </c>
    </row>
    <row r="323" customFormat="false" ht="13.8" hidden="false" customHeight="false" outlineLevel="0" collapsed="false">
      <c r="C323" s="0" t="n">
        <f aca="true">RAND()</f>
        <v>0.166747226961888</v>
      </c>
      <c r="F323" s="0" t="e">
        <f aca="false">COUNTIF($D$2:D323,"+")/COUNTA($D$2:$D323)</f>
        <v>#DIV/0!</v>
      </c>
      <c r="G323" s="0" t="e">
        <f aca="false">COUNTIF($D$2:D323,"+")/COUNTIF($D$2:$D$1261,"+")</f>
        <v>#DIV/0!</v>
      </c>
      <c r="H323" s="0" t="e">
        <f aca="false">COUNTIF($D$2:D323,"-")/COUNTIF($D$2:$D$1261,"-")</f>
        <v>#DIV/0!</v>
      </c>
      <c r="I323" s="0" t="e">
        <f aca="false">(H323-H322)*G323</f>
        <v>#DIV/0!</v>
      </c>
    </row>
    <row r="324" customFormat="false" ht="13.8" hidden="false" customHeight="false" outlineLevel="0" collapsed="false">
      <c r="C324" s="0" t="n">
        <f aca="true">RAND()</f>
        <v>0.623387838597409</v>
      </c>
      <c r="F324" s="0" t="e">
        <f aca="false">COUNTIF($D$2:D324,"+")/COUNTA($D$2:$D324)</f>
        <v>#DIV/0!</v>
      </c>
      <c r="G324" s="0" t="e">
        <f aca="false">COUNTIF($D$2:D324,"+")/COUNTIF($D$2:$D$1261,"+")</f>
        <v>#DIV/0!</v>
      </c>
      <c r="H324" s="0" t="e">
        <f aca="false">COUNTIF($D$2:D324,"-")/COUNTIF($D$2:$D$1261,"-")</f>
        <v>#DIV/0!</v>
      </c>
      <c r="I324" s="0" t="e">
        <f aca="false">(H324-H323)*G324</f>
        <v>#DIV/0!</v>
      </c>
    </row>
    <row r="325" customFormat="false" ht="13.8" hidden="false" customHeight="false" outlineLevel="0" collapsed="false">
      <c r="C325" s="0" t="n">
        <f aca="true">RAND()</f>
        <v>0.402019663131796</v>
      </c>
      <c r="F325" s="0" t="e">
        <f aca="false">COUNTIF($D$2:D325,"+")/COUNTA($D$2:$D325)</f>
        <v>#DIV/0!</v>
      </c>
      <c r="G325" s="0" t="e">
        <f aca="false">COUNTIF($D$2:D325,"+")/COUNTIF($D$2:$D$1261,"+")</f>
        <v>#DIV/0!</v>
      </c>
      <c r="H325" s="0" t="e">
        <f aca="false">COUNTIF($D$2:D325,"-")/COUNTIF($D$2:$D$1261,"-")</f>
        <v>#DIV/0!</v>
      </c>
      <c r="I325" s="0" t="e">
        <f aca="false">(H325-H324)*G325</f>
        <v>#DIV/0!</v>
      </c>
    </row>
    <row r="326" customFormat="false" ht="13.8" hidden="false" customHeight="false" outlineLevel="0" collapsed="false">
      <c r="C326" s="0" t="n">
        <f aca="true">RAND()</f>
        <v>0.434714510221966</v>
      </c>
      <c r="F326" s="0" t="e">
        <f aca="false">COUNTIF($D$2:D326,"+")/COUNTA($D$2:$D326)</f>
        <v>#DIV/0!</v>
      </c>
      <c r="G326" s="0" t="e">
        <f aca="false">COUNTIF($D$2:D326,"+")/COUNTIF($D$2:$D$1261,"+")</f>
        <v>#DIV/0!</v>
      </c>
      <c r="H326" s="0" t="e">
        <f aca="false">COUNTIF($D$2:D326,"-")/COUNTIF($D$2:$D$1261,"-")</f>
        <v>#DIV/0!</v>
      </c>
      <c r="I326" s="0" t="e">
        <f aca="false">(H326-H325)*G326</f>
        <v>#DIV/0!</v>
      </c>
    </row>
    <row r="327" customFormat="false" ht="13.8" hidden="false" customHeight="false" outlineLevel="0" collapsed="false">
      <c r="C327" s="0" t="n">
        <f aca="true">RAND()</f>
        <v>0.440170921734534</v>
      </c>
      <c r="F327" s="0" t="e">
        <f aca="false">COUNTIF($D$2:D327,"+")/COUNTA($D$2:$D327)</f>
        <v>#DIV/0!</v>
      </c>
      <c r="G327" s="0" t="e">
        <f aca="false">COUNTIF($D$2:D327,"+")/COUNTIF($D$2:$D$1261,"+")</f>
        <v>#DIV/0!</v>
      </c>
      <c r="H327" s="0" t="e">
        <f aca="false">COUNTIF($D$2:D327,"-")/COUNTIF($D$2:$D$1261,"-")</f>
        <v>#DIV/0!</v>
      </c>
      <c r="I327" s="0" t="e">
        <f aca="false">(H327-H326)*G327</f>
        <v>#DIV/0!</v>
      </c>
    </row>
    <row r="328" customFormat="false" ht="13.8" hidden="false" customHeight="false" outlineLevel="0" collapsed="false">
      <c r="C328" s="0" t="n">
        <f aca="true">RAND()</f>
        <v>0.376433262252249</v>
      </c>
      <c r="F328" s="0" t="e">
        <f aca="false">COUNTIF($D$2:D328,"+")/COUNTA($D$2:$D328)</f>
        <v>#DIV/0!</v>
      </c>
      <c r="G328" s="0" t="e">
        <f aca="false">COUNTIF($D$2:D328,"+")/COUNTIF($D$2:$D$1261,"+")</f>
        <v>#DIV/0!</v>
      </c>
      <c r="H328" s="0" t="e">
        <f aca="false">COUNTIF($D$2:D328,"-")/COUNTIF($D$2:$D$1261,"-")</f>
        <v>#DIV/0!</v>
      </c>
      <c r="I328" s="0" t="e">
        <f aca="false">(H328-H327)*G328</f>
        <v>#DIV/0!</v>
      </c>
    </row>
    <row r="329" customFormat="false" ht="13.8" hidden="false" customHeight="false" outlineLevel="0" collapsed="false">
      <c r="C329" s="0" t="n">
        <f aca="true">RAND()</f>
        <v>0.487843230250292</v>
      </c>
      <c r="F329" s="0" t="e">
        <f aca="false">COUNTIF($D$2:D329,"+")/COUNTA($D$2:$D329)</f>
        <v>#DIV/0!</v>
      </c>
      <c r="G329" s="0" t="e">
        <f aca="false">COUNTIF($D$2:D329,"+")/COUNTIF($D$2:$D$1261,"+")</f>
        <v>#DIV/0!</v>
      </c>
      <c r="H329" s="0" t="e">
        <f aca="false">COUNTIF($D$2:D329,"-")/COUNTIF($D$2:$D$1261,"-")</f>
        <v>#DIV/0!</v>
      </c>
      <c r="I329" s="0" t="e">
        <f aca="false">(H329-H328)*G329</f>
        <v>#DIV/0!</v>
      </c>
    </row>
    <row r="330" customFormat="false" ht="13.8" hidden="false" customHeight="false" outlineLevel="0" collapsed="false">
      <c r="C330" s="0" t="n">
        <f aca="true">RAND()</f>
        <v>0.0876088951481506</v>
      </c>
      <c r="F330" s="0" t="e">
        <f aca="false">COUNTIF($D$2:D330,"+")/COUNTA($D$2:$D330)</f>
        <v>#DIV/0!</v>
      </c>
      <c r="G330" s="0" t="e">
        <f aca="false">COUNTIF($D$2:D330,"+")/COUNTIF($D$2:$D$1261,"+")</f>
        <v>#DIV/0!</v>
      </c>
      <c r="H330" s="0" t="e">
        <f aca="false">COUNTIF($D$2:D330,"-")/COUNTIF($D$2:$D$1261,"-")</f>
        <v>#DIV/0!</v>
      </c>
      <c r="I330" s="0" t="e">
        <f aca="false">(H330-H329)*G330</f>
        <v>#DIV/0!</v>
      </c>
    </row>
    <row r="331" customFormat="false" ht="13.8" hidden="false" customHeight="false" outlineLevel="0" collapsed="false">
      <c r="C331" s="0" t="n">
        <f aca="true">RAND()</f>
        <v>0.735554676619358</v>
      </c>
      <c r="F331" s="0" t="e">
        <f aca="false">COUNTIF($D$2:D331,"+")/COUNTA($D$2:$D331)</f>
        <v>#DIV/0!</v>
      </c>
      <c r="G331" s="0" t="e">
        <f aca="false">COUNTIF($D$2:D331,"+")/COUNTIF($D$2:$D$1261,"+")</f>
        <v>#DIV/0!</v>
      </c>
      <c r="H331" s="0" t="e">
        <f aca="false">COUNTIF($D$2:D331,"-")/COUNTIF($D$2:$D$1261,"-")</f>
        <v>#DIV/0!</v>
      </c>
      <c r="I331" s="0" t="e">
        <f aca="false">(H331-H330)*G331</f>
        <v>#DIV/0!</v>
      </c>
    </row>
    <row r="332" customFormat="false" ht="13.8" hidden="false" customHeight="false" outlineLevel="0" collapsed="false">
      <c r="C332" s="0" t="n">
        <f aca="true">RAND()</f>
        <v>0.205111806630157</v>
      </c>
      <c r="F332" s="0" t="e">
        <f aca="false">COUNTIF($D$2:D332,"+")/COUNTA($D$2:$D332)</f>
        <v>#DIV/0!</v>
      </c>
      <c r="G332" s="0" t="e">
        <f aca="false">COUNTIF($D$2:D332,"+")/COUNTIF($D$2:$D$1261,"+")</f>
        <v>#DIV/0!</v>
      </c>
      <c r="H332" s="0" t="e">
        <f aca="false">COUNTIF($D$2:D332,"-")/COUNTIF($D$2:$D$1261,"-")</f>
        <v>#DIV/0!</v>
      </c>
      <c r="I332" s="0" t="e">
        <f aca="false">(H332-H331)*G332</f>
        <v>#DIV/0!</v>
      </c>
    </row>
    <row r="333" customFormat="false" ht="13.8" hidden="false" customHeight="false" outlineLevel="0" collapsed="false">
      <c r="C333" s="0" t="n">
        <f aca="true">RAND()</f>
        <v>0.612536384607665</v>
      </c>
      <c r="F333" s="0" t="e">
        <f aca="false">COUNTIF($D$2:D333,"+")/COUNTA($D$2:$D333)</f>
        <v>#DIV/0!</v>
      </c>
      <c r="G333" s="0" t="e">
        <f aca="false">COUNTIF($D$2:D333,"+")/COUNTIF($D$2:$D$1261,"+")</f>
        <v>#DIV/0!</v>
      </c>
      <c r="H333" s="0" t="e">
        <f aca="false">COUNTIF($D$2:D333,"-")/COUNTIF($D$2:$D$1261,"-")</f>
        <v>#DIV/0!</v>
      </c>
      <c r="I333" s="0" t="e">
        <f aca="false">(H333-H332)*G333</f>
        <v>#DIV/0!</v>
      </c>
    </row>
    <row r="334" customFormat="false" ht="13.8" hidden="false" customHeight="false" outlineLevel="0" collapsed="false">
      <c r="C334" s="0" t="n">
        <f aca="true">RAND()</f>
        <v>0.120305727352388</v>
      </c>
      <c r="F334" s="0" t="e">
        <f aca="false">COUNTIF($D$2:D334,"+")/COUNTA($D$2:$D334)</f>
        <v>#DIV/0!</v>
      </c>
      <c r="G334" s="0" t="e">
        <f aca="false">COUNTIF($D$2:D334,"+")/COUNTIF($D$2:$D$1261,"+")</f>
        <v>#DIV/0!</v>
      </c>
      <c r="H334" s="0" t="e">
        <f aca="false">COUNTIF($D$2:D334,"-")/COUNTIF($D$2:$D$1261,"-")</f>
        <v>#DIV/0!</v>
      </c>
      <c r="I334" s="0" t="e">
        <f aca="false">(H334-H333)*G334</f>
        <v>#DIV/0!</v>
      </c>
    </row>
    <row r="335" customFormat="false" ht="13.8" hidden="false" customHeight="false" outlineLevel="0" collapsed="false">
      <c r="C335" s="0" t="n">
        <f aca="true">RAND()</f>
        <v>0.304131115437485</v>
      </c>
      <c r="F335" s="0" t="e">
        <f aca="false">COUNTIF($D$2:D335,"+")/COUNTA($D$2:$D335)</f>
        <v>#DIV/0!</v>
      </c>
      <c r="G335" s="0" t="e">
        <f aca="false">COUNTIF($D$2:D335,"+")/COUNTIF($D$2:$D$1261,"+")</f>
        <v>#DIV/0!</v>
      </c>
      <c r="H335" s="0" t="e">
        <f aca="false">COUNTIF($D$2:D335,"-")/COUNTIF($D$2:$D$1261,"-")</f>
        <v>#DIV/0!</v>
      </c>
      <c r="I335" s="0" t="e">
        <f aca="false">(H335-H334)*G335</f>
        <v>#DIV/0!</v>
      </c>
    </row>
    <row r="336" customFormat="false" ht="13.8" hidden="false" customHeight="false" outlineLevel="0" collapsed="false">
      <c r="C336" s="0" t="n">
        <f aca="true">RAND()</f>
        <v>0.0920662119751796</v>
      </c>
      <c r="F336" s="0" t="e">
        <f aca="false">COUNTIF($D$2:D336,"+")/COUNTA($D$2:$D336)</f>
        <v>#DIV/0!</v>
      </c>
      <c r="G336" s="0" t="e">
        <f aca="false">COUNTIF($D$2:D336,"+")/COUNTIF($D$2:$D$1261,"+")</f>
        <v>#DIV/0!</v>
      </c>
      <c r="H336" s="0" t="e">
        <f aca="false">COUNTIF($D$2:D336,"-")/COUNTIF($D$2:$D$1261,"-")</f>
        <v>#DIV/0!</v>
      </c>
      <c r="I336" s="0" t="e">
        <f aca="false">(H336-H335)*G336</f>
        <v>#DIV/0!</v>
      </c>
    </row>
    <row r="337" customFormat="false" ht="13.8" hidden="false" customHeight="false" outlineLevel="0" collapsed="false">
      <c r="C337" s="0" t="n">
        <f aca="true">RAND()</f>
        <v>0.639771303511225</v>
      </c>
      <c r="F337" s="0" t="e">
        <f aca="false">COUNTIF($D$2:D337,"+")/COUNTA($D$2:$D337)</f>
        <v>#DIV/0!</v>
      </c>
      <c r="G337" s="0" t="e">
        <f aca="false">COUNTIF($D$2:D337,"+")/COUNTIF($D$2:$D$1261,"+")</f>
        <v>#DIV/0!</v>
      </c>
      <c r="H337" s="0" t="e">
        <f aca="false">COUNTIF($D$2:D337,"-")/COUNTIF($D$2:$D$1261,"-")</f>
        <v>#DIV/0!</v>
      </c>
      <c r="I337" s="0" t="e">
        <f aca="false">(H337-H336)*G337</f>
        <v>#DIV/0!</v>
      </c>
    </row>
    <row r="338" customFormat="false" ht="13.8" hidden="false" customHeight="false" outlineLevel="0" collapsed="false">
      <c r="C338" s="0" t="n">
        <f aca="true">RAND()</f>
        <v>0.052031084545888</v>
      </c>
      <c r="F338" s="0" t="e">
        <f aca="false">COUNTIF($D$2:D338,"+")/COUNTA($D$2:$D338)</f>
        <v>#DIV/0!</v>
      </c>
      <c r="G338" s="0" t="e">
        <f aca="false">COUNTIF($D$2:D338,"+")/COUNTIF($D$2:$D$1261,"+")</f>
        <v>#DIV/0!</v>
      </c>
      <c r="H338" s="0" t="e">
        <f aca="false">COUNTIF($D$2:D338,"-")/COUNTIF($D$2:$D$1261,"-")</f>
        <v>#DIV/0!</v>
      </c>
      <c r="I338" s="0" t="e">
        <f aca="false">(H338-H337)*G338</f>
        <v>#DIV/0!</v>
      </c>
    </row>
    <row r="339" customFormat="false" ht="13.8" hidden="false" customHeight="false" outlineLevel="0" collapsed="false">
      <c r="C339" s="0" t="n">
        <f aca="true">RAND()</f>
        <v>0.104241336579435</v>
      </c>
      <c r="F339" s="0" t="e">
        <f aca="false">COUNTIF($D$2:D339,"+")/COUNTA($D$2:$D339)</f>
        <v>#DIV/0!</v>
      </c>
      <c r="G339" s="0" t="e">
        <f aca="false">COUNTIF($D$2:D339,"+")/COUNTIF($D$2:$D$1261,"+")</f>
        <v>#DIV/0!</v>
      </c>
      <c r="H339" s="0" t="e">
        <f aca="false">COUNTIF($D$2:D339,"-")/COUNTIF($D$2:$D$1261,"-")</f>
        <v>#DIV/0!</v>
      </c>
      <c r="I339" s="0" t="e">
        <f aca="false">(H339-H338)*G339</f>
        <v>#DIV/0!</v>
      </c>
    </row>
    <row r="340" customFormat="false" ht="13.8" hidden="false" customHeight="false" outlineLevel="0" collapsed="false">
      <c r="C340" s="0" t="n">
        <f aca="true">RAND()</f>
        <v>0.88225967658218</v>
      </c>
      <c r="F340" s="0" t="e">
        <f aca="false">COUNTIF($D$2:D340,"+")/COUNTA($D$2:$D340)</f>
        <v>#DIV/0!</v>
      </c>
      <c r="G340" s="0" t="e">
        <f aca="false">COUNTIF($D$2:D340,"+")/COUNTIF($D$2:$D$1261,"+")</f>
        <v>#DIV/0!</v>
      </c>
      <c r="H340" s="0" t="e">
        <f aca="false">COUNTIF($D$2:D340,"-")/COUNTIF($D$2:$D$1261,"-")</f>
        <v>#DIV/0!</v>
      </c>
      <c r="I340" s="0" t="e">
        <f aca="false">(H340-H339)*G340</f>
        <v>#DIV/0!</v>
      </c>
    </row>
    <row r="341" customFormat="false" ht="13.8" hidden="false" customHeight="false" outlineLevel="0" collapsed="false">
      <c r="C341" s="0" t="n">
        <f aca="true">RAND()</f>
        <v>0.967159942141734</v>
      </c>
      <c r="F341" s="0" t="e">
        <f aca="false">COUNTIF($D$2:D341,"+")/COUNTA($D$2:$D341)</f>
        <v>#DIV/0!</v>
      </c>
      <c r="G341" s="0" t="e">
        <f aca="false">COUNTIF($D$2:D341,"+")/COUNTIF($D$2:$D$1261,"+")</f>
        <v>#DIV/0!</v>
      </c>
      <c r="H341" s="0" t="e">
        <f aca="false">COUNTIF($D$2:D341,"-")/COUNTIF($D$2:$D$1261,"-")</f>
        <v>#DIV/0!</v>
      </c>
      <c r="I341" s="0" t="e">
        <f aca="false">(H341-H340)*G341</f>
        <v>#DIV/0!</v>
      </c>
    </row>
    <row r="342" customFormat="false" ht="13.8" hidden="false" customHeight="false" outlineLevel="0" collapsed="false">
      <c r="C342" s="0" t="n">
        <f aca="true">RAND()</f>
        <v>0.576795692672022</v>
      </c>
      <c r="F342" s="0" t="e">
        <f aca="false">COUNTIF($D$2:D342,"+")/COUNTA($D$2:$D342)</f>
        <v>#DIV/0!</v>
      </c>
      <c r="G342" s="0" t="e">
        <f aca="false">COUNTIF($D$2:D342,"+")/COUNTIF($D$2:$D$1261,"+")</f>
        <v>#DIV/0!</v>
      </c>
      <c r="H342" s="0" t="e">
        <f aca="false">COUNTIF($D$2:D342,"-")/COUNTIF($D$2:$D$1261,"-")</f>
        <v>#DIV/0!</v>
      </c>
      <c r="I342" s="0" t="e">
        <f aca="false">(H342-H341)*G342</f>
        <v>#DIV/0!</v>
      </c>
    </row>
    <row r="343" customFormat="false" ht="13.8" hidden="false" customHeight="false" outlineLevel="0" collapsed="false">
      <c r="C343" s="0" t="n">
        <f aca="true">RAND()</f>
        <v>0.951112789451145</v>
      </c>
      <c r="F343" s="0" t="e">
        <f aca="false">COUNTIF($D$2:D343,"+")/COUNTA($D$2:$D343)</f>
        <v>#DIV/0!</v>
      </c>
      <c r="G343" s="0" t="e">
        <f aca="false">COUNTIF($D$2:D343,"+")/COUNTIF($D$2:$D$1261,"+")</f>
        <v>#DIV/0!</v>
      </c>
      <c r="H343" s="0" t="e">
        <f aca="false">COUNTIF($D$2:D343,"-")/COUNTIF($D$2:$D$1261,"-")</f>
        <v>#DIV/0!</v>
      </c>
      <c r="I343" s="0" t="e">
        <f aca="false">(H343-H342)*G343</f>
        <v>#DIV/0!</v>
      </c>
    </row>
    <row r="344" customFormat="false" ht="13.8" hidden="false" customHeight="false" outlineLevel="0" collapsed="false">
      <c r="C344" s="0" t="n">
        <f aca="true">RAND()</f>
        <v>0.983785443124361</v>
      </c>
      <c r="F344" s="0" t="e">
        <f aca="false">COUNTIF($D$2:D344,"+")/COUNTA($D$2:$D344)</f>
        <v>#DIV/0!</v>
      </c>
      <c r="G344" s="0" t="e">
        <f aca="false">COUNTIF($D$2:D344,"+")/COUNTIF($D$2:$D$1261,"+")</f>
        <v>#DIV/0!</v>
      </c>
      <c r="H344" s="0" t="e">
        <f aca="false">COUNTIF($D$2:D344,"-")/COUNTIF($D$2:$D$1261,"-")</f>
        <v>#DIV/0!</v>
      </c>
      <c r="I344" s="0" t="e">
        <f aca="false">(H344-H343)*G344</f>
        <v>#DIV/0!</v>
      </c>
    </row>
    <row r="345" customFormat="false" ht="13.8" hidden="false" customHeight="false" outlineLevel="0" collapsed="false">
      <c r="C345" s="0" t="n">
        <f aca="true">RAND()</f>
        <v>0.545074978261255</v>
      </c>
      <c r="F345" s="0" t="e">
        <f aca="false">COUNTIF($D$2:D345,"+")/COUNTA($D$2:$D345)</f>
        <v>#DIV/0!</v>
      </c>
      <c r="G345" s="0" t="e">
        <f aca="false">COUNTIF($D$2:D345,"+")/COUNTIF($D$2:$D$1261,"+")</f>
        <v>#DIV/0!</v>
      </c>
      <c r="H345" s="0" t="e">
        <f aca="false">COUNTIF($D$2:D345,"-")/COUNTIF($D$2:$D$1261,"-")</f>
        <v>#DIV/0!</v>
      </c>
      <c r="I345" s="0" t="e">
        <f aca="false">(H345-H344)*G345</f>
        <v>#DIV/0!</v>
      </c>
    </row>
    <row r="346" customFormat="false" ht="13.8" hidden="false" customHeight="false" outlineLevel="0" collapsed="false">
      <c r="C346" s="0" t="n">
        <f aca="true">RAND()</f>
        <v>0.68676912446972</v>
      </c>
      <c r="F346" s="0" t="e">
        <f aca="false">COUNTIF($D$2:D346,"+")/COUNTA($D$2:$D346)</f>
        <v>#DIV/0!</v>
      </c>
      <c r="G346" s="0" t="e">
        <f aca="false">COUNTIF($D$2:D346,"+")/COUNTIF($D$2:$D$1261,"+")</f>
        <v>#DIV/0!</v>
      </c>
      <c r="H346" s="0" t="e">
        <f aca="false">COUNTIF($D$2:D346,"-")/COUNTIF($D$2:$D$1261,"-")</f>
        <v>#DIV/0!</v>
      </c>
      <c r="I346" s="0" t="e">
        <f aca="false">(H346-H345)*G346</f>
        <v>#DIV/0!</v>
      </c>
    </row>
    <row r="347" customFormat="false" ht="13.8" hidden="false" customHeight="false" outlineLevel="0" collapsed="false">
      <c r="C347" s="0" t="n">
        <f aca="true">RAND()</f>
        <v>0.455371782300063</v>
      </c>
      <c r="F347" s="0" t="e">
        <f aca="false">COUNTIF($D$2:D347,"+")/COUNTA($D$2:$D347)</f>
        <v>#DIV/0!</v>
      </c>
      <c r="G347" s="0" t="e">
        <f aca="false">COUNTIF($D$2:D347,"+")/COUNTIF($D$2:$D$1261,"+")</f>
        <v>#DIV/0!</v>
      </c>
      <c r="H347" s="0" t="e">
        <f aca="false">COUNTIF($D$2:D347,"-")/COUNTIF($D$2:$D$1261,"-")</f>
        <v>#DIV/0!</v>
      </c>
      <c r="I347" s="0" t="e">
        <f aca="false">(H347-H346)*G347</f>
        <v>#DIV/0!</v>
      </c>
    </row>
    <row r="348" customFormat="false" ht="13.8" hidden="false" customHeight="false" outlineLevel="0" collapsed="false">
      <c r="C348" s="0" t="n">
        <f aca="true">RAND()</f>
        <v>0.569286734913476</v>
      </c>
      <c r="F348" s="0" t="e">
        <f aca="false">COUNTIF($D$2:D348,"+")/COUNTA($D$2:$D348)</f>
        <v>#DIV/0!</v>
      </c>
      <c r="G348" s="0" t="e">
        <f aca="false">COUNTIF($D$2:D348,"+")/COUNTIF($D$2:$D$1261,"+")</f>
        <v>#DIV/0!</v>
      </c>
      <c r="H348" s="0" t="e">
        <f aca="false">COUNTIF($D$2:D348,"-")/COUNTIF($D$2:$D$1261,"-")</f>
        <v>#DIV/0!</v>
      </c>
      <c r="I348" s="0" t="e">
        <f aca="false">(H348-H347)*G348</f>
        <v>#DIV/0!</v>
      </c>
    </row>
    <row r="349" customFormat="false" ht="13.8" hidden="false" customHeight="false" outlineLevel="0" collapsed="false">
      <c r="C349" s="0" t="n">
        <f aca="true">RAND()</f>
        <v>0.988823092891835</v>
      </c>
      <c r="F349" s="0" t="e">
        <f aca="false">COUNTIF($D$2:D349,"+")/COUNTA($D$2:$D349)</f>
        <v>#DIV/0!</v>
      </c>
      <c r="G349" s="0" t="e">
        <f aca="false">COUNTIF($D$2:D349,"+")/COUNTIF($D$2:$D$1261,"+")</f>
        <v>#DIV/0!</v>
      </c>
      <c r="H349" s="0" t="e">
        <f aca="false">COUNTIF($D$2:D349,"-")/COUNTIF($D$2:$D$1261,"-")</f>
        <v>#DIV/0!</v>
      </c>
      <c r="I349" s="0" t="e">
        <f aca="false">(H349-H348)*G349</f>
        <v>#DIV/0!</v>
      </c>
    </row>
    <row r="350" customFormat="false" ht="13.8" hidden="false" customHeight="false" outlineLevel="0" collapsed="false">
      <c r="C350" s="0" t="n">
        <f aca="true">RAND()</f>
        <v>0.802638863329776</v>
      </c>
      <c r="F350" s="0" t="e">
        <f aca="false">COUNTIF($D$2:D350,"+")/COUNTA($D$2:$D350)</f>
        <v>#DIV/0!</v>
      </c>
      <c r="G350" s="0" t="e">
        <f aca="false">COUNTIF($D$2:D350,"+")/COUNTIF($D$2:$D$1261,"+")</f>
        <v>#DIV/0!</v>
      </c>
      <c r="H350" s="0" t="e">
        <f aca="false">COUNTIF($D$2:D350,"-")/COUNTIF($D$2:$D$1261,"-")</f>
        <v>#DIV/0!</v>
      </c>
      <c r="I350" s="0" t="e">
        <f aca="false">(H350-H349)*G350</f>
        <v>#DIV/0!</v>
      </c>
    </row>
    <row r="351" customFormat="false" ht="13.8" hidden="false" customHeight="false" outlineLevel="0" collapsed="false">
      <c r="C351" s="0" t="n">
        <f aca="true">RAND()</f>
        <v>0.38434546359349</v>
      </c>
      <c r="F351" s="0" t="e">
        <f aca="false">COUNTIF($D$2:D351,"+")/COUNTA($D$2:$D351)</f>
        <v>#DIV/0!</v>
      </c>
      <c r="G351" s="0" t="e">
        <f aca="false">COUNTIF($D$2:D351,"+")/COUNTIF($D$2:$D$1261,"+")</f>
        <v>#DIV/0!</v>
      </c>
      <c r="H351" s="0" t="e">
        <f aca="false">COUNTIF($D$2:D351,"-")/COUNTIF($D$2:$D$1261,"-")</f>
        <v>#DIV/0!</v>
      </c>
      <c r="I351" s="0" t="e">
        <f aca="false">(H351-H350)*G351</f>
        <v>#DIV/0!</v>
      </c>
    </row>
    <row r="352" customFormat="false" ht="13.8" hidden="false" customHeight="false" outlineLevel="0" collapsed="false">
      <c r="C352" s="0" t="n">
        <f aca="true">RAND()</f>
        <v>0.45775355945807</v>
      </c>
      <c r="F352" s="0" t="e">
        <f aca="false">COUNTIF($D$2:D352,"+")/COUNTA($D$2:$D352)</f>
        <v>#DIV/0!</v>
      </c>
      <c r="G352" s="0" t="e">
        <f aca="false">COUNTIF($D$2:D352,"+")/COUNTIF($D$2:$D$1261,"+")</f>
        <v>#DIV/0!</v>
      </c>
      <c r="H352" s="0" t="e">
        <f aca="false">COUNTIF($D$2:D352,"-")/COUNTIF($D$2:$D$1261,"-")</f>
        <v>#DIV/0!</v>
      </c>
      <c r="I352" s="0" t="e">
        <f aca="false">(H352-H351)*G352</f>
        <v>#DIV/0!</v>
      </c>
    </row>
    <row r="353" customFormat="false" ht="13.8" hidden="false" customHeight="false" outlineLevel="0" collapsed="false">
      <c r="C353" s="0" t="n">
        <f aca="true">RAND()</f>
        <v>0.164283368852921</v>
      </c>
      <c r="F353" s="0" t="e">
        <f aca="false">COUNTIF($D$2:D353,"+")/COUNTA($D$2:$D353)</f>
        <v>#DIV/0!</v>
      </c>
      <c r="G353" s="0" t="e">
        <f aca="false">COUNTIF($D$2:D353,"+")/COUNTIF($D$2:$D$1261,"+")</f>
        <v>#DIV/0!</v>
      </c>
      <c r="H353" s="0" t="e">
        <f aca="false">COUNTIF($D$2:D353,"-")/COUNTIF($D$2:$D$1261,"-")</f>
        <v>#DIV/0!</v>
      </c>
      <c r="I353" s="0" t="e">
        <f aca="false">(H353-H352)*G353</f>
        <v>#DIV/0!</v>
      </c>
    </row>
    <row r="354" customFormat="false" ht="13.8" hidden="false" customHeight="false" outlineLevel="0" collapsed="false">
      <c r="C354" s="0" t="n">
        <f aca="true">RAND()</f>
        <v>0.297405410208739</v>
      </c>
      <c r="F354" s="0" t="e">
        <f aca="false">COUNTIF($D$2:D354,"+")/COUNTA($D$2:$D354)</f>
        <v>#DIV/0!</v>
      </c>
      <c r="G354" s="0" t="e">
        <f aca="false">COUNTIF($D$2:D354,"+")/COUNTIF($D$2:$D$1261,"+")</f>
        <v>#DIV/0!</v>
      </c>
      <c r="H354" s="0" t="e">
        <f aca="false">COUNTIF($D$2:D354,"-")/COUNTIF($D$2:$D$1261,"-")</f>
        <v>#DIV/0!</v>
      </c>
      <c r="I354" s="0" t="e">
        <f aca="false">(H354-H353)*G354</f>
        <v>#DIV/0!</v>
      </c>
    </row>
    <row r="355" customFormat="false" ht="13.8" hidden="false" customHeight="false" outlineLevel="0" collapsed="false">
      <c r="C355" s="0" t="n">
        <f aca="true">RAND()</f>
        <v>0.93729870824609</v>
      </c>
      <c r="F355" s="0" t="e">
        <f aca="false">COUNTIF($D$2:D355,"+")/COUNTA($D$2:$D355)</f>
        <v>#DIV/0!</v>
      </c>
      <c r="G355" s="0" t="e">
        <f aca="false">COUNTIF($D$2:D355,"+")/COUNTIF($D$2:$D$1261,"+")</f>
        <v>#DIV/0!</v>
      </c>
      <c r="H355" s="0" t="e">
        <f aca="false">COUNTIF($D$2:D355,"-")/COUNTIF($D$2:$D$1261,"-")</f>
        <v>#DIV/0!</v>
      </c>
      <c r="I355" s="0" t="e">
        <f aca="false">(H355-H354)*G355</f>
        <v>#DIV/0!</v>
      </c>
    </row>
    <row r="356" customFormat="false" ht="13.8" hidden="false" customHeight="false" outlineLevel="0" collapsed="false">
      <c r="C356" s="0" t="n">
        <f aca="true">RAND()</f>
        <v>0.215772449620999</v>
      </c>
      <c r="F356" s="0" t="e">
        <f aca="false">COUNTIF($D$2:D356,"+")/COUNTA($D$2:$D356)</f>
        <v>#DIV/0!</v>
      </c>
      <c r="G356" s="0" t="e">
        <f aca="false">COUNTIF($D$2:D356,"+")/COUNTIF($D$2:$D$1261,"+")</f>
        <v>#DIV/0!</v>
      </c>
      <c r="H356" s="0" t="e">
        <f aca="false">COUNTIF($D$2:D356,"-")/COUNTIF($D$2:$D$1261,"-")</f>
        <v>#DIV/0!</v>
      </c>
      <c r="I356" s="0" t="e">
        <f aca="false">(H356-H355)*G356</f>
        <v>#DIV/0!</v>
      </c>
    </row>
    <row r="357" customFormat="false" ht="13.8" hidden="false" customHeight="false" outlineLevel="0" collapsed="false">
      <c r="C357" s="0" t="n">
        <f aca="true">RAND()</f>
        <v>0.58986222173553</v>
      </c>
      <c r="F357" s="0" t="e">
        <f aca="false">COUNTIF($D$2:D357,"+")/COUNTA($D$2:$D357)</f>
        <v>#DIV/0!</v>
      </c>
      <c r="G357" s="0" t="e">
        <f aca="false">COUNTIF($D$2:D357,"+")/COUNTIF($D$2:$D$1261,"+")</f>
        <v>#DIV/0!</v>
      </c>
      <c r="H357" s="0" t="e">
        <f aca="false">COUNTIF($D$2:D357,"-")/COUNTIF($D$2:$D$1261,"-")</f>
        <v>#DIV/0!</v>
      </c>
      <c r="I357" s="0" t="e">
        <f aca="false">(H357-H356)*G357</f>
        <v>#DIV/0!</v>
      </c>
    </row>
    <row r="358" customFormat="false" ht="13.8" hidden="false" customHeight="false" outlineLevel="0" collapsed="false">
      <c r="C358" s="0" t="n">
        <f aca="true">RAND()</f>
        <v>0.39170177525375</v>
      </c>
      <c r="F358" s="0" t="e">
        <f aca="false">COUNTIF($D$2:D358,"+")/COUNTA($D$2:$D358)</f>
        <v>#DIV/0!</v>
      </c>
      <c r="G358" s="0" t="e">
        <f aca="false">COUNTIF($D$2:D358,"+")/COUNTIF($D$2:$D$1261,"+")</f>
        <v>#DIV/0!</v>
      </c>
      <c r="H358" s="0" t="e">
        <f aca="false">COUNTIF($D$2:D358,"-")/COUNTIF($D$2:$D$1261,"-")</f>
        <v>#DIV/0!</v>
      </c>
      <c r="I358" s="0" t="e">
        <f aca="false">(H358-H357)*G358</f>
        <v>#DIV/0!</v>
      </c>
    </row>
    <row r="359" customFormat="false" ht="13.8" hidden="false" customHeight="false" outlineLevel="0" collapsed="false">
      <c r="C359" s="0" t="n">
        <f aca="true">RAND()</f>
        <v>0.913845817442052</v>
      </c>
      <c r="F359" s="0" t="e">
        <f aca="false">COUNTIF($D$2:D359,"+")/COUNTA($D$2:$D359)</f>
        <v>#DIV/0!</v>
      </c>
      <c r="G359" s="0" t="e">
        <f aca="false">COUNTIF($D$2:D359,"+")/COUNTIF($D$2:$D$1261,"+")</f>
        <v>#DIV/0!</v>
      </c>
      <c r="H359" s="0" t="e">
        <f aca="false">COUNTIF($D$2:D359,"-")/COUNTIF($D$2:$D$1261,"-")</f>
        <v>#DIV/0!</v>
      </c>
      <c r="I359" s="0" t="e">
        <f aca="false">(H359-H358)*G359</f>
        <v>#DIV/0!</v>
      </c>
    </row>
    <row r="360" customFormat="false" ht="13.8" hidden="false" customHeight="false" outlineLevel="0" collapsed="false">
      <c r="C360" s="0" t="n">
        <f aca="true">RAND()</f>
        <v>0.584047253592871</v>
      </c>
      <c r="F360" s="0" t="e">
        <f aca="false">COUNTIF($D$2:D360,"+")/COUNTA($D$2:$D360)</f>
        <v>#DIV/0!</v>
      </c>
      <c r="G360" s="0" t="e">
        <f aca="false">COUNTIF($D$2:D360,"+")/COUNTIF($D$2:$D$1261,"+")</f>
        <v>#DIV/0!</v>
      </c>
      <c r="H360" s="0" t="e">
        <f aca="false">COUNTIF($D$2:D360,"-")/COUNTIF($D$2:$D$1261,"-")</f>
        <v>#DIV/0!</v>
      </c>
      <c r="I360" s="0" t="e">
        <f aca="false">(H360-H359)*G360</f>
        <v>#DIV/0!</v>
      </c>
    </row>
    <row r="361" customFormat="false" ht="13.8" hidden="false" customHeight="false" outlineLevel="0" collapsed="false">
      <c r="C361" s="0" t="n">
        <f aca="true">RAND()</f>
        <v>0.307798952213489</v>
      </c>
      <c r="F361" s="0" t="e">
        <f aca="false">COUNTIF($D$2:D361,"+")/COUNTA($D$2:$D361)</f>
        <v>#DIV/0!</v>
      </c>
      <c r="G361" s="0" t="e">
        <f aca="false">COUNTIF($D$2:D361,"+")/COUNTIF($D$2:$D$1261,"+")</f>
        <v>#DIV/0!</v>
      </c>
      <c r="H361" s="0" t="e">
        <f aca="false">COUNTIF($D$2:D361,"-")/COUNTIF($D$2:$D$1261,"-")</f>
        <v>#DIV/0!</v>
      </c>
      <c r="I361" s="0" t="e">
        <f aca="false">(H361-H360)*G361</f>
        <v>#DIV/0!</v>
      </c>
    </row>
    <row r="362" customFormat="false" ht="13.8" hidden="false" customHeight="false" outlineLevel="0" collapsed="false">
      <c r="C362" s="0" t="n">
        <f aca="true">RAND()</f>
        <v>0.46162728976924</v>
      </c>
      <c r="F362" s="0" t="e">
        <f aca="false">COUNTIF($D$2:D362,"+")/COUNTA($D$2:$D362)</f>
        <v>#DIV/0!</v>
      </c>
      <c r="G362" s="0" t="e">
        <f aca="false">COUNTIF($D$2:D362,"+")/COUNTIF($D$2:$D$1261,"+")</f>
        <v>#DIV/0!</v>
      </c>
      <c r="H362" s="0" t="e">
        <f aca="false">COUNTIF($D$2:D362,"-")/COUNTIF($D$2:$D$1261,"-")</f>
        <v>#DIV/0!</v>
      </c>
      <c r="I362" s="0" t="e">
        <f aca="false">(H362-H361)*G362</f>
        <v>#DIV/0!</v>
      </c>
    </row>
    <row r="363" customFormat="false" ht="13.8" hidden="false" customHeight="false" outlineLevel="0" collapsed="false">
      <c r="C363" s="0" t="n">
        <f aca="true">RAND()</f>
        <v>0.28243275207933</v>
      </c>
      <c r="F363" s="0" t="e">
        <f aca="false">COUNTIF($D$2:D363,"+")/COUNTA($D$2:$D363)</f>
        <v>#DIV/0!</v>
      </c>
      <c r="G363" s="0" t="e">
        <f aca="false">COUNTIF($D$2:D363,"+")/COUNTIF($D$2:$D$1261,"+")</f>
        <v>#DIV/0!</v>
      </c>
      <c r="H363" s="0" t="e">
        <f aca="false">COUNTIF($D$2:D363,"-")/COUNTIF($D$2:$D$1261,"-")</f>
        <v>#DIV/0!</v>
      </c>
      <c r="I363" s="0" t="e">
        <f aca="false">(H363-H362)*G363</f>
        <v>#DIV/0!</v>
      </c>
    </row>
    <row r="364" customFormat="false" ht="13.8" hidden="false" customHeight="false" outlineLevel="0" collapsed="false">
      <c r="C364" s="0" t="n">
        <f aca="true">RAND()</f>
        <v>0.518164011766203</v>
      </c>
      <c r="F364" s="0" t="e">
        <f aca="false">COUNTIF($D$2:D364,"+")/COUNTA($D$2:$D364)</f>
        <v>#DIV/0!</v>
      </c>
      <c r="G364" s="0" t="e">
        <f aca="false">COUNTIF($D$2:D364,"+")/COUNTIF($D$2:$D$1261,"+")</f>
        <v>#DIV/0!</v>
      </c>
      <c r="H364" s="0" t="e">
        <f aca="false">COUNTIF($D$2:D364,"-")/COUNTIF($D$2:$D$1261,"-")</f>
        <v>#DIV/0!</v>
      </c>
      <c r="I364" s="0" t="e">
        <f aca="false">(H364-H363)*G364</f>
        <v>#DIV/0!</v>
      </c>
    </row>
    <row r="365" customFormat="false" ht="13.8" hidden="false" customHeight="false" outlineLevel="0" collapsed="false">
      <c r="C365" s="0" t="n">
        <f aca="true">RAND()</f>
        <v>0.301421943237074</v>
      </c>
      <c r="F365" s="0" t="e">
        <f aca="false">COUNTIF($D$2:D365,"+")/COUNTA($D$2:$D365)</f>
        <v>#DIV/0!</v>
      </c>
      <c r="G365" s="0" t="e">
        <f aca="false">COUNTIF($D$2:D365,"+")/COUNTIF($D$2:$D$1261,"+")</f>
        <v>#DIV/0!</v>
      </c>
      <c r="H365" s="0" t="e">
        <f aca="false">COUNTIF($D$2:D365,"-")/COUNTIF($D$2:$D$1261,"-")</f>
        <v>#DIV/0!</v>
      </c>
      <c r="I365" s="0" t="e">
        <f aca="false">(H365-H364)*G365</f>
        <v>#DIV/0!</v>
      </c>
    </row>
    <row r="366" customFormat="false" ht="13.8" hidden="false" customHeight="false" outlineLevel="0" collapsed="false">
      <c r="C366" s="0" t="n">
        <f aca="true">RAND()</f>
        <v>0.806121547124349</v>
      </c>
      <c r="F366" s="0" t="e">
        <f aca="false">COUNTIF($D$2:D366,"+")/COUNTA($D$2:$D366)</f>
        <v>#DIV/0!</v>
      </c>
      <c r="G366" s="0" t="e">
        <f aca="false">COUNTIF($D$2:D366,"+")/COUNTIF($D$2:$D$1261,"+")</f>
        <v>#DIV/0!</v>
      </c>
      <c r="H366" s="0" t="e">
        <f aca="false">COUNTIF($D$2:D366,"-")/COUNTIF($D$2:$D$1261,"-")</f>
        <v>#DIV/0!</v>
      </c>
      <c r="I366" s="0" t="e">
        <f aca="false">(H366-H365)*G366</f>
        <v>#DIV/0!</v>
      </c>
    </row>
    <row r="367" customFormat="false" ht="13.8" hidden="false" customHeight="false" outlineLevel="0" collapsed="false">
      <c r="C367" s="0" t="n">
        <f aca="true">RAND()</f>
        <v>0.00133054552134126</v>
      </c>
      <c r="F367" s="0" t="e">
        <f aca="false">COUNTIF($D$2:D367,"+")/COUNTA($D$2:$D367)</f>
        <v>#DIV/0!</v>
      </c>
      <c r="G367" s="0" t="e">
        <f aca="false">COUNTIF($D$2:D367,"+")/COUNTIF($D$2:$D$1261,"+")</f>
        <v>#DIV/0!</v>
      </c>
      <c r="H367" s="0" t="e">
        <f aca="false">COUNTIF($D$2:D367,"-")/COUNTIF($D$2:$D$1261,"-")</f>
        <v>#DIV/0!</v>
      </c>
      <c r="I367" s="0" t="e">
        <f aca="false">(H367-H366)*G367</f>
        <v>#DIV/0!</v>
      </c>
    </row>
    <row r="368" customFormat="false" ht="13.8" hidden="false" customHeight="false" outlineLevel="0" collapsed="false">
      <c r="C368" s="0" t="n">
        <f aca="true">RAND()</f>
        <v>0.835139554110356</v>
      </c>
      <c r="F368" s="0" t="e">
        <f aca="false">COUNTIF($D$2:D368,"+")/COUNTA($D$2:$D368)</f>
        <v>#DIV/0!</v>
      </c>
      <c r="G368" s="0" t="e">
        <f aca="false">COUNTIF($D$2:D368,"+")/COUNTIF($D$2:$D$1261,"+")</f>
        <v>#DIV/0!</v>
      </c>
      <c r="H368" s="0" t="e">
        <f aca="false">COUNTIF($D$2:D368,"-")/COUNTIF($D$2:$D$1261,"-")</f>
        <v>#DIV/0!</v>
      </c>
      <c r="I368" s="0" t="e">
        <f aca="false">(H368-H367)*G368</f>
        <v>#DIV/0!</v>
      </c>
    </row>
    <row r="369" customFormat="false" ht="13.8" hidden="false" customHeight="false" outlineLevel="0" collapsed="false">
      <c r="C369" s="0" t="n">
        <f aca="true">RAND()</f>
        <v>0.586399234482087</v>
      </c>
      <c r="F369" s="0" t="e">
        <f aca="false">COUNTIF($D$2:D369,"+")/COUNTA($D$2:$D369)</f>
        <v>#DIV/0!</v>
      </c>
      <c r="G369" s="0" t="e">
        <f aca="false">COUNTIF($D$2:D369,"+")/COUNTIF($D$2:$D$1261,"+")</f>
        <v>#DIV/0!</v>
      </c>
      <c r="H369" s="0" t="e">
        <f aca="false">COUNTIF($D$2:D369,"-")/COUNTIF($D$2:$D$1261,"-")</f>
        <v>#DIV/0!</v>
      </c>
      <c r="I369" s="0" t="e">
        <f aca="false">(H369-H368)*G369</f>
        <v>#DIV/0!</v>
      </c>
    </row>
    <row r="370" customFormat="false" ht="13.8" hidden="false" customHeight="false" outlineLevel="0" collapsed="false">
      <c r="C370" s="0" t="n">
        <f aca="true">RAND()</f>
        <v>0.881612686323933</v>
      </c>
      <c r="F370" s="0" t="e">
        <f aca="false">COUNTIF($D$2:D370,"+")/COUNTA($D$2:$D370)</f>
        <v>#DIV/0!</v>
      </c>
      <c r="G370" s="0" t="e">
        <f aca="false">COUNTIF($D$2:D370,"+")/COUNTIF($D$2:$D$1261,"+")</f>
        <v>#DIV/0!</v>
      </c>
      <c r="H370" s="0" t="e">
        <f aca="false">COUNTIF($D$2:D370,"-")/COUNTIF($D$2:$D$1261,"-")</f>
        <v>#DIV/0!</v>
      </c>
      <c r="I370" s="0" t="e">
        <f aca="false">(H370-H369)*G370</f>
        <v>#DIV/0!</v>
      </c>
    </row>
    <row r="371" customFormat="false" ht="13.8" hidden="false" customHeight="false" outlineLevel="0" collapsed="false">
      <c r="C371" s="0" t="n">
        <f aca="true">RAND()</f>
        <v>0.506310911965556</v>
      </c>
      <c r="F371" s="0" t="e">
        <f aca="false">COUNTIF($D$2:D371,"+")/COUNTA($D$2:$D371)</f>
        <v>#DIV/0!</v>
      </c>
      <c r="G371" s="0" t="e">
        <f aca="false">COUNTIF($D$2:D371,"+")/COUNTIF($D$2:$D$1261,"+")</f>
        <v>#DIV/0!</v>
      </c>
      <c r="H371" s="0" t="e">
        <f aca="false">COUNTIF($D$2:D371,"-")/COUNTIF($D$2:$D$1261,"-")</f>
        <v>#DIV/0!</v>
      </c>
      <c r="I371" s="0" t="e">
        <f aca="false">(H371-H370)*G371</f>
        <v>#DIV/0!</v>
      </c>
    </row>
    <row r="372" customFormat="false" ht="13.8" hidden="false" customHeight="false" outlineLevel="0" collapsed="false">
      <c r="C372" s="0" t="n">
        <f aca="true">RAND()</f>
        <v>0.355535103357397</v>
      </c>
      <c r="F372" s="0" t="e">
        <f aca="false">COUNTIF($D$2:D372,"+")/COUNTA($D$2:$D372)</f>
        <v>#DIV/0!</v>
      </c>
      <c r="G372" s="0" t="e">
        <f aca="false">COUNTIF($D$2:D372,"+")/COUNTIF($D$2:$D$1261,"+")</f>
        <v>#DIV/0!</v>
      </c>
      <c r="H372" s="0" t="e">
        <f aca="false">COUNTIF($D$2:D372,"-")/COUNTIF($D$2:$D$1261,"-")</f>
        <v>#DIV/0!</v>
      </c>
      <c r="I372" s="0" t="e">
        <f aca="false">(H372-H371)*G372</f>
        <v>#DIV/0!</v>
      </c>
    </row>
    <row r="373" customFormat="false" ht="13.8" hidden="false" customHeight="false" outlineLevel="0" collapsed="false">
      <c r="C373" s="0" t="n">
        <f aca="true">RAND()</f>
        <v>0.630189199349843</v>
      </c>
      <c r="F373" s="0" t="e">
        <f aca="false">COUNTIF($D$2:D373,"+")/COUNTA($D$2:$D373)</f>
        <v>#DIV/0!</v>
      </c>
      <c r="G373" s="0" t="e">
        <f aca="false">COUNTIF($D$2:D373,"+")/COUNTIF($D$2:$D$1261,"+")</f>
        <v>#DIV/0!</v>
      </c>
      <c r="H373" s="0" t="e">
        <f aca="false">COUNTIF($D$2:D373,"-")/COUNTIF($D$2:$D$1261,"-")</f>
        <v>#DIV/0!</v>
      </c>
      <c r="I373" s="0" t="e">
        <f aca="false">(H373-H372)*G373</f>
        <v>#DIV/0!</v>
      </c>
    </row>
    <row r="374" customFormat="false" ht="13.8" hidden="false" customHeight="false" outlineLevel="0" collapsed="false">
      <c r="C374" s="0" t="n">
        <f aca="true">RAND()</f>
        <v>0.592391575104557</v>
      </c>
      <c r="F374" s="0" t="e">
        <f aca="false">COUNTIF($D$2:D374,"+")/COUNTA($D$2:$D374)</f>
        <v>#DIV/0!</v>
      </c>
      <c r="G374" s="0" t="e">
        <f aca="false">COUNTIF($D$2:D374,"+")/COUNTIF($D$2:$D$1261,"+")</f>
        <v>#DIV/0!</v>
      </c>
      <c r="H374" s="0" t="e">
        <f aca="false">COUNTIF($D$2:D374,"-")/COUNTIF($D$2:$D$1261,"-")</f>
        <v>#DIV/0!</v>
      </c>
      <c r="I374" s="0" t="e">
        <f aca="false">(H374-H373)*G374</f>
        <v>#DIV/0!</v>
      </c>
    </row>
    <row r="375" customFormat="false" ht="13.8" hidden="false" customHeight="false" outlineLevel="0" collapsed="false">
      <c r="C375" s="0" t="n">
        <f aca="true">RAND()</f>
        <v>0.793399137095548</v>
      </c>
      <c r="F375" s="0" t="e">
        <f aca="false">COUNTIF($D$2:D375,"+")/COUNTA($D$2:$D375)</f>
        <v>#DIV/0!</v>
      </c>
      <c r="G375" s="0" t="e">
        <f aca="false">COUNTIF($D$2:D375,"+")/COUNTIF($D$2:$D$1261,"+")</f>
        <v>#DIV/0!</v>
      </c>
      <c r="H375" s="0" t="e">
        <f aca="false">COUNTIF($D$2:D375,"-")/COUNTIF($D$2:$D$1261,"-")</f>
        <v>#DIV/0!</v>
      </c>
      <c r="I375" s="0" t="e">
        <f aca="false">(H375-H374)*G375</f>
        <v>#DIV/0!</v>
      </c>
    </row>
    <row r="376" customFormat="false" ht="13.8" hidden="false" customHeight="false" outlineLevel="0" collapsed="false">
      <c r="C376" s="0" t="n">
        <f aca="true">RAND()</f>
        <v>0.235786374541931</v>
      </c>
      <c r="F376" s="0" t="e">
        <f aca="false">COUNTIF($D$2:D376,"+")/COUNTA($D$2:$D376)</f>
        <v>#DIV/0!</v>
      </c>
      <c r="G376" s="0" t="e">
        <f aca="false">COUNTIF($D$2:D376,"+")/COUNTIF($D$2:$D$1261,"+")</f>
        <v>#DIV/0!</v>
      </c>
      <c r="H376" s="0" t="e">
        <f aca="false">COUNTIF($D$2:D376,"-")/COUNTIF($D$2:$D$1261,"-")</f>
        <v>#DIV/0!</v>
      </c>
      <c r="I376" s="0" t="e">
        <f aca="false">(H376-H375)*G376</f>
        <v>#DIV/0!</v>
      </c>
    </row>
    <row r="377" customFormat="false" ht="13.8" hidden="false" customHeight="false" outlineLevel="0" collapsed="false">
      <c r="C377" s="0" t="n">
        <f aca="true">RAND()</f>
        <v>0.287269788910635</v>
      </c>
      <c r="F377" s="0" t="e">
        <f aca="false">COUNTIF($D$2:D377,"+")/COUNTA($D$2:$D377)</f>
        <v>#DIV/0!</v>
      </c>
      <c r="G377" s="0" t="e">
        <f aca="false">COUNTIF($D$2:D377,"+")/COUNTIF($D$2:$D$1261,"+")</f>
        <v>#DIV/0!</v>
      </c>
      <c r="H377" s="0" t="e">
        <f aca="false">COUNTIF($D$2:D377,"-")/COUNTIF($D$2:$D$1261,"-")</f>
        <v>#DIV/0!</v>
      </c>
      <c r="I377" s="0" t="e">
        <f aca="false">(H377-H376)*G377</f>
        <v>#DIV/0!</v>
      </c>
    </row>
    <row r="378" customFormat="false" ht="13.8" hidden="false" customHeight="false" outlineLevel="0" collapsed="false">
      <c r="C378" s="0" t="n">
        <f aca="true">RAND()</f>
        <v>0.723044053302147</v>
      </c>
      <c r="F378" s="0" t="e">
        <f aca="false">COUNTIF($D$2:D378,"+")/COUNTA($D$2:$D378)</f>
        <v>#DIV/0!</v>
      </c>
      <c r="G378" s="0" t="e">
        <f aca="false">COUNTIF($D$2:D378,"+")/COUNTIF($D$2:$D$1261,"+")</f>
        <v>#DIV/0!</v>
      </c>
      <c r="H378" s="0" t="e">
        <f aca="false">COUNTIF($D$2:D378,"-")/COUNTIF($D$2:$D$1261,"-")</f>
        <v>#DIV/0!</v>
      </c>
      <c r="I378" s="0" t="e">
        <f aca="false">(H378-H377)*G378</f>
        <v>#DIV/0!</v>
      </c>
    </row>
    <row r="379" customFormat="false" ht="13.8" hidden="false" customHeight="false" outlineLevel="0" collapsed="false">
      <c r="C379" s="0" t="n">
        <f aca="true">RAND()</f>
        <v>0.353608047007583</v>
      </c>
      <c r="F379" s="0" t="e">
        <f aca="false">COUNTIF($D$2:D379,"+")/COUNTA($D$2:$D379)</f>
        <v>#DIV/0!</v>
      </c>
      <c r="G379" s="0" t="e">
        <f aca="false">COUNTIF($D$2:D379,"+")/COUNTIF($D$2:$D$1261,"+")</f>
        <v>#DIV/0!</v>
      </c>
      <c r="H379" s="0" t="e">
        <f aca="false">COUNTIF($D$2:D379,"-")/COUNTIF($D$2:$D$1261,"-")</f>
        <v>#DIV/0!</v>
      </c>
      <c r="I379" s="0" t="e">
        <f aca="false">(H379-H378)*G379</f>
        <v>#DIV/0!</v>
      </c>
    </row>
    <row r="380" customFormat="false" ht="13.8" hidden="false" customHeight="false" outlineLevel="0" collapsed="false">
      <c r="C380" s="0" t="n">
        <f aca="true">RAND()</f>
        <v>0.194861920899712</v>
      </c>
      <c r="F380" s="0" t="e">
        <f aca="false">COUNTIF($D$2:D380,"+")/COUNTA($D$2:$D380)</f>
        <v>#DIV/0!</v>
      </c>
      <c r="G380" s="0" t="e">
        <f aca="false">COUNTIF($D$2:D380,"+")/COUNTIF($D$2:$D$1261,"+")</f>
        <v>#DIV/0!</v>
      </c>
      <c r="H380" s="0" t="e">
        <f aca="false">COUNTIF($D$2:D380,"-")/COUNTIF($D$2:$D$1261,"-")</f>
        <v>#DIV/0!</v>
      </c>
      <c r="I380" s="0" t="e">
        <f aca="false">(H380-H379)*G380</f>
        <v>#DIV/0!</v>
      </c>
    </row>
    <row r="381" customFormat="false" ht="13.8" hidden="false" customHeight="false" outlineLevel="0" collapsed="false">
      <c r="C381" s="0" t="n">
        <f aca="true">RAND()</f>
        <v>0.90588198590558</v>
      </c>
      <c r="F381" s="0" t="e">
        <f aca="false">COUNTIF($D$2:D381,"+")/COUNTA($D$2:$D381)</f>
        <v>#DIV/0!</v>
      </c>
      <c r="G381" s="0" t="e">
        <f aca="false">COUNTIF($D$2:D381,"+")/COUNTIF($D$2:$D$1261,"+")</f>
        <v>#DIV/0!</v>
      </c>
      <c r="H381" s="0" t="e">
        <f aca="false">COUNTIF($D$2:D381,"-")/COUNTIF($D$2:$D$1261,"-")</f>
        <v>#DIV/0!</v>
      </c>
      <c r="I381" s="0" t="e">
        <f aca="false">(H381-H380)*G381</f>
        <v>#DIV/0!</v>
      </c>
    </row>
    <row r="382" customFormat="false" ht="13.8" hidden="false" customHeight="false" outlineLevel="0" collapsed="false">
      <c r="C382" s="0" t="n">
        <f aca="true">RAND()</f>
        <v>0.0822364896303043</v>
      </c>
      <c r="F382" s="0" t="e">
        <f aca="false">COUNTIF($D$2:D382,"+")/COUNTA($D$2:$D382)</f>
        <v>#DIV/0!</v>
      </c>
      <c r="G382" s="0" t="e">
        <f aca="false">COUNTIF($D$2:D382,"+")/COUNTIF($D$2:$D$1261,"+")</f>
        <v>#DIV/0!</v>
      </c>
      <c r="H382" s="0" t="e">
        <f aca="false">COUNTIF($D$2:D382,"-")/COUNTIF($D$2:$D$1261,"-")</f>
        <v>#DIV/0!</v>
      </c>
      <c r="I382" s="0" t="e">
        <f aca="false">(H382-H381)*G382</f>
        <v>#DIV/0!</v>
      </c>
    </row>
    <row r="383" customFormat="false" ht="13.8" hidden="false" customHeight="false" outlineLevel="0" collapsed="false">
      <c r="C383" s="0" t="n">
        <f aca="true">RAND()</f>
        <v>0.649362858734094</v>
      </c>
      <c r="F383" s="0" t="e">
        <f aca="false">COUNTIF($D$2:D383,"+")/COUNTA($D$2:$D383)</f>
        <v>#DIV/0!</v>
      </c>
      <c r="G383" s="0" t="e">
        <f aca="false">COUNTIF($D$2:D383,"+")/COUNTIF($D$2:$D$1261,"+")</f>
        <v>#DIV/0!</v>
      </c>
      <c r="H383" s="0" t="e">
        <f aca="false">COUNTIF($D$2:D383,"-")/COUNTIF($D$2:$D$1261,"-")</f>
        <v>#DIV/0!</v>
      </c>
      <c r="I383" s="0" t="e">
        <f aca="false">(H383-H382)*G383</f>
        <v>#DIV/0!</v>
      </c>
    </row>
    <row r="384" customFormat="false" ht="13.8" hidden="false" customHeight="false" outlineLevel="0" collapsed="false">
      <c r="C384" s="0" t="n">
        <f aca="true">RAND()</f>
        <v>0.504920694394968</v>
      </c>
      <c r="F384" s="0" t="e">
        <f aca="false">COUNTIF($D$2:D384,"+")/COUNTA($D$2:$D384)</f>
        <v>#DIV/0!</v>
      </c>
      <c r="G384" s="0" t="e">
        <f aca="false">COUNTIF($D$2:D384,"+")/COUNTIF($D$2:$D$1261,"+")</f>
        <v>#DIV/0!</v>
      </c>
      <c r="H384" s="0" t="e">
        <f aca="false">COUNTIF($D$2:D384,"-")/COUNTIF($D$2:$D$1261,"-")</f>
        <v>#DIV/0!</v>
      </c>
      <c r="I384" s="0" t="e">
        <f aca="false">(H384-H383)*G384</f>
        <v>#DIV/0!</v>
      </c>
    </row>
    <row r="385" customFormat="false" ht="13.8" hidden="false" customHeight="false" outlineLevel="0" collapsed="false">
      <c r="C385" s="0" t="n">
        <f aca="true">RAND()</f>
        <v>0.128556936397217</v>
      </c>
      <c r="F385" s="0" t="e">
        <f aca="false">COUNTIF($D$2:D385,"+")/COUNTA($D$2:$D385)</f>
        <v>#DIV/0!</v>
      </c>
      <c r="G385" s="0" t="e">
        <f aca="false">COUNTIF($D$2:D385,"+")/COUNTIF($D$2:$D$1261,"+")</f>
        <v>#DIV/0!</v>
      </c>
      <c r="H385" s="0" t="e">
        <f aca="false">COUNTIF($D$2:D385,"-")/COUNTIF($D$2:$D$1261,"-")</f>
        <v>#DIV/0!</v>
      </c>
      <c r="I385" s="0" t="e">
        <f aca="false">(H385-H384)*G385</f>
        <v>#DIV/0!</v>
      </c>
    </row>
    <row r="386" customFormat="false" ht="13.8" hidden="false" customHeight="false" outlineLevel="0" collapsed="false">
      <c r="C386" s="0" t="n">
        <f aca="true">RAND()</f>
        <v>0.301236103638075</v>
      </c>
      <c r="F386" s="0" t="e">
        <f aca="false">COUNTIF($D$2:D386,"+")/COUNTA($D$2:$D386)</f>
        <v>#DIV/0!</v>
      </c>
      <c r="G386" s="0" t="e">
        <f aca="false">COUNTIF($D$2:D386,"+")/COUNTIF($D$2:$D$1261,"+")</f>
        <v>#DIV/0!</v>
      </c>
      <c r="H386" s="0" t="e">
        <f aca="false">COUNTIF($D$2:D386,"-")/COUNTIF($D$2:$D$1261,"-")</f>
        <v>#DIV/0!</v>
      </c>
      <c r="I386" s="0" t="e">
        <f aca="false">(H386-H385)*G386</f>
        <v>#DIV/0!</v>
      </c>
    </row>
    <row r="387" customFormat="false" ht="13.8" hidden="false" customHeight="false" outlineLevel="0" collapsed="false">
      <c r="C387" s="0" t="n">
        <f aca="true">RAND()</f>
        <v>0.894512456725352</v>
      </c>
      <c r="F387" s="0" t="e">
        <f aca="false">COUNTIF($D$2:D387,"+")/COUNTA($D$2:$D387)</f>
        <v>#DIV/0!</v>
      </c>
      <c r="G387" s="0" t="e">
        <f aca="false">COUNTIF($D$2:D387,"+")/COUNTIF($D$2:$D$1261,"+")</f>
        <v>#DIV/0!</v>
      </c>
      <c r="H387" s="0" t="e">
        <f aca="false">COUNTIF($D$2:D387,"-")/COUNTIF($D$2:$D$1261,"-")</f>
        <v>#DIV/0!</v>
      </c>
      <c r="I387" s="0" t="e">
        <f aca="false">(H387-H386)*G387</f>
        <v>#DIV/0!</v>
      </c>
    </row>
    <row r="388" customFormat="false" ht="13.8" hidden="false" customHeight="false" outlineLevel="0" collapsed="false">
      <c r="C388" s="0" t="n">
        <f aca="true">RAND()</f>
        <v>0.86084267066326</v>
      </c>
      <c r="F388" s="0" t="e">
        <f aca="false">COUNTIF($D$2:D388,"+")/COUNTA($D$2:$D388)</f>
        <v>#DIV/0!</v>
      </c>
      <c r="G388" s="0" t="e">
        <f aca="false">COUNTIF($D$2:D388,"+")/COUNTIF($D$2:$D$1261,"+")</f>
        <v>#DIV/0!</v>
      </c>
      <c r="H388" s="0" t="e">
        <f aca="false">COUNTIF($D$2:D388,"-")/COUNTIF($D$2:$D$1261,"-")</f>
        <v>#DIV/0!</v>
      </c>
      <c r="I388" s="0" t="e">
        <f aca="false">(H388-H387)*G388</f>
        <v>#DIV/0!</v>
      </c>
    </row>
    <row r="389" customFormat="false" ht="13.8" hidden="false" customHeight="false" outlineLevel="0" collapsed="false">
      <c r="C389" s="0" t="n">
        <f aca="true">RAND()</f>
        <v>0.267246814793907</v>
      </c>
      <c r="F389" s="0" t="e">
        <f aca="false">COUNTIF($D$2:D389,"+")/COUNTA($D$2:$D389)</f>
        <v>#DIV/0!</v>
      </c>
      <c r="G389" s="0" t="e">
        <f aca="false">COUNTIF($D$2:D389,"+")/COUNTIF($D$2:$D$1261,"+")</f>
        <v>#DIV/0!</v>
      </c>
      <c r="H389" s="0" t="e">
        <f aca="false">COUNTIF($D$2:D389,"-")/COUNTIF($D$2:$D$1261,"-")</f>
        <v>#DIV/0!</v>
      </c>
      <c r="I389" s="0" t="e">
        <f aca="false">(H389-H388)*G389</f>
        <v>#DIV/0!</v>
      </c>
    </row>
    <row r="390" customFormat="false" ht="13.8" hidden="false" customHeight="false" outlineLevel="0" collapsed="false">
      <c r="C390" s="0" t="n">
        <f aca="true">RAND()</f>
        <v>0.982495808391832</v>
      </c>
      <c r="F390" s="0" t="e">
        <f aca="false">COUNTIF($D$2:D390,"+")/COUNTA($D$2:$D390)</f>
        <v>#DIV/0!</v>
      </c>
      <c r="G390" s="0" t="e">
        <f aca="false">COUNTIF($D$2:D390,"+")/COUNTIF($D$2:$D$1261,"+")</f>
        <v>#DIV/0!</v>
      </c>
      <c r="H390" s="0" t="e">
        <f aca="false">COUNTIF($D$2:D390,"-")/COUNTIF($D$2:$D$1261,"-")</f>
        <v>#DIV/0!</v>
      </c>
      <c r="I390" s="0" t="e">
        <f aca="false">(H390-H389)*G390</f>
        <v>#DIV/0!</v>
      </c>
    </row>
    <row r="391" customFormat="false" ht="13.8" hidden="false" customHeight="false" outlineLevel="0" collapsed="false">
      <c r="C391" s="0" t="n">
        <f aca="true">RAND()</f>
        <v>0.235722921905108</v>
      </c>
      <c r="F391" s="0" t="e">
        <f aca="false">COUNTIF($D$2:D391,"+")/COUNTA($D$2:$D391)</f>
        <v>#DIV/0!</v>
      </c>
      <c r="G391" s="0" t="e">
        <f aca="false">COUNTIF($D$2:D391,"+")/COUNTIF($D$2:$D$1261,"+")</f>
        <v>#DIV/0!</v>
      </c>
      <c r="H391" s="0" t="e">
        <f aca="false">COUNTIF($D$2:D391,"-")/COUNTIF($D$2:$D$1261,"-")</f>
        <v>#DIV/0!</v>
      </c>
      <c r="I391" s="0" t="e">
        <f aca="false">(H391-H390)*G391</f>
        <v>#DIV/0!</v>
      </c>
    </row>
    <row r="392" customFormat="false" ht="13.8" hidden="false" customHeight="false" outlineLevel="0" collapsed="false">
      <c r="C392" s="0" t="n">
        <f aca="true">RAND()</f>
        <v>0.434179819538258</v>
      </c>
      <c r="F392" s="0" t="e">
        <f aca="false">COUNTIF($D$2:D392,"+")/COUNTA($D$2:$D392)</f>
        <v>#DIV/0!</v>
      </c>
      <c r="G392" s="0" t="e">
        <f aca="false">COUNTIF($D$2:D392,"+")/COUNTIF($D$2:$D$1261,"+")</f>
        <v>#DIV/0!</v>
      </c>
      <c r="H392" s="0" t="e">
        <f aca="false">COUNTIF($D$2:D392,"-")/COUNTIF($D$2:$D$1261,"-")</f>
        <v>#DIV/0!</v>
      </c>
      <c r="I392" s="0" t="e">
        <f aca="false">(H392-H391)*G392</f>
        <v>#DIV/0!</v>
      </c>
    </row>
    <row r="393" customFormat="false" ht="13.8" hidden="false" customHeight="false" outlineLevel="0" collapsed="false">
      <c r="C393" s="0" t="n">
        <f aca="true">RAND()</f>
        <v>0.530983751523308</v>
      </c>
      <c r="F393" s="0" t="e">
        <f aca="false">COUNTIF($D$2:D393,"+")/COUNTA($D$2:$D393)</f>
        <v>#DIV/0!</v>
      </c>
      <c r="G393" s="0" t="e">
        <f aca="false">COUNTIF($D$2:D393,"+")/COUNTIF($D$2:$D$1261,"+")</f>
        <v>#DIV/0!</v>
      </c>
      <c r="H393" s="0" t="e">
        <f aca="false">COUNTIF($D$2:D393,"-")/COUNTIF($D$2:$D$1261,"-")</f>
        <v>#DIV/0!</v>
      </c>
      <c r="I393" s="0" t="e">
        <f aca="false">(H393-H392)*G393</f>
        <v>#DIV/0!</v>
      </c>
    </row>
    <row r="394" customFormat="false" ht="13.8" hidden="false" customHeight="false" outlineLevel="0" collapsed="false">
      <c r="C394" s="0" t="n">
        <f aca="true">RAND()</f>
        <v>0.288306476664729</v>
      </c>
      <c r="F394" s="0" t="e">
        <f aca="false">COUNTIF($D$2:D394,"+")/COUNTA($D$2:$D394)</f>
        <v>#DIV/0!</v>
      </c>
      <c r="G394" s="0" t="e">
        <f aca="false">COUNTIF($D$2:D394,"+")/COUNTIF($D$2:$D$1261,"+")</f>
        <v>#DIV/0!</v>
      </c>
      <c r="H394" s="0" t="e">
        <f aca="false">COUNTIF($D$2:D394,"-")/COUNTIF($D$2:$D$1261,"-")</f>
        <v>#DIV/0!</v>
      </c>
      <c r="I394" s="0" t="e">
        <f aca="false">(H394-H393)*G394</f>
        <v>#DIV/0!</v>
      </c>
    </row>
    <row r="395" customFormat="false" ht="13.8" hidden="false" customHeight="false" outlineLevel="0" collapsed="false">
      <c r="C395" s="0" t="n">
        <f aca="true">RAND()</f>
        <v>0.891099301050417</v>
      </c>
      <c r="F395" s="0" t="e">
        <f aca="false">COUNTIF($D$2:D395,"+")/COUNTA($D$2:$D395)</f>
        <v>#DIV/0!</v>
      </c>
      <c r="G395" s="0" t="e">
        <f aca="false">COUNTIF($D$2:D395,"+")/COUNTIF($D$2:$D$1261,"+")</f>
        <v>#DIV/0!</v>
      </c>
      <c r="H395" s="0" t="e">
        <f aca="false">COUNTIF($D$2:D395,"-")/COUNTIF($D$2:$D$1261,"-")</f>
        <v>#DIV/0!</v>
      </c>
      <c r="I395" s="0" t="e">
        <f aca="false">(H395-H394)*G395</f>
        <v>#DIV/0!</v>
      </c>
    </row>
    <row r="396" customFormat="false" ht="13.8" hidden="false" customHeight="false" outlineLevel="0" collapsed="false">
      <c r="C396" s="0" t="n">
        <f aca="true">RAND()</f>
        <v>0.550058457185514</v>
      </c>
      <c r="F396" s="0" t="e">
        <f aca="false">COUNTIF($D$2:D396,"+")/COUNTA($D$2:$D396)</f>
        <v>#DIV/0!</v>
      </c>
      <c r="G396" s="0" t="e">
        <f aca="false">COUNTIF($D$2:D396,"+")/COUNTIF($D$2:$D$1261,"+")</f>
        <v>#DIV/0!</v>
      </c>
      <c r="H396" s="0" t="e">
        <f aca="false">COUNTIF($D$2:D396,"-")/COUNTIF($D$2:$D$1261,"-")</f>
        <v>#DIV/0!</v>
      </c>
      <c r="I396" s="0" t="e">
        <f aca="false">(H396-H395)*G396</f>
        <v>#DIV/0!</v>
      </c>
    </row>
    <row r="397" customFormat="false" ht="13.8" hidden="false" customHeight="false" outlineLevel="0" collapsed="false">
      <c r="C397" s="0" t="n">
        <f aca="true">RAND()</f>
        <v>0.221994077903219</v>
      </c>
      <c r="F397" s="0" t="e">
        <f aca="false">COUNTIF($D$2:D397,"+")/COUNTA($D$2:$D397)</f>
        <v>#DIV/0!</v>
      </c>
      <c r="G397" s="0" t="e">
        <f aca="false">COUNTIF($D$2:D397,"+")/COUNTIF($D$2:$D$1261,"+")</f>
        <v>#DIV/0!</v>
      </c>
      <c r="H397" s="0" t="e">
        <f aca="false">COUNTIF($D$2:D397,"-")/COUNTIF($D$2:$D$1261,"-")</f>
        <v>#DIV/0!</v>
      </c>
      <c r="I397" s="0" t="e">
        <f aca="false">(H397-H396)*G397</f>
        <v>#DIV/0!</v>
      </c>
    </row>
    <row r="398" customFormat="false" ht="13.8" hidden="false" customHeight="false" outlineLevel="0" collapsed="false">
      <c r="C398" s="0" t="n">
        <f aca="true">RAND()</f>
        <v>0.570801704539917</v>
      </c>
      <c r="F398" s="0" t="e">
        <f aca="false">COUNTIF($D$2:D398,"+")/COUNTA($D$2:$D398)</f>
        <v>#DIV/0!</v>
      </c>
      <c r="G398" s="0" t="e">
        <f aca="false">COUNTIF($D$2:D398,"+")/COUNTIF($D$2:$D$1261,"+")</f>
        <v>#DIV/0!</v>
      </c>
      <c r="H398" s="0" t="e">
        <f aca="false">COUNTIF($D$2:D398,"-")/COUNTIF($D$2:$D$1261,"-")</f>
        <v>#DIV/0!</v>
      </c>
      <c r="I398" s="0" t="e">
        <f aca="false">(H398-H397)*G398</f>
        <v>#DIV/0!</v>
      </c>
    </row>
    <row r="399" customFormat="false" ht="13.8" hidden="false" customHeight="false" outlineLevel="0" collapsed="false">
      <c r="C399" s="0" t="n">
        <f aca="true">RAND()</f>
        <v>0.0510266177589074</v>
      </c>
      <c r="F399" s="0" t="e">
        <f aca="false">COUNTIF($D$2:D399,"+")/COUNTA($D$2:$D399)</f>
        <v>#DIV/0!</v>
      </c>
      <c r="G399" s="0" t="e">
        <f aca="false">COUNTIF($D$2:D399,"+")/COUNTIF($D$2:$D$1261,"+")</f>
        <v>#DIV/0!</v>
      </c>
      <c r="H399" s="0" t="e">
        <f aca="false">COUNTIF($D$2:D399,"-")/COUNTIF($D$2:$D$1261,"-")</f>
        <v>#DIV/0!</v>
      </c>
      <c r="I399" s="0" t="e">
        <f aca="false">(H399-H398)*G399</f>
        <v>#DIV/0!</v>
      </c>
    </row>
    <row r="400" customFormat="false" ht="13.8" hidden="false" customHeight="false" outlineLevel="0" collapsed="false">
      <c r="C400" s="0" t="n">
        <f aca="true">RAND()</f>
        <v>0.35954679234419</v>
      </c>
      <c r="F400" s="0" t="e">
        <f aca="false">COUNTIF($D$2:D400,"+")/COUNTA($D$2:$D400)</f>
        <v>#DIV/0!</v>
      </c>
      <c r="G400" s="0" t="e">
        <f aca="false">COUNTIF($D$2:D400,"+")/COUNTIF($D$2:$D$1261,"+")</f>
        <v>#DIV/0!</v>
      </c>
      <c r="H400" s="0" t="e">
        <f aca="false">COUNTIF($D$2:D400,"-")/COUNTIF($D$2:$D$1261,"-")</f>
        <v>#DIV/0!</v>
      </c>
      <c r="I400" s="0" t="e">
        <f aca="false">(H400-H399)*G400</f>
        <v>#DIV/0!</v>
      </c>
    </row>
    <row r="401" customFormat="false" ht="13.8" hidden="false" customHeight="false" outlineLevel="0" collapsed="false">
      <c r="C401" s="0" t="n">
        <f aca="true">RAND()</f>
        <v>0.226669539115392</v>
      </c>
      <c r="F401" s="0" t="e">
        <f aca="false">COUNTIF($D$2:D401,"+")/COUNTA($D$2:$D401)</f>
        <v>#DIV/0!</v>
      </c>
      <c r="G401" s="0" t="e">
        <f aca="false">COUNTIF($D$2:D401,"+")/COUNTIF($D$2:$D$1261,"+")</f>
        <v>#DIV/0!</v>
      </c>
      <c r="H401" s="0" t="e">
        <f aca="false">COUNTIF($D$2:D401,"-")/COUNTIF($D$2:$D$1261,"-")</f>
        <v>#DIV/0!</v>
      </c>
      <c r="I401" s="0" t="e">
        <f aca="false">(H401-H400)*G401</f>
        <v>#DIV/0!</v>
      </c>
    </row>
    <row r="402" customFormat="false" ht="13.8" hidden="false" customHeight="false" outlineLevel="0" collapsed="false">
      <c r="C402" s="0" t="n">
        <f aca="true">RAND()</f>
        <v>0.503412299440242</v>
      </c>
      <c r="F402" s="0" t="e">
        <f aca="false">COUNTIF($D$2:D402,"+")/COUNTA($D$2:$D402)</f>
        <v>#DIV/0!</v>
      </c>
      <c r="G402" s="0" t="e">
        <f aca="false">COUNTIF($D$2:D402,"+")/COUNTIF($D$2:$D$1261,"+")</f>
        <v>#DIV/0!</v>
      </c>
      <c r="H402" s="0" t="e">
        <f aca="false">COUNTIF($D$2:D402,"-")/COUNTIF($D$2:$D$1261,"-")</f>
        <v>#DIV/0!</v>
      </c>
      <c r="I402" s="0" t="e">
        <f aca="false">(H402-H401)*G402</f>
        <v>#DIV/0!</v>
      </c>
    </row>
    <row r="403" customFormat="false" ht="13.8" hidden="false" customHeight="false" outlineLevel="0" collapsed="false">
      <c r="C403" s="0" t="n">
        <f aca="true">RAND()</f>
        <v>0.273968650610186</v>
      </c>
      <c r="F403" s="0" t="e">
        <f aca="false">COUNTIF($D$2:D403,"+")/COUNTA($D$2:$D403)</f>
        <v>#DIV/0!</v>
      </c>
      <c r="G403" s="0" t="e">
        <f aca="false">COUNTIF($D$2:D403,"+")/COUNTIF($D$2:$D$1261,"+")</f>
        <v>#DIV/0!</v>
      </c>
      <c r="H403" s="0" t="e">
        <f aca="false">COUNTIF($D$2:D403,"-")/COUNTIF($D$2:$D$1261,"-")</f>
        <v>#DIV/0!</v>
      </c>
      <c r="I403" s="0" t="e">
        <f aca="false">(H403-H402)*G403</f>
        <v>#DIV/0!</v>
      </c>
    </row>
    <row r="404" customFormat="false" ht="13.8" hidden="false" customHeight="false" outlineLevel="0" collapsed="false">
      <c r="C404" s="0" t="n">
        <f aca="true">RAND()</f>
        <v>0.348266486893408</v>
      </c>
      <c r="F404" s="0" t="e">
        <f aca="false">COUNTIF($D$2:D404,"+")/COUNTA($D$2:$D404)</f>
        <v>#DIV/0!</v>
      </c>
      <c r="G404" s="0" t="e">
        <f aca="false">COUNTIF($D$2:D404,"+")/COUNTIF($D$2:$D$1261,"+")</f>
        <v>#DIV/0!</v>
      </c>
      <c r="H404" s="0" t="e">
        <f aca="false">COUNTIF($D$2:D404,"-")/COUNTIF($D$2:$D$1261,"-")</f>
        <v>#DIV/0!</v>
      </c>
      <c r="I404" s="0" t="e">
        <f aca="false">(H404-H403)*G404</f>
        <v>#DIV/0!</v>
      </c>
    </row>
    <row r="405" customFormat="false" ht="13.8" hidden="false" customHeight="false" outlineLevel="0" collapsed="false">
      <c r="C405" s="0" t="n">
        <f aca="true">RAND()</f>
        <v>0.980972632183693</v>
      </c>
      <c r="F405" s="0" t="e">
        <f aca="false">COUNTIF($D$2:D405,"+")/COUNTA($D$2:$D405)</f>
        <v>#DIV/0!</v>
      </c>
      <c r="G405" s="0" t="e">
        <f aca="false">COUNTIF($D$2:D405,"+")/COUNTIF($D$2:$D$1261,"+")</f>
        <v>#DIV/0!</v>
      </c>
      <c r="H405" s="0" t="e">
        <f aca="false">COUNTIF($D$2:D405,"-")/COUNTIF($D$2:$D$1261,"-")</f>
        <v>#DIV/0!</v>
      </c>
      <c r="I405" s="0" t="e">
        <f aca="false">(H405-H404)*G405</f>
        <v>#DIV/0!</v>
      </c>
    </row>
    <row r="406" customFormat="false" ht="13.8" hidden="false" customHeight="false" outlineLevel="0" collapsed="false">
      <c r="C406" s="0" t="n">
        <f aca="true">RAND()</f>
        <v>0.63973067549523</v>
      </c>
      <c r="F406" s="0" t="e">
        <f aca="false">COUNTIF($D$2:D406,"+")/COUNTA($D$2:$D406)</f>
        <v>#DIV/0!</v>
      </c>
      <c r="G406" s="0" t="e">
        <f aca="false">COUNTIF($D$2:D406,"+")/COUNTIF($D$2:$D$1261,"+")</f>
        <v>#DIV/0!</v>
      </c>
      <c r="H406" s="0" t="e">
        <f aca="false">COUNTIF($D$2:D406,"-")/COUNTIF($D$2:$D$1261,"-")</f>
        <v>#DIV/0!</v>
      </c>
      <c r="I406" s="0" t="e">
        <f aca="false">(H406-H405)*G406</f>
        <v>#DIV/0!</v>
      </c>
    </row>
    <row r="407" customFormat="false" ht="13.8" hidden="false" customHeight="false" outlineLevel="0" collapsed="false">
      <c r="C407" s="0" t="n">
        <f aca="true">RAND()</f>
        <v>0.33560629200656</v>
      </c>
      <c r="F407" s="0" t="e">
        <f aca="false">COUNTIF($D$2:D407,"+")/COUNTA($D$2:$D407)</f>
        <v>#DIV/0!</v>
      </c>
      <c r="G407" s="0" t="e">
        <f aca="false">COUNTIF($D$2:D407,"+")/COUNTIF($D$2:$D$1261,"+")</f>
        <v>#DIV/0!</v>
      </c>
      <c r="H407" s="0" t="e">
        <f aca="false">COUNTIF($D$2:D407,"-")/COUNTIF($D$2:$D$1261,"-")</f>
        <v>#DIV/0!</v>
      </c>
      <c r="I407" s="0" t="e">
        <f aca="false">(H407-H406)*G407</f>
        <v>#DIV/0!</v>
      </c>
    </row>
    <row r="408" customFormat="false" ht="13.8" hidden="false" customHeight="false" outlineLevel="0" collapsed="false">
      <c r="C408" s="0" t="n">
        <f aca="true">RAND()</f>
        <v>0.894875103724189</v>
      </c>
      <c r="F408" s="0" t="e">
        <f aca="false">COUNTIF($D$2:D408,"+")/COUNTA($D$2:$D408)</f>
        <v>#DIV/0!</v>
      </c>
      <c r="G408" s="0" t="e">
        <f aca="false">COUNTIF($D$2:D408,"+")/COUNTIF($D$2:$D$1261,"+")</f>
        <v>#DIV/0!</v>
      </c>
      <c r="H408" s="0" t="e">
        <f aca="false">COUNTIF($D$2:D408,"-")/COUNTIF($D$2:$D$1261,"-")</f>
        <v>#DIV/0!</v>
      </c>
      <c r="I408" s="0" t="e">
        <f aca="false">(H408-H407)*G408</f>
        <v>#DIV/0!</v>
      </c>
    </row>
    <row r="409" customFormat="false" ht="13.8" hidden="false" customHeight="false" outlineLevel="0" collapsed="false">
      <c r="C409" s="0" t="n">
        <f aca="true">RAND()</f>
        <v>0.939359983080067</v>
      </c>
      <c r="F409" s="0" t="e">
        <f aca="false">COUNTIF($D$2:D409,"+")/COUNTA($D$2:$D409)</f>
        <v>#DIV/0!</v>
      </c>
      <c r="G409" s="0" t="e">
        <f aca="false">COUNTIF($D$2:D409,"+")/COUNTIF($D$2:$D$1261,"+")</f>
        <v>#DIV/0!</v>
      </c>
      <c r="H409" s="0" t="e">
        <f aca="false">COUNTIF($D$2:D409,"-")/COUNTIF($D$2:$D$1261,"-")</f>
        <v>#DIV/0!</v>
      </c>
      <c r="I409" s="0" t="e">
        <f aca="false">(H409-H408)*G409</f>
        <v>#DIV/0!</v>
      </c>
    </row>
    <row r="410" customFormat="false" ht="13.8" hidden="false" customHeight="false" outlineLevel="0" collapsed="false">
      <c r="C410" s="0" t="n">
        <f aca="true">RAND()</f>
        <v>0.0390939106000587</v>
      </c>
      <c r="F410" s="0" t="e">
        <f aca="false">COUNTIF($D$2:D410,"+")/COUNTA($D$2:$D410)</f>
        <v>#DIV/0!</v>
      </c>
      <c r="G410" s="0" t="e">
        <f aca="false">COUNTIF($D$2:D410,"+")/COUNTIF($D$2:$D$1261,"+")</f>
        <v>#DIV/0!</v>
      </c>
      <c r="H410" s="0" t="e">
        <f aca="false">COUNTIF($D$2:D410,"-")/COUNTIF($D$2:$D$1261,"-")</f>
        <v>#DIV/0!</v>
      </c>
      <c r="I410" s="0" t="e">
        <f aca="false">(H410-H409)*G410</f>
        <v>#DIV/0!</v>
      </c>
    </row>
    <row r="411" customFormat="false" ht="13.8" hidden="false" customHeight="false" outlineLevel="0" collapsed="false">
      <c r="C411" s="0" t="n">
        <f aca="true">RAND()</f>
        <v>0.763532152748667</v>
      </c>
      <c r="F411" s="0" t="e">
        <f aca="false">COUNTIF($D$2:D411,"+")/COUNTA($D$2:$D411)</f>
        <v>#DIV/0!</v>
      </c>
      <c r="G411" s="0" t="e">
        <f aca="false">COUNTIF($D$2:D411,"+")/COUNTIF($D$2:$D$1261,"+")</f>
        <v>#DIV/0!</v>
      </c>
      <c r="H411" s="0" t="e">
        <f aca="false">COUNTIF($D$2:D411,"-")/COUNTIF($D$2:$D$1261,"-")</f>
        <v>#DIV/0!</v>
      </c>
      <c r="I411" s="0" t="e">
        <f aca="false">(H411-H410)*G411</f>
        <v>#DIV/0!</v>
      </c>
    </row>
    <row r="412" customFormat="false" ht="13.8" hidden="false" customHeight="false" outlineLevel="0" collapsed="false">
      <c r="C412" s="0" t="n">
        <f aca="true">RAND()</f>
        <v>0.426213033380918</v>
      </c>
      <c r="F412" s="0" t="e">
        <f aca="false">COUNTIF($D$2:D412,"+")/COUNTA($D$2:$D412)</f>
        <v>#DIV/0!</v>
      </c>
      <c r="G412" s="0" t="e">
        <f aca="false">COUNTIF($D$2:D412,"+")/COUNTIF($D$2:$D$1261,"+")</f>
        <v>#DIV/0!</v>
      </c>
      <c r="H412" s="0" t="e">
        <f aca="false">COUNTIF($D$2:D412,"-")/COUNTIF($D$2:$D$1261,"-")</f>
        <v>#DIV/0!</v>
      </c>
      <c r="I412" s="0" t="e">
        <f aca="false">(H412-H411)*G412</f>
        <v>#DIV/0!</v>
      </c>
    </row>
    <row r="413" customFormat="false" ht="13.8" hidden="false" customHeight="false" outlineLevel="0" collapsed="false">
      <c r="C413" s="0" t="n">
        <f aca="true">RAND()</f>
        <v>0.653638282441534</v>
      </c>
      <c r="F413" s="0" t="e">
        <f aca="false">COUNTIF($D$2:D413,"+")/COUNTA($D$2:$D413)</f>
        <v>#DIV/0!</v>
      </c>
      <c r="G413" s="0" t="e">
        <f aca="false">COUNTIF($D$2:D413,"+")/COUNTIF($D$2:$D$1261,"+")</f>
        <v>#DIV/0!</v>
      </c>
      <c r="H413" s="0" t="e">
        <f aca="false">COUNTIF($D$2:D413,"-")/COUNTIF($D$2:$D$1261,"-")</f>
        <v>#DIV/0!</v>
      </c>
      <c r="I413" s="0" t="e">
        <f aca="false">(H413-H412)*G413</f>
        <v>#DIV/0!</v>
      </c>
    </row>
    <row r="414" customFormat="false" ht="13.8" hidden="false" customHeight="false" outlineLevel="0" collapsed="false">
      <c r="C414" s="0" t="n">
        <f aca="true">RAND()</f>
        <v>0.680546700838022</v>
      </c>
      <c r="F414" s="0" t="e">
        <f aca="false">COUNTIF($D$2:D414,"+")/COUNTA($D$2:$D414)</f>
        <v>#DIV/0!</v>
      </c>
      <c r="G414" s="0" t="e">
        <f aca="false">COUNTIF($D$2:D414,"+")/COUNTIF($D$2:$D$1261,"+")</f>
        <v>#DIV/0!</v>
      </c>
      <c r="H414" s="0" t="e">
        <f aca="false">COUNTIF($D$2:D414,"-")/COUNTIF($D$2:$D$1261,"-")</f>
        <v>#DIV/0!</v>
      </c>
      <c r="I414" s="0" t="e">
        <f aca="false">(H414-H413)*G414</f>
        <v>#DIV/0!</v>
      </c>
    </row>
    <row r="415" customFormat="false" ht="13.8" hidden="false" customHeight="false" outlineLevel="0" collapsed="false">
      <c r="C415" s="0" t="n">
        <f aca="true">RAND()</f>
        <v>0.589177011628635</v>
      </c>
      <c r="F415" s="0" t="e">
        <f aca="false">COUNTIF($D$2:D415,"+")/COUNTA($D$2:$D415)</f>
        <v>#DIV/0!</v>
      </c>
      <c r="G415" s="0" t="e">
        <f aca="false">COUNTIF($D$2:D415,"+")/COUNTIF($D$2:$D$1261,"+")</f>
        <v>#DIV/0!</v>
      </c>
      <c r="H415" s="0" t="e">
        <f aca="false">COUNTIF($D$2:D415,"-")/COUNTIF($D$2:$D$1261,"-")</f>
        <v>#DIV/0!</v>
      </c>
      <c r="I415" s="0" t="e">
        <f aca="false">(H415-H414)*G415</f>
        <v>#DIV/0!</v>
      </c>
    </row>
    <row r="416" customFormat="false" ht="13.8" hidden="false" customHeight="false" outlineLevel="0" collapsed="false">
      <c r="C416" s="0" t="n">
        <f aca="true">RAND()</f>
        <v>0.0201411078451201</v>
      </c>
      <c r="F416" s="0" t="e">
        <f aca="false">COUNTIF($D$2:D416,"+")/COUNTA($D$2:$D416)</f>
        <v>#DIV/0!</v>
      </c>
      <c r="G416" s="0" t="e">
        <f aca="false">COUNTIF($D$2:D416,"+")/COUNTIF($D$2:$D$1261,"+")</f>
        <v>#DIV/0!</v>
      </c>
      <c r="H416" s="0" t="e">
        <f aca="false">COUNTIF($D$2:D416,"-")/COUNTIF($D$2:$D$1261,"-")</f>
        <v>#DIV/0!</v>
      </c>
      <c r="I416" s="0" t="e">
        <f aca="false">(H416-H415)*G416</f>
        <v>#DIV/0!</v>
      </c>
    </row>
    <row r="417" customFormat="false" ht="13.8" hidden="false" customHeight="false" outlineLevel="0" collapsed="false">
      <c r="C417" s="0" t="n">
        <f aca="true">RAND()</f>
        <v>0.481568322866224</v>
      </c>
      <c r="F417" s="0" t="e">
        <f aca="false">COUNTIF($D$2:D417,"+")/COUNTA($D$2:$D417)</f>
        <v>#DIV/0!</v>
      </c>
      <c r="G417" s="0" t="e">
        <f aca="false">COUNTIF($D$2:D417,"+")/COUNTIF($D$2:$D$1261,"+")</f>
        <v>#DIV/0!</v>
      </c>
      <c r="H417" s="0" t="e">
        <f aca="false">COUNTIF($D$2:D417,"-")/COUNTIF($D$2:$D$1261,"-")</f>
        <v>#DIV/0!</v>
      </c>
      <c r="I417" s="0" t="e">
        <f aca="false">(H417-H416)*G417</f>
        <v>#DIV/0!</v>
      </c>
    </row>
    <row r="418" customFormat="false" ht="13.8" hidden="false" customHeight="false" outlineLevel="0" collapsed="false">
      <c r="C418" s="0" t="n">
        <f aca="true">RAND()</f>
        <v>0.145923412987031</v>
      </c>
      <c r="F418" s="0" t="e">
        <f aca="false">COUNTIF($D$2:D418,"+")/COUNTA($D$2:$D418)</f>
        <v>#DIV/0!</v>
      </c>
      <c r="G418" s="0" t="e">
        <f aca="false">COUNTIF($D$2:D418,"+")/COUNTIF($D$2:$D$1261,"+")</f>
        <v>#DIV/0!</v>
      </c>
      <c r="H418" s="0" t="e">
        <f aca="false">COUNTIF($D$2:D418,"-")/COUNTIF($D$2:$D$1261,"-")</f>
        <v>#DIV/0!</v>
      </c>
      <c r="I418" s="0" t="e">
        <f aca="false">(H418-H417)*G418</f>
        <v>#DIV/0!</v>
      </c>
    </row>
    <row r="419" customFormat="false" ht="13.8" hidden="false" customHeight="false" outlineLevel="0" collapsed="false">
      <c r="C419" s="0" t="n">
        <f aca="true">RAND()</f>
        <v>0.711170671624132</v>
      </c>
      <c r="F419" s="0" t="e">
        <f aca="false">COUNTIF($D$2:D419,"+")/COUNTA($D$2:$D419)</f>
        <v>#DIV/0!</v>
      </c>
      <c r="G419" s="0" t="e">
        <f aca="false">COUNTIF($D$2:D419,"+")/COUNTIF($D$2:$D$1261,"+")</f>
        <v>#DIV/0!</v>
      </c>
      <c r="H419" s="0" t="e">
        <f aca="false">COUNTIF($D$2:D419,"-")/COUNTIF($D$2:$D$1261,"-")</f>
        <v>#DIV/0!</v>
      </c>
      <c r="I419" s="0" t="e">
        <f aca="false">(H419-H418)*G419</f>
        <v>#DIV/0!</v>
      </c>
    </row>
    <row r="420" customFormat="false" ht="13.8" hidden="false" customHeight="false" outlineLevel="0" collapsed="false">
      <c r="C420" s="0" t="n">
        <f aca="true">RAND()</f>
        <v>0.716645310050808</v>
      </c>
      <c r="F420" s="0" t="e">
        <f aca="false">COUNTIF($D$2:D420,"+")/COUNTA($D$2:$D420)</f>
        <v>#DIV/0!</v>
      </c>
      <c r="G420" s="0" t="e">
        <f aca="false">COUNTIF($D$2:D420,"+")/COUNTIF($D$2:$D$1261,"+")</f>
        <v>#DIV/0!</v>
      </c>
      <c r="H420" s="0" t="e">
        <f aca="false">COUNTIF($D$2:D420,"-")/COUNTIF($D$2:$D$1261,"-")</f>
        <v>#DIV/0!</v>
      </c>
      <c r="I420" s="0" t="e">
        <f aca="false">(H420-H419)*G420</f>
        <v>#DIV/0!</v>
      </c>
    </row>
    <row r="421" customFormat="false" ht="13.8" hidden="false" customHeight="false" outlineLevel="0" collapsed="false">
      <c r="C421" s="0" t="n">
        <f aca="true">RAND()</f>
        <v>0.777447049622424</v>
      </c>
      <c r="F421" s="0" t="e">
        <f aca="false">COUNTIF($D$2:D421,"+")/COUNTA($D$2:$D421)</f>
        <v>#DIV/0!</v>
      </c>
      <c r="G421" s="0" t="e">
        <f aca="false">COUNTIF($D$2:D421,"+")/COUNTIF($D$2:$D$1261,"+")</f>
        <v>#DIV/0!</v>
      </c>
      <c r="H421" s="0" t="e">
        <f aca="false">COUNTIF($D$2:D421,"-")/COUNTIF($D$2:$D$1261,"-")</f>
        <v>#DIV/0!</v>
      </c>
      <c r="I421" s="0" t="e">
        <f aca="false">(H421-H420)*G421</f>
        <v>#DIV/0!</v>
      </c>
    </row>
    <row r="422" customFormat="false" ht="13.8" hidden="false" customHeight="false" outlineLevel="0" collapsed="false">
      <c r="C422" s="0" t="n">
        <f aca="true">RAND()</f>
        <v>0.722188093117438</v>
      </c>
      <c r="F422" s="0" t="e">
        <f aca="false">COUNTIF($D$2:D422,"+")/COUNTA($D$2:$D422)</f>
        <v>#DIV/0!</v>
      </c>
      <c r="G422" s="0" t="e">
        <f aca="false">COUNTIF($D$2:D422,"+")/COUNTIF($D$2:$D$1261,"+")</f>
        <v>#DIV/0!</v>
      </c>
      <c r="H422" s="0" t="e">
        <f aca="false">COUNTIF($D$2:D422,"-")/COUNTIF($D$2:$D$1261,"-")</f>
        <v>#DIV/0!</v>
      </c>
      <c r="I422" s="0" t="e">
        <f aca="false">(H422-H421)*G422</f>
        <v>#DIV/0!</v>
      </c>
    </row>
    <row r="423" customFormat="false" ht="13.8" hidden="false" customHeight="false" outlineLevel="0" collapsed="false">
      <c r="C423" s="0" t="n">
        <f aca="true">RAND()</f>
        <v>0.363127151853405</v>
      </c>
      <c r="F423" s="0" t="e">
        <f aca="false">COUNTIF($D$2:D423,"+")/COUNTA($D$2:$D423)</f>
        <v>#DIV/0!</v>
      </c>
      <c r="G423" s="0" t="e">
        <f aca="false">COUNTIF($D$2:D423,"+")/COUNTIF($D$2:$D$1261,"+")</f>
        <v>#DIV/0!</v>
      </c>
      <c r="H423" s="0" t="e">
        <f aca="false">COUNTIF($D$2:D423,"-")/COUNTIF($D$2:$D$1261,"-")</f>
        <v>#DIV/0!</v>
      </c>
      <c r="I423" s="0" t="e">
        <f aca="false">(H423-H422)*G423</f>
        <v>#DIV/0!</v>
      </c>
    </row>
    <row r="424" customFormat="false" ht="13.8" hidden="false" customHeight="false" outlineLevel="0" collapsed="false">
      <c r="C424" s="0" t="n">
        <f aca="true">RAND()</f>
        <v>0.479419428738765</v>
      </c>
      <c r="F424" s="0" t="e">
        <f aca="false">COUNTIF($D$2:D424,"+")/COUNTA($D$2:$D424)</f>
        <v>#DIV/0!</v>
      </c>
      <c r="G424" s="0" t="e">
        <f aca="false">COUNTIF($D$2:D424,"+")/COUNTIF($D$2:$D$1261,"+")</f>
        <v>#DIV/0!</v>
      </c>
      <c r="H424" s="0" t="e">
        <f aca="false">COUNTIF($D$2:D424,"-")/COUNTIF($D$2:$D$1261,"-")</f>
        <v>#DIV/0!</v>
      </c>
      <c r="I424" s="0" t="e">
        <f aca="false">(H424-H423)*G424</f>
        <v>#DIV/0!</v>
      </c>
    </row>
    <row r="425" customFormat="false" ht="13.8" hidden="false" customHeight="false" outlineLevel="0" collapsed="false">
      <c r="C425" s="0" t="n">
        <f aca="true">RAND()</f>
        <v>0.832966048386879</v>
      </c>
      <c r="F425" s="0" t="e">
        <f aca="false">COUNTIF($D$2:D425,"+")/COUNTA($D$2:$D425)</f>
        <v>#DIV/0!</v>
      </c>
      <c r="G425" s="0" t="e">
        <f aca="false">COUNTIF($D$2:D425,"+")/COUNTIF($D$2:$D$1261,"+")</f>
        <v>#DIV/0!</v>
      </c>
      <c r="H425" s="0" t="e">
        <f aca="false">COUNTIF($D$2:D425,"-")/COUNTIF($D$2:$D$1261,"-")</f>
        <v>#DIV/0!</v>
      </c>
      <c r="I425" s="0" t="e">
        <f aca="false">(H425-H424)*G425</f>
        <v>#DIV/0!</v>
      </c>
    </row>
    <row r="426" customFormat="false" ht="13.8" hidden="false" customHeight="false" outlineLevel="0" collapsed="false">
      <c r="C426" s="0" t="n">
        <f aca="true">RAND()</f>
        <v>0.912202487350442</v>
      </c>
      <c r="F426" s="0" t="e">
        <f aca="false">COUNTIF($D$2:D426,"+")/COUNTA($D$2:$D426)</f>
        <v>#DIV/0!</v>
      </c>
      <c r="G426" s="0" t="e">
        <f aca="false">COUNTIF($D$2:D426,"+")/COUNTIF($D$2:$D$1261,"+")</f>
        <v>#DIV/0!</v>
      </c>
      <c r="H426" s="0" t="e">
        <f aca="false">COUNTIF($D$2:D426,"-")/COUNTIF($D$2:$D$1261,"-")</f>
        <v>#DIV/0!</v>
      </c>
      <c r="I426" s="0" t="e">
        <f aca="false">(H426-H425)*G426</f>
        <v>#DIV/0!</v>
      </c>
    </row>
    <row r="427" customFormat="false" ht="13.8" hidden="false" customHeight="false" outlineLevel="0" collapsed="false">
      <c r="C427" s="0" t="n">
        <f aca="true">RAND()</f>
        <v>0.20876255130861</v>
      </c>
      <c r="F427" s="0" t="e">
        <f aca="false">COUNTIF($D$2:D427,"+")/COUNTA($D$2:$D427)</f>
        <v>#DIV/0!</v>
      </c>
      <c r="G427" s="0" t="e">
        <f aca="false">COUNTIF($D$2:D427,"+")/COUNTIF($D$2:$D$1261,"+")</f>
        <v>#DIV/0!</v>
      </c>
      <c r="H427" s="0" t="e">
        <f aca="false">COUNTIF($D$2:D427,"-")/COUNTIF($D$2:$D$1261,"-")</f>
        <v>#DIV/0!</v>
      </c>
      <c r="I427" s="0" t="e">
        <f aca="false">(H427-H426)*G427</f>
        <v>#DIV/0!</v>
      </c>
    </row>
    <row r="428" customFormat="false" ht="13.8" hidden="false" customHeight="false" outlineLevel="0" collapsed="false">
      <c r="C428" s="0" t="n">
        <f aca="true">RAND()</f>
        <v>0.285920948837884</v>
      </c>
      <c r="F428" s="0" t="e">
        <f aca="false">COUNTIF($D$2:D428,"+")/COUNTA($D$2:$D428)</f>
        <v>#DIV/0!</v>
      </c>
      <c r="G428" s="0" t="e">
        <f aca="false">COUNTIF($D$2:D428,"+")/COUNTIF($D$2:$D$1261,"+")</f>
        <v>#DIV/0!</v>
      </c>
      <c r="H428" s="0" t="e">
        <f aca="false">COUNTIF($D$2:D428,"-")/COUNTIF($D$2:$D$1261,"-")</f>
        <v>#DIV/0!</v>
      </c>
      <c r="I428" s="0" t="e">
        <f aca="false">(H428-H427)*G428</f>
        <v>#DIV/0!</v>
      </c>
    </row>
    <row r="429" customFormat="false" ht="13.8" hidden="false" customHeight="false" outlineLevel="0" collapsed="false">
      <c r="C429" s="0" t="n">
        <f aca="true">RAND()</f>
        <v>0.242060228600167</v>
      </c>
      <c r="F429" s="0" t="e">
        <f aca="false">COUNTIF($D$2:D429,"+")/COUNTA($D$2:$D429)</f>
        <v>#DIV/0!</v>
      </c>
      <c r="G429" s="0" t="e">
        <f aca="false">COUNTIF($D$2:D429,"+")/COUNTIF($D$2:$D$1261,"+")</f>
        <v>#DIV/0!</v>
      </c>
      <c r="H429" s="0" t="e">
        <f aca="false">COUNTIF($D$2:D429,"-")/COUNTIF($D$2:$D$1261,"-")</f>
        <v>#DIV/0!</v>
      </c>
      <c r="I429" s="0" t="e">
        <f aca="false">(H429-H428)*G429</f>
        <v>#DIV/0!</v>
      </c>
    </row>
    <row r="430" customFormat="false" ht="13.8" hidden="false" customHeight="false" outlineLevel="0" collapsed="false">
      <c r="C430" s="0" t="n">
        <f aca="true">RAND()</f>
        <v>0.705075999605469</v>
      </c>
      <c r="F430" s="0" t="e">
        <f aca="false">COUNTIF($D$2:D430,"+")/COUNTA($D$2:$D430)</f>
        <v>#DIV/0!</v>
      </c>
      <c r="G430" s="0" t="e">
        <f aca="false">COUNTIF($D$2:D430,"+")/COUNTIF($D$2:$D$1261,"+")</f>
        <v>#DIV/0!</v>
      </c>
      <c r="H430" s="0" t="e">
        <f aca="false">COUNTIF($D$2:D430,"-")/COUNTIF($D$2:$D$1261,"-")</f>
        <v>#DIV/0!</v>
      </c>
      <c r="I430" s="0" t="e">
        <f aca="false">(H430-H429)*G430</f>
        <v>#DIV/0!</v>
      </c>
    </row>
    <row r="431" customFormat="false" ht="13.8" hidden="false" customHeight="false" outlineLevel="0" collapsed="false">
      <c r="C431" s="0" t="n">
        <f aca="true">RAND()</f>
        <v>0.337770972051658</v>
      </c>
      <c r="F431" s="0" t="e">
        <f aca="false">COUNTIF($D$2:D431,"+")/COUNTA($D$2:$D431)</f>
        <v>#DIV/0!</v>
      </c>
      <c r="G431" s="0" t="e">
        <f aca="false">COUNTIF($D$2:D431,"+")/COUNTIF($D$2:$D$1261,"+")</f>
        <v>#DIV/0!</v>
      </c>
      <c r="H431" s="0" t="e">
        <f aca="false">COUNTIF($D$2:D431,"-")/COUNTIF($D$2:$D$1261,"-")</f>
        <v>#DIV/0!</v>
      </c>
      <c r="I431" s="0" t="e">
        <f aca="false">(H431-H430)*G431</f>
        <v>#DIV/0!</v>
      </c>
    </row>
    <row r="432" customFormat="false" ht="13.8" hidden="false" customHeight="false" outlineLevel="0" collapsed="false">
      <c r="C432" s="0" t="n">
        <f aca="true">RAND()</f>
        <v>0.251562503050081</v>
      </c>
      <c r="F432" s="0" t="e">
        <f aca="false">COUNTIF($D$2:D432,"+")/COUNTA($D$2:$D432)</f>
        <v>#DIV/0!</v>
      </c>
      <c r="G432" s="0" t="e">
        <f aca="false">COUNTIF($D$2:D432,"+")/COUNTIF($D$2:$D$1261,"+")</f>
        <v>#DIV/0!</v>
      </c>
      <c r="H432" s="0" t="e">
        <f aca="false">COUNTIF($D$2:D432,"-")/COUNTIF($D$2:$D$1261,"-")</f>
        <v>#DIV/0!</v>
      </c>
      <c r="I432" s="0" t="e">
        <f aca="false">(H432-H431)*G432</f>
        <v>#DIV/0!</v>
      </c>
    </row>
    <row r="433" customFormat="false" ht="13.8" hidden="false" customHeight="false" outlineLevel="0" collapsed="false">
      <c r="C433" s="0" t="n">
        <f aca="true">RAND()</f>
        <v>0.495557160698809</v>
      </c>
      <c r="F433" s="0" t="e">
        <f aca="false">COUNTIF($D$2:D433,"+")/COUNTA($D$2:$D433)</f>
        <v>#DIV/0!</v>
      </c>
      <c r="G433" s="0" t="e">
        <f aca="false">COUNTIF($D$2:D433,"+")/COUNTIF($D$2:$D$1261,"+")</f>
        <v>#DIV/0!</v>
      </c>
      <c r="H433" s="0" t="e">
        <f aca="false">COUNTIF($D$2:D433,"-")/COUNTIF($D$2:$D$1261,"-")</f>
        <v>#DIV/0!</v>
      </c>
      <c r="I433" s="0" t="e">
        <f aca="false">(H433-H432)*G433</f>
        <v>#DIV/0!</v>
      </c>
    </row>
    <row r="434" customFormat="false" ht="13.8" hidden="false" customHeight="false" outlineLevel="0" collapsed="false">
      <c r="C434" s="0" t="n">
        <f aca="true">RAND()</f>
        <v>0.0815288583980873</v>
      </c>
      <c r="F434" s="0" t="e">
        <f aca="false">COUNTIF($D$2:D434,"+")/COUNTA($D$2:$D434)</f>
        <v>#DIV/0!</v>
      </c>
      <c r="G434" s="0" t="e">
        <f aca="false">COUNTIF($D$2:D434,"+")/COUNTIF($D$2:$D$1261,"+")</f>
        <v>#DIV/0!</v>
      </c>
      <c r="H434" s="0" t="e">
        <f aca="false">COUNTIF($D$2:D434,"-")/COUNTIF($D$2:$D$1261,"-")</f>
        <v>#DIV/0!</v>
      </c>
      <c r="I434" s="0" t="e">
        <f aca="false">(H434-H433)*G434</f>
        <v>#DIV/0!</v>
      </c>
    </row>
    <row r="435" customFormat="false" ht="13.8" hidden="false" customHeight="false" outlineLevel="0" collapsed="false">
      <c r="C435" s="0" t="n">
        <f aca="true">RAND()</f>
        <v>0.727487899479456</v>
      </c>
      <c r="F435" s="0" t="e">
        <f aca="false">COUNTIF($D$2:D435,"+")/COUNTA($D$2:$D435)</f>
        <v>#DIV/0!</v>
      </c>
      <c r="G435" s="0" t="e">
        <f aca="false">COUNTIF($D$2:D435,"+")/COUNTIF($D$2:$D$1261,"+")</f>
        <v>#DIV/0!</v>
      </c>
      <c r="H435" s="0" t="e">
        <f aca="false">COUNTIF($D$2:D435,"-")/COUNTIF($D$2:$D$1261,"-")</f>
        <v>#DIV/0!</v>
      </c>
      <c r="I435" s="0" t="e">
        <f aca="false">(H435-H434)*G435</f>
        <v>#DIV/0!</v>
      </c>
    </row>
    <row r="436" customFormat="false" ht="13.8" hidden="false" customHeight="false" outlineLevel="0" collapsed="false">
      <c r="C436" s="0" t="n">
        <f aca="true">RAND()</f>
        <v>0.161272412515245</v>
      </c>
      <c r="F436" s="0" t="e">
        <f aca="false">COUNTIF($D$2:D436,"+")/COUNTA($D$2:$D436)</f>
        <v>#DIV/0!</v>
      </c>
      <c r="G436" s="0" t="e">
        <f aca="false">COUNTIF($D$2:D436,"+")/COUNTIF($D$2:$D$1261,"+")</f>
        <v>#DIV/0!</v>
      </c>
      <c r="H436" s="0" t="e">
        <f aca="false">COUNTIF($D$2:D436,"-")/COUNTIF($D$2:$D$1261,"-")</f>
        <v>#DIV/0!</v>
      </c>
      <c r="I436" s="0" t="e">
        <f aca="false">(H436-H435)*G436</f>
        <v>#DIV/0!</v>
      </c>
    </row>
    <row r="437" customFormat="false" ht="13.8" hidden="false" customHeight="false" outlineLevel="0" collapsed="false">
      <c r="C437" s="0" t="n">
        <f aca="true">RAND()</f>
        <v>0.614204131183215</v>
      </c>
      <c r="F437" s="0" t="e">
        <f aca="false">COUNTIF($D$2:D437,"+")/COUNTA($D$2:$D437)</f>
        <v>#DIV/0!</v>
      </c>
      <c r="G437" s="0" t="e">
        <f aca="false">COUNTIF($D$2:D437,"+")/COUNTIF($D$2:$D$1261,"+")</f>
        <v>#DIV/0!</v>
      </c>
      <c r="H437" s="0" t="e">
        <f aca="false">COUNTIF($D$2:D437,"-")/COUNTIF($D$2:$D$1261,"-")</f>
        <v>#DIV/0!</v>
      </c>
      <c r="I437" s="0" t="e">
        <f aca="false">(H437-H436)*G437</f>
        <v>#DIV/0!</v>
      </c>
    </row>
    <row r="438" customFormat="false" ht="13.8" hidden="false" customHeight="false" outlineLevel="0" collapsed="false">
      <c r="C438" s="0" t="n">
        <f aca="true">RAND()</f>
        <v>0.989382292958908</v>
      </c>
      <c r="F438" s="0" t="e">
        <f aca="false">COUNTIF($D$2:D438,"+")/COUNTA($D$2:$D438)</f>
        <v>#DIV/0!</v>
      </c>
      <c r="G438" s="0" t="e">
        <f aca="false">COUNTIF($D$2:D438,"+")/COUNTIF($D$2:$D$1261,"+")</f>
        <v>#DIV/0!</v>
      </c>
      <c r="H438" s="0" t="e">
        <f aca="false">COUNTIF($D$2:D438,"-")/COUNTIF($D$2:$D$1261,"-")</f>
        <v>#DIV/0!</v>
      </c>
      <c r="I438" s="0" t="e">
        <f aca="false">(H438-H437)*G438</f>
        <v>#DIV/0!</v>
      </c>
    </row>
    <row r="439" customFormat="false" ht="13.8" hidden="false" customHeight="false" outlineLevel="0" collapsed="false">
      <c r="C439" s="0" t="n">
        <f aca="true">RAND()</f>
        <v>0.377507079276256</v>
      </c>
      <c r="F439" s="0" t="e">
        <f aca="false">COUNTIF($D$2:D439,"+")/COUNTA($D$2:$D439)</f>
        <v>#DIV/0!</v>
      </c>
      <c r="G439" s="0" t="e">
        <f aca="false">COUNTIF($D$2:D439,"+")/COUNTIF($D$2:$D$1261,"+")</f>
        <v>#DIV/0!</v>
      </c>
      <c r="H439" s="0" t="e">
        <f aca="false">COUNTIF($D$2:D439,"-")/COUNTIF($D$2:$D$1261,"-")</f>
        <v>#DIV/0!</v>
      </c>
      <c r="I439" s="0" t="e">
        <f aca="false">(H439-H438)*G439</f>
        <v>#DIV/0!</v>
      </c>
    </row>
    <row r="440" customFormat="false" ht="13.8" hidden="false" customHeight="false" outlineLevel="0" collapsed="false">
      <c r="C440" s="0" t="n">
        <f aca="true">RAND()</f>
        <v>0.278603723621927</v>
      </c>
      <c r="F440" s="0" t="e">
        <f aca="false">COUNTIF($D$2:D440,"+")/COUNTA($D$2:$D440)</f>
        <v>#DIV/0!</v>
      </c>
      <c r="G440" s="0" t="e">
        <f aca="false">COUNTIF($D$2:D440,"+")/COUNTIF($D$2:$D$1261,"+")</f>
        <v>#DIV/0!</v>
      </c>
      <c r="H440" s="0" t="e">
        <f aca="false">COUNTIF($D$2:D440,"-")/COUNTIF($D$2:$D$1261,"-")</f>
        <v>#DIV/0!</v>
      </c>
      <c r="I440" s="0" t="e">
        <f aca="false">(H440-H439)*G440</f>
        <v>#DIV/0!</v>
      </c>
    </row>
    <row r="441" customFormat="false" ht="13.8" hidden="false" customHeight="false" outlineLevel="0" collapsed="false">
      <c r="C441" s="0" t="n">
        <f aca="true">RAND()</f>
        <v>0.444520648219623</v>
      </c>
      <c r="F441" s="0" t="e">
        <f aca="false">COUNTIF($D$2:D441,"+")/COUNTA($D$2:$D441)</f>
        <v>#DIV/0!</v>
      </c>
      <c r="G441" s="0" t="e">
        <f aca="false">COUNTIF($D$2:D441,"+")/COUNTIF($D$2:$D$1261,"+")</f>
        <v>#DIV/0!</v>
      </c>
      <c r="H441" s="0" t="e">
        <f aca="false">COUNTIF($D$2:D441,"-")/COUNTIF($D$2:$D$1261,"-")</f>
        <v>#DIV/0!</v>
      </c>
      <c r="I441" s="0" t="e">
        <f aca="false">(H441-H440)*G441</f>
        <v>#DIV/0!</v>
      </c>
    </row>
    <row r="442" customFormat="false" ht="13.8" hidden="false" customHeight="false" outlineLevel="0" collapsed="false">
      <c r="C442" s="0" t="n">
        <f aca="true">RAND()</f>
        <v>0.919485414284281</v>
      </c>
      <c r="F442" s="0" t="e">
        <f aca="false">COUNTIF($D$2:D442,"+")/COUNTA($D$2:$D442)</f>
        <v>#DIV/0!</v>
      </c>
      <c r="G442" s="0" t="e">
        <f aca="false">COUNTIF($D$2:D442,"+")/COUNTIF($D$2:$D$1261,"+")</f>
        <v>#DIV/0!</v>
      </c>
      <c r="H442" s="0" t="e">
        <f aca="false">COUNTIF($D$2:D442,"-")/COUNTIF($D$2:$D$1261,"-")</f>
        <v>#DIV/0!</v>
      </c>
      <c r="I442" s="0" t="e">
        <f aca="false">(H442-H441)*G442</f>
        <v>#DIV/0!</v>
      </c>
    </row>
    <row r="443" customFormat="false" ht="13.8" hidden="false" customHeight="false" outlineLevel="0" collapsed="false">
      <c r="C443" s="0" t="n">
        <f aca="true">RAND()</f>
        <v>0.790165019803681</v>
      </c>
      <c r="F443" s="0" t="e">
        <f aca="false">COUNTIF($D$2:D443,"+")/COUNTA($D$2:$D443)</f>
        <v>#DIV/0!</v>
      </c>
      <c r="G443" s="0" t="e">
        <f aca="false">COUNTIF($D$2:D443,"+")/COUNTIF($D$2:$D$1261,"+")</f>
        <v>#DIV/0!</v>
      </c>
      <c r="H443" s="0" t="e">
        <f aca="false">COUNTIF($D$2:D443,"-")/COUNTIF($D$2:$D$1261,"-")</f>
        <v>#DIV/0!</v>
      </c>
      <c r="I443" s="0" t="e">
        <f aca="false">(H443-H442)*G443</f>
        <v>#DIV/0!</v>
      </c>
    </row>
    <row r="444" customFormat="false" ht="13.8" hidden="false" customHeight="false" outlineLevel="0" collapsed="false">
      <c r="C444" s="0" t="n">
        <f aca="true">RAND()</f>
        <v>0.30716072616633</v>
      </c>
      <c r="F444" s="0" t="e">
        <f aca="false">COUNTIF($D$2:D444,"+")/COUNTA($D$2:$D444)</f>
        <v>#DIV/0!</v>
      </c>
      <c r="G444" s="0" t="e">
        <f aca="false">COUNTIF($D$2:D444,"+")/COUNTIF($D$2:$D$1261,"+")</f>
        <v>#DIV/0!</v>
      </c>
      <c r="H444" s="0" t="e">
        <f aca="false">COUNTIF($D$2:D444,"-")/COUNTIF($D$2:$D$1261,"-")</f>
        <v>#DIV/0!</v>
      </c>
      <c r="I444" s="0" t="e">
        <f aca="false">(H444-H443)*G444</f>
        <v>#DIV/0!</v>
      </c>
    </row>
    <row r="445" customFormat="false" ht="13.8" hidden="false" customHeight="false" outlineLevel="0" collapsed="false">
      <c r="C445" s="0" t="n">
        <f aca="true">RAND()</f>
        <v>0.74160959769506</v>
      </c>
      <c r="F445" s="0" t="e">
        <f aca="false">COUNTIF($D$2:D445,"+")/COUNTA($D$2:$D445)</f>
        <v>#DIV/0!</v>
      </c>
      <c r="G445" s="0" t="e">
        <f aca="false">COUNTIF($D$2:D445,"+")/COUNTIF($D$2:$D$1261,"+")</f>
        <v>#DIV/0!</v>
      </c>
      <c r="H445" s="0" t="e">
        <f aca="false">COUNTIF($D$2:D445,"-")/COUNTIF($D$2:$D$1261,"-")</f>
        <v>#DIV/0!</v>
      </c>
      <c r="I445" s="0" t="e">
        <f aca="false">(H445-H444)*G445</f>
        <v>#DIV/0!</v>
      </c>
    </row>
    <row r="446" customFormat="false" ht="13.8" hidden="false" customHeight="false" outlineLevel="0" collapsed="false">
      <c r="C446" s="0" t="n">
        <f aca="true">RAND()</f>
        <v>0.777428492321633</v>
      </c>
      <c r="F446" s="0" t="e">
        <f aca="false">COUNTIF($D$2:D446,"+")/COUNTA($D$2:$D446)</f>
        <v>#DIV/0!</v>
      </c>
      <c r="G446" s="0" t="e">
        <f aca="false">COUNTIF($D$2:D446,"+")/COUNTIF($D$2:$D$1261,"+")</f>
        <v>#DIV/0!</v>
      </c>
      <c r="H446" s="0" t="e">
        <f aca="false">COUNTIF($D$2:D446,"-")/COUNTIF($D$2:$D$1261,"-")</f>
        <v>#DIV/0!</v>
      </c>
      <c r="I446" s="0" t="e">
        <f aca="false">(H446-H445)*G446</f>
        <v>#DIV/0!</v>
      </c>
    </row>
    <row r="447" customFormat="false" ht="13.8" hidden="false" customHeight="false" outlineLevel="0" collapsed="false">
      <c r="C447" s="0" t="n">
        <f aca="true">RAND()</f>
        <v>0.669975795201026</v>
      </c>
      <c r="F447" s="0" t="e">
        <f aca="false">COUNTIF($D$2:D447,"+")/COUNTA($D$2:$D447)</f>
        <v>#DIV/0!</v>
      </c>
      <c r="G447" s="0" t="e">
        <f aca="false">COUNTIF($D$2:D447,"+")/COUNTIF($D$2:$D$1261,"+")</f>
        <v>#DIV/0!</v>
      </c>
      <c r="H447" s="0" t="e">
        <f aca="false">COUNTIF($D$2:D447,"-")/COUNTIF($D$2:$D$1261,"-")</f>
        <v>#DIV/0!</v>
      </c>
      <c r="I447" s="0" t="e">
        <f aca="false">(H447-H446)*G447</f>
        <v>#DIV/0!</v>
      </c>
    </row>
    <row r="448" customFormat="false" ht="13.8" hidden="false" customHeight="false" outlineLevel="0" collapsed="false">
      <c r="C448" s="0" t="n">
        <f aca="true">RAND()</f>
        <v>0.639750764821656</v>
      </c>
      <c r="F448" s="0" t="e">
        <f aca="false">COUNTIF($D$2:D448,"+")/COUNTA($D$2:$D448)</f>
        <v>#DIV/0!</v>
      </c>
      <c r="G448" s="0" t="e">
        <f aca="false">COUNTIF($D$2:D448,"+")/COUNTIF($D$2:$D$1261,"+")</f>
        <v>#DIV/0!</v>
      </c>
      <c r="H448" s="0" t="e">
        <f aca="false">COUNTIF($D$2:D448,"-")/COUNTIF($D$2:$D$1261,"-")</f>
        <v>#DIV/0!</v>
      </c>
      <c r="I448" s="0" t="e">
        <f aca="false">(H448-H447)*G448</f>
        <v>#DIV/0!</v>
      </c>
    </row>
    <row r="449" customFormat="false" ht="13.8" hidden="false" customHeight="false" outlineLevel="0" collapsed="false">
      <c r="C449" s="0" t="n">
        <f aca="true">RAND()</f>
        <v>0.17894302320201</v>
      </c>
      <c r="F449" s="0" t="e">
        <f aca="false">COUNTIF($D$2:D449,"+")/COUNTA($D$2:$D449)</f>
        <v>#DIV/0!</v>
      </c>
      <c r="G449" s="0" t="e">
        <f aca="false">COUNTIF($D$2:D449,"+")/COUNTIF($D$2:$D$1261,"+")</f>
        <v>#DIV/0!</v>
      </c>
      <c r="H449" s="0" t="e">
        <f aca="false">COUNTIF($D$2:D449,"-")/COUNTIF($D$2:$D$1261,"-")</f>
        <v>#DIV/0!</v>
      </c>
      <c r="I449" s="0" t="e">
        <f aca="false">(H449-H448)*G449</f>
        <v>#DIV/0!</v>
      </c>
    </row>
    <row r="450" customFormat="false" ht="13.8" hidden="false" customHeight="false" outlineLevel="0" collapsed="false">
      <c r="C450" s="0" t="n">
        <f aca="true">RAND()</f>
        <v>0.872156889527105</v>
      </c>
      <c r="F450" s="0" t="e">
        <f aca="false">COUNTIF($D$2:D450,"+")/COUNTA($D$2:$D450)</f>
        <v>#DIV/0!</v>
      </c>
      <c r="G450" s="0" t="e">
        <f aca="false">COUNTIF($D$2:D450,"+")/COUNTIF($D$2:$D$1261,"+")</f>
        <v>#DIV/0!</v>
      </c>
      <c r="H450" s="0" t="e">
        <f aca="false">COUNTIF($D$2:D450,"-")/COUNTIF($D$2:$D$1261,"-")</f>
        <v>#DIV/0!</v>
      </c>
      <c r="I450" s="0" t="e">
        <f aca="false">(H450-H449)*G450</f>
        <v>#DIV/0!</v>
      </c>
    </row>
    <row r="451" customFormat="false" ht="13.8" hidden="false" customHeight="false" outlineLevel="0" collapsed="false">
      <c r="C451" s="0" t="n">
        <f aca="true">RAND()</f>
        <v>0.990961444214918</v>
      </c>
      <c r="F451" s="0" t="e">
        <f aca="false">COUNTIF($D$2:D451,"+")/COUNTA($D$2:$D451)</f>
        <v>#DIV/0!</v>
      </c>
      <c r="G451" s="0" t="e">
        <f aca="false">COUNTIF($D$2:D451,"+")/COUNTIF($D$2:$D$1261,"+")</f>
        <v>#DIV/0!</v>
      </c>
      <c r="H451" s="0" t="e">
        <f aca="false">COUNTIF($D$2:D451,"-")/COUNTIF($D$2:$D$1261,"-")</f>
        <v>#DIV/0!</v>
      </c>
      <c r="I451" s="0" t="e">
        <f aca="false">(H451-H450)*G451</f>
        <v>#DIV/0!</v>
      </c>
    </row>
    <row r="452" customFormat="false" ht="13.8" hidden="false" customHeight="false" outlineLevel="0" collapsed="false">
      <c r="C452" s="0" t="n">
        <f aca="true">RAND()</f>
        <v>0.167746900930069</v>
      </c>
      <c r="F452" s="0" t="e">
        <f aca="false">COUNTIF($D$2:D452,"+")/COUNTA($D$2:$D452)</f>
        <v>#DIV/0!</v>
      </c>
      <c r="G452" s="0" t="e">
        <f aca="false">COUNTIF($D$2:D452,"+")/COUNTIF($D$2:$D$1261,"+")</f>
        <v>#DIV/0!</v>
      </c>
      <c r="H452" s="0" t="e">
        <f aca="false">COUNTIF($D$2:D452,"-")/COUNTIF($D$2:$D$1261,"-")</f>
        <v>#DIV/0!</v>
      </c>
      <c r="I452" s="0" t="e">
        <f aca="false">(H452-H451)*G452</f>
        <v>#DIV/0!</v>
      </c>
    </row>
    <row r="453" customFormat="false" ht="13.8" hidden="false" customHeight="false" outlineLevel="0" collapsed="false">
      <c r="C453" s="0" t="n">
        <f aca="true">RAND()</f>
        <v>0.830443037324585</v>
      </c>
      <c r="F453" s="0" t="e">
        <f aca="false">COUNTIF($D$2:D453,"+")/COUNTA($D$2:$D453)</f>
        <v>#DIV/0!</v>
      </c>
      <c r="G453" s="0" t="e">
        <f aca="false">COUNTIF($D$2:D453,"+")/COUNTIF($D$2:$D$1261,"+")</f>
        <v>#DIV/0!</v>
      </c>
      <c r="H453" s="0" t="e">
        <f aca="false">COUNTIF($D$2:D453,"-")/COUNTIF($D$2:$D$1261,"-")</f>
        <v>#DIV/0!</v>
      </c>
      <c r="I453" s="0" t="e">
        <f aca="false">(H453-H452)*G453</f>
        <v>#DIV/0!</v>
      </c>
    </row>
    <row r="454" customFormat="false" ht="13.8" hidden="false" customHeight="false" outlineLevel="0" collapsed="false">
      <c r="C454" s="0" t="n">
        <f aca="true">RAND()</f>
        <v>0.988877859315835</v>
      </c>
      <c r="F454" s="0" t="e">
        <f aca="false">COUNTIF($D$2:D454,"+")/COUNTA($D$2:$D454)</f>
        <v>#DIV/0!</v>
      </c>
      <c r="G454" s="0" t="e">
        <f aca="false">COUNTIF($D$2:D454,"+")/COUNTIF($D$2:$D$1261,"+")</f>
        <v>#DIV/0!</v>
      </c>
      <c r="H454" s="0" t="e">
        <f aca="false">COUNTIF($D$2:D454,"-")/COUNTIF($D$2:$D$1261,"-")</f>
        <v>#DIV/0!</v>
      </c>
      <c r="I454" s="0" t="e">
        <f aca="false">(H454-H453)*G454</f>
        <v>#DIV/0!</v>
      </c>
    </row>
    <row r="455" customFormat="false" ht="13.8" hidden="false" customHeight="false" outlineLevel="0" collapsed="false">
      <c r="C455" s="0" t="n">
        <f aca="true">RAND()</f>
        <v>0.71596782898996</v>
      </c>
      <c r="F455" s="0" t="e">
        <f aca="false">COUNTIF($D$2:D455,"+")/COUNTA($D$2:$D455)</f>
        <v>#DIV/0!</v>
      </c>
      <c r="G455" s="0" t="e">
        <f aca="false">COUNTIF($D$2:D455,"+")/COUNTIF($D$2:$D$1261,"+")</f>
        <v>#DIV/0!</v>
      </c>
      <c r="H455" s="0" t="e">
        <f aca="false">COUNTIF($D$2:D455,"-")/COUNTIF($D$2:$D$1261,"-")</f>
        <v>#DIV/0!</v>
      </c>
      <c r="I455" s="0" t="e">
        <f aca="false">(H455-H454)*G455</f>
        <v>#DIV/0!</v>
      </c>
    </row>
    <row r="456" customFormat="false" ht="13.8" hidden="false" customHeight="false" outlineLevel="0" collapsed="false">
      <c r="C456" s="0" t="n">
        <f aca="true">RAND()</f>
        <v>0.666765349335037</v>
      </c>
      <c r="F456" s="0" t="e">
        <f aca="false">COUNTIF($D$2:D456,"+")/COUNTA($D$2:$D456)</f>
        <v>#DIV/0!</v>
      </c>
      <c r="G456" s="0" t="e">
        <f aca="false">COUNTIF($D$2:D456,"+")/COUNTIF($D$2:$D$1261,"+")</f>
        <v>#DIV/0!</v>
      </c>
      <c r="H456" s="0" t="e">
        <f aca="false">COUNTIF($D$2:D456,"-")/COUNTIF($D$2:$D$1261,"-")</f>
        <v>#DIV/0!</v>
      </c>
      <c r="I456" s="0" t="e">
        <f aca="false">(H456-H455)*G456</f>
        <v>#DIV/0!</v>
      </c>
    </row>
    <row r="457" customFormat="false" ht="13.8" hidden="false" customHeight="false" outlineLevel="0" collapsed="false">
      <c r="C457" s="0" t="n">
        <f aca="true">RAND()</f>
        <v>0.667954534175806</v>
      </c>
      <c r="F457" s="0" t="e">
        <f aca="false">COUNTIF($D$2:D457,"+")/COUNTA($D$2:$D457)</f>
        <v>#DIV/0!</v>
      </c>
      <c r="G457" s="0" t="e">
        <f aca="false">COUNTIF($D$2:D457,"+")/COUNTIF($D$2:$D$1261,"+")</f>
        <v>#DIV/0!</v>
      </c>
      <c r="H457" s="0" t="e">
        <f aca="false">COUNTIF($D$2:D457,"-")/COUNTIF($D$2:$D$1261,"-")</f>
        <v>#DIV/0!</v>
      </c>
      <c r="I457" s="0" t="e">
        <f aca="false">(H457-H456)*G457</f>
        <v>#DIV/0!</v>
      </c>
    </row>
    <row r="458" customFormat="false" ht="13.8" hidden="false" customHeight="false" outlineLevel="0" collapsed="false">
      <c r="C458" s="0" t="n">
        <f aca="true">RAND()</f>
        <v>0.00979360600467771</v>
      </c>
      <c r="F458" s="0" t="e">
        <f aca="false">COUNTIF($D$2:D458,"+")/COUNTA($D$2:$D458)</f>
        <v>#DIV/0!</v>
      </c>
      <c r="G458" s="0" t="e">
        <f aca="false">COUNTIF($D$2:D458,"+")/COUNTIF($D$2:$D$1261,"+")</f>
        <v>#DIV/0!</v>
      </c>
      <c r="H458" s="0" t="e">
        <f aca="false">COUNTIF($D$2:D458,"-")/COUNTIF($D$2:$D$1261,"-")</f>
        <v>#DIV/0!</v>
      </c>
      <c r="I458" s="0" t="e">
        <f aca="false">(H458-H457)*G458</f>
        <v>#DIV/0!</v>
      </c>
    </row>
    <row r="459" customFormat="false" ht="13.8" hidden="false" customHeight="false" outlineLevel="0" collapsed="false">
      <c r="C459" s="0" t="n">
        <f aca="true">RAND()</f>
        <v>0.248799086431973</v>
      </c>
      <c r="F459" s="0" t="e">
        <f aca="false">COUNTIF($D$2:D459,"+")/COUNTA($D$2:$D459)</f>
        <v>#DIV/0!</v>
      </c>
      <c r="G459" s="0" t="e">
        <f aca="false">COUNTIF($D$2:D459,"+")/COUNTIF($D$2:$D$1261,"+")</f>
        <v>#DIV/0!</v>
      </c>
      <c r="H459" s="0" t="e">
        <f aca="false">COUNTIF($D$2:D459,"-")/COUNTIF($D$2:$D$1261,"-")</f>
        <v>#DIV/0!</v>
      </c>
      <c r="I459" s="0" t="e">
        <f aca="false">(H459-H458)*G459</f>
        <v>#DIV/0!</v>
      </c>
    </row>
    <row r="460" customFormat="false" ht="13.8" hidden="false" customHeight="false" outlineLevel="0" collapsed="false">
      <c r="C460" s="0" t="n">
        <f aca="true">RAND()</f>
        <v>0.251780061400495</v>
      </c>
      <c r="F460" s="0" t="e">
        <f aca="false">COUNTIF($D$2:D460,"+")/COUNTA($D$2:$D460)</f>
        <v>#DIV/0!</v>
      </c>
      <c r="G460" s="0" t="e">
        <f aca="false">COUNTIF($D$2:D460,"+")/COUNTIF($D$2:$D$1261,"+")</f>
        <v>#DIV/0!</v>
      </c>
      <c r="H460" s="0" t="e">
        <f aca="false">COUNTIF($D$2:D460,"-")/COUNTIF($D$2:$D$1261,"-")</f>
        <v>#DIV/0!</v>
      </c>
      <c r="I460" s="0" t="e">
        <f aca="false">(H460-H459)*G460</f>
        <v>#DIV/0!</v>
      </c>
    </row>
    <row r="461" customFormat="false" ht="13.8" hidden="false" customHeight="false" outlineLevel="0" collapsed="false">
      <c r="C461" s="0" t="n">
        <f aca="true">RAND()</f>
        <v>0.870671574375592</v>
      </c>
      <c r="F461" s="0" t="e">
        <f aca="false">COUNTIF($D$2:D461,"+")/COUNTA($D$2:$D461)</f>
        <v>#DIV/0!</v>
      </c>
      <c r="G461" s="0" t="e">
        <f aca="false">COUNTIF($D$2:D461,"+")/COUNTIF($D$2:$D$1261,"+")</f>
        <v>#DIV/0!</v>
      </c>
      <c r="H461" s="0" t="e">
        <f aca="false">COUNTIF($D$2:D461,"-")/COUNTIF($D$2:$D$1261,"-")</f>
        <v>#DIV/0!</v>
      </c>
      <c r="I461" s="0" t="e">
        <f aca="false">(H461-H460)*G461</f>
        <v>#DIV/0!</v>
      </c>
    </row>
    <row r="462" customFormat="false" ht="13.8" hidden="false" customHeight="false" outlineLevel="0" collapsed="false">
      <c r="C462" s="0" t="n">
        <f aca="true">RAND()</f>
        <v>0.631454392452724</v>
      </c>
      <c r="F462" s="0" t="e">
        <f aca="false">COUNTIF($D$2:D462,"+")/COUNTA($D$2:$D462)</f>
        <v>#DIV/0!</v>
      </c>
      <c r="G462" s="0" t="e">
        <f aca="false">COUNTIF($D$2:D462,"+")/COUNTIF($D$2:$D$1261,"+")</f>
        <v>#DIV/0!</v>
      </c>
      <c r="H462" s="0" t="e">
        <f aca="false">COUNTIF($D$2:D462,"-")/COUNTIF($D$2:$D$1261,"-")</f>
        <v>#DIV/0!</v>
      </c>
      <c r="I462" s="0" t="e">
        <f aca="false">(H462-H461)*G462</f>
        <v>#DIV/0!</v>
      </c>
    </row>
    <row r="463" customFormat="false" ht="13.8" hidden="false" customHeight="false" outlineLevel="0" collapsed="false">
      <c r="C463" s="0" t="n">
        <f aca="true">RAND()</f>
        <v>0.448473162367009</v>
      </c>
      <c r="F463" s="0" t="e">
        <f aca="false">COUNTIF($D$2:D463,"+")/COUNTA($D$2:$D463)</f>
        <v>#DIV/0!</v>
      </c>
      <c r="G463" s="0" t="e">
        <f aca="false">COUNTIF($D$2:D463,"+")/COUNTIF($D$2:$D$1261,"+")</f>
        <v>#DIV/0!</v>
      </c>
      <c r="H463" s="0" t="e">
        <f aca="false">COUNTIF($D$2:D463,"-")/COUNTIF($D$2:$D$1261,"-")</f>
        <v>#DIV/0!</v>
      </c>
      <c r="I463" s="0" t="e">
        <f aca="false">(H463-H462)*G463</f>
        <v>#DIV/0!</v>
      </c>
    </row>
    <row r="464" customFormat="false" ht="13.8" hidden="false" customHeight="false" outlineLevel="0" collapsed="false">
      <c r="C464" s="0" t="n">
        <f aca="true">RAND()</f>
        <v>0.537508634966798</v>
      </c>
      <c r="F464" s="0" t="e">
        <f aca="false">COUNTIF($D$2:D464,"+")/COUNTA($D$2:$D464)</f>
        <v>#DIV/0!</v>
      </c>
      <c r="G464" s="0" t="e">
        <f aca="false">COUNTIF($D$2:D464,"+")/COUNTIF($D$2:$D$1261,"+")</f>
        <v>#DIV/0!</v>
      </c>
      <c r="H464" s="0" t="e">
        <f aca="false">COUNTIF($D$2:D464,"-")/COUNTIF($D$2:$D$1261,"-")</f>
        <v>#DIV/0!</v>
      </c>
      <c r="I464" s="0" t="e">
        <f aca="false">(H464-H463)*G464</f>
        <v>#DIV/0!</v>
      </c>
    </row>
    <row r="465" customFormat="false" ht="13.8" hidden="false" customHeight="false" outlineLevel="0" collapsed="false">
      <c r="C465" s="0" t="n">
        <f aca="true">RAND()</f>
        <v>0.142095354036428</v>
      </c>
      <c r="F465" s="0" t="e">
        <f aca="false">COUNTIF($D$2:D465,"+")/COUNTA($D$2:$D465)</f>
        <v>#DIV/0!</v>
      </c>
      <c r="G465" s="0" t="e">
        <f aca="false">COUNTIF($D$2:D465,"+")/COUNTIF($D$2:$D$1261,"+")</f>
        <v>#DIV/0!</v>
      </c>
      <c r="H465" s="0" t="e">
        <f aca="false">COUNTIF($D$2:D465,"-")/COUNTIF($D$2:$D$1261,"-")</f>
        <v>#DIV/0!</v>
      </c>
      <c r="I465" s="0" t="e">
        <f aca="false">(H465-H464)*G465</f>
        <v>#DIV/0!</v>
      </c>
    </row>
    <row r="466" customFormat="false" ht="13.8" hidden="false" customHeight="false" outlineLevel="0" collapsed="false">
      <c r="C466" s="0" t="n">
        <f aca="true">RAND()</f>
        <v>0.961532619665377</v>
      </c>
      <c r="F466" s="0" t="e">
        <f aca="false">COUNTIF($D$2:D466,"+")/COUNTA($D$2:$D466)</f>
        <v>#DIV/0!</v>
      </c>
      <c r="G466" s="0" t="e">
        <f aca="false">COUNTIF($D$2:D466,"+")/COUNTIF($D$2:$D$1261,"+")</f>
        <v>#DIV/0!</v>
      </c>
      <c r="H466" s="0" t="e">
        <f aca="false">COUNTIF($D$2:D466,"-")/COUNTIF($D$2:$D$1261,"-")</f>
        <v>#DIV/0!</v>
      </c>
      <c r="I466" s="0" t="e">
        <f aca="false">(H466-H465)*G466</f>
        <v>#DIV/0!</v>
      </c>
    </row>
    <row r="467" customFormat="false" ht="13.8" hidden="false" customHeight="false" outlineLevel="0" collapsed="false">
      <c r="C467" s="0" t="n">
        <f aca="true">RAND()</f>
        <v>0.422464617178775</v>
      </c>
      <c r="F467" s="0" t="e">
        <f aca="false">COUNTIF($D$2:D467,"+")/COUNTA($D$2:$D467)</f>
        <v>#DIV/0!</v>
      </c>
      <c r="G467" s="0" t="e">
        <f aca="false">COUNTIF($D$2:D467,"+")/COUNTIF($D$2:$D$1261,"+")</f>
        <v>#DIV/0!</v>
      </c>
      <c r="H467" s="0" t="e">
        <f aca="false">COUNTIF($D$2:D467,"-")/COUNTIF($D$2:$D$1261,"-")</f>
        <v>#DIV/0!</v>
      </c>
      <c r="I467" s="0" t="e">
        <f aca="false">(H467-H466)*G467</f>
        <v>#DIV/0!</v>
      </c>
    </row>
    <row r="468" customFormat="false" ht="13.8" hidden="false" customHeight="false" outlineLevel="0" collapsed="false">
      <c r="C468" s="0" t="n">
        <f aca="true">RAND()</f>
        <v>0.75196326256264</v>
      </c>
      <c r="F468" s="0" t="e">
        <f aca="false">COUNTIF($D$2:D468,"+")/COUNTA($D$2:$D468)</f>
        <v>#DIV/0!</v>
      </c>
      <c r="G468" s="0" t="e">
        <f aca="false">COUNTIF($D$2:D468,"+")/COUNTIF($D$2:$D$1261,"+")</f>
        <v>#DIV/0!</v>
      </c>
      <c r="H468" s="0" t="e">
        <f aca="false">COUNTIF($D$2:D468,"-")/COUNTIF($D$2:$D$1261,"-")</f>
        <v>#DIV/0!</v>
      </c>
      <c r="I468" s="0" t="e">
        <f aca="false">(H468-H467)*G468</f>
        <v>#DIV/0!</v>
      </c>
    </row>
    <row r="469" customFormat="false" ht="13.8" hidden="false" customHeight="false" outlineLevel="0" collapsed="false">
      <c r="C469" s="0" t="n">
        <f aca="true">RAND()</f>
        <v>0.715304132201709</v>
      </c>
      <c r="F469" s="0" t="e">
        <f aca="false">COUNTIF($D$2:D469,"+")/COUNTA($D$2:$D469)</f>
        <v>#DIV/0!</v>
      </c>
      <c r="G469" s="0" t="e">
        <f aca="false">COUNTIF($D$2:D469,"+")/COUNTIF($D$2:$D$1261,"+")</f>
        <v>#DIV/0!</v>
      </c>
      <c r="H469" s="0" t="e">
        <f aca="false">COUNTIF($D$2:D469,"-")/COUNTIF($D$2:$D$1261,"-")</f>
        <v>#DIV/0!</v>
      </c>
      <c r="I469" s="0" t="e">
        <f aca="false">(H469-H468)*G469</f>
        <v>#DIV/0!</v>
      </c>
    </row>
    <row r="470" customFormat="false" ht="13.8" hidden="false" customHeight="false" outlineLevel="0" collapsed="false">
      <c r="C470" s="0" t="n">
        <f aca="true">RAND()</f>
        <v>0.431533031514846</v>
      </c>
      <c r="F470" s="0" t="e">
        <f aca="false">COUNTIF($D$2:D470,"+")/COUNTA($D$2:$D470)</f>
        <v>#DIV/0!</v>
      </c>
      <c r="G470" s="0" t="e">
        <f aca="false">COUNTIF($D$2:D470,"+")/COUNTIF($D$2:$D$1261,"+")</f>
        <v>#DIV/0!</v>
      </c>
      <c r="H470" s="0" t="e">
        <f aca="false">COUNTIF($D$2:D470,"-")/COUNTIF($D$2:$D$1261,"-")</f>
        <v>#DIV/0!</v>
      </c>
      <c r="I470" s="0" t="e">
        <f aca="false">(H470-H469)*G470</f>
        <v>#DIV/0!</v>
      </c>
    </row>
    <row r="471" customFormat="false" ht="13.8" hidden="false" customHeight="false" outlineLevel="0" collapsed="false">
      <c r="C471" s="0" t="n">
        <f aca="true">RAND()</f>
        <v>0.398246261873282</v>
      </c>
      <c r="F471" s="0" t="e">
        <f aca="false">COUNTIF($D$2:D471,"+")/COUNTA($D$2:$D471)</f>
        <v>#DIV/0!</v>
      </c>
      <c r="G471" s="0" t="e">
        <f aca="false">COUNTIF($D$2:D471,"+")/COUNTIF($D$2:$D$1261,"+")</f>
        <v>#DIV/0!</v>
      </c>
      <c r="H471" s="0" t="e">
        <f aca="false">COUNTIF($D$2:D471,"-")/COUNTIF($D$2:$D$1261,"-")</f>
        <v>#DIV/0!</v>
      </c>
      <c r="I471" s="0" t="e">
        <f aca="false">(H471-H470)*G471</f>
        <v>#DIV/0!</v>
      </c>
    </row>
    <row r="472" customFormat="false" ht="13.8" hidden="false" customHeight="false" outlineLevel="0" collapsed="false">
      <c r="C472" s="0" t="n">
        <f aca="true">RAND()</f>
        <v>0.316404870827682</v>
      </c>
      <c r="F472" s="0" t="e">
        <f aca="false">COUNTIF($D$2:D472,"+")/COUNTA($D$2:$D472)</f>
        <v>#DIV/0!</v>
      </c>
      <c r="G472" s="0" t="e">
        <f aca="false">COUNTIF($D$2:D472,"+")/COUNTIF($D$2:$D$1261,"+")</f>
        <v>#DIV/0!</v>
      </c>
      <c r="H472" s="0" t="e">
        <f aca="false">COUNTIF($D$2:D472,"-")/COUNTIF($D$2:$D$1261,"-")</f>
        <v>#DIV/0!</v>
      </c>
      <c r="I472" s="0" t="e">
        <f aca="false">(H472-H471)*G472</f>
        <v>#DIV/0!</v>
      </c>
    </row>
    <row r="473" customFormat="false" ht="13.8" hidden="false" customHeight="false" outlineLevel="0" collapsed="false">
      <c r="C473" s="0" t="n">
        <f aca="true">RAND()</f>
        <v>0.747561796219088</v>
      </c>
      <c r="F473" s="0" t="e">
        <f aca="false">COUNTIF($D$2:D473,"+")/COUNTA($D$2:$D473)</f>
        <v>#DIV/0!</v>
      </c>
      <c r="G473" s="0" t="e">
        <f aca="false">COUNTIF($D$2:D473,"+")/COUNTIF($D$2:$D$1261,"+")</f>
        <v>#DIV/0!</v>
      </c>
      <c r="H473" s="0" t="e">
        <f aca="false">COUNTIF($D$2:D473,"-")/COUNTIF($D$2:$D$1261,"-")</f>
        <v>#DIV/0!</v>
      </c>
      <c r="I473" s="0" t="e">
        <f aca="false">(H473-H472)*G473</f>
        <v>#DIV/0!</v>
      </c>
    </row>
    <row r="474" customFormat="false" ht="13.8" hidden="false" customHeight="false" outlineLevel="0" collapsed="false">
      <c r="C474" s="0" t="n">
        <f aca="true">RAND()</f>
        <v>0.762128083151765</v>
      </c>
      <c r="F474" s="0" t="e">
        <f aca="false">COUNTIF($D$2:D474,"+")/COUNTA($D$2:$D474)</f>
        <v>#DIV/0!</v>
      </c>
      <c r="G474" s="0" t="e">
        <f aca="false">COUNTIF($D$2:D474,"+")/COUNTIF($D$2:$D$1261,"+")</f>
        <v>#DIV/0!</v>
      </c>
      <c r="H474" s="0" t="e">
        <f aca="false">COUNTIF($D$2:D474,"-")/COUNTIF($D$2:$D$1261,"-")</f>
        <v>#DIV/0!</v>
      </c>
      <c r="I474" s="0" t="e">
        <f aca="false">(H474-H473)*G474</f>
        <v>#DIV/0!</v>
      </c>
    </row>
    <row r="475" customFormat="false" ht="13.8" hidden="false" customHeight="false" outlineLevel="0" collapsed="false">
      <c r="C475" s="0" t="n">
        <f aca="true">RAND()</f>
        <v>0.674046121886931</v>
      </c>
      <c r="F475" s="0" t="e">
        <f aca="false">COUNTIF($D$2:D475,"+")/COUNTA($D$2:$D475)</f>
        <v>#DIV/0!</v>
      </c>
      <c r="G475" s="0" t="e">
        <f aca="false">COUNTIF($D$2:D475,"+")/COUNTIF($D$2:$D$1261,"+")</f>
        <v>#DIV/0!</v>
      </c>
      <c r="H475" s="0" t="e">
        <f aca="false">COUNTIF($D$2:D475,"-")/COUNTIF($D$2:$D$1261,"-")</f>
        <v>#DIV/0!</v>
      </c>
      <c r="I475" s="0" t="e">
        <f aca="false">(H475-H474)*G475</f>
        <v>#DIV/0!</v>
      </c>
    </row>
    <row r="476" customFormat="false" ht="13.8" hidden="false" customHeight="false" outlineLevel="0" collapsed="false">
      <c r="C476" s="0" t="n">
        <f aca="true">RAND()</f>
        <v>0.0298265087185428</v>
      </c>
      <c r="F476" s="0" t="e">
        <f aca="false">COUNTIF($D$2:D476,"+")/COUNTA($D$2:$D476)</f>
        <v>#DIV/0!</v>
      </c>
      <c r="G476" s="0" t="e">
        <f aca="false">COUNTIF($D$2:D476,"+")/COUNTIF($D$2:$D$1261,"+")</f>
        <v>#DIV/0!</v>
      </c>
      <c r="H476" s="0" t="e">
        <f aca="false">COUNTIF($D$2:D476,"-")/COUNTIF($D$2:$D$1261,"-")</f>
        <v>#DIV/0!</v>
      </c>
      <c r="I476" s="0" t="e">
        <f aca="false">(H476-H475)*G476</f>
        <v>#DIV/0!</v>
      </c>
    </row>
    <row r="477" customFormat="false" ht="13.8" hidden="false" customHeight="false" outlineLevel="0" collapsed="false">
      <c r="C477" s="0" t="n">
        <f aca="true">RAND()</f>
        <v>0.373037302517332</v>
      </c>
      <c r="F477" s="0" t="e">
        <f aca="false">COUNTIF($D$2:D477,"+")/COUNTA($D$2:$D477)</f>
        <v>#DIV/0!</v>
      </c>
      <c r="G477" s="0" t="e">
        <f aca="false">COUNTIF($D$2:D477,"+")/COUNTIF($D$2:$D$1261,"+")</f>
        <v>#DIV/0!</v>
      </c>
      <c r="H477" s="0" t="e">
        <f aca="false">COUNTIF($D$2:D477,"-")/COUNTIF($D$2:$D$1261,"-")</f>
        <v>#DIV/0!</v>
      </c>
      <c r="I477" s="0" t="e">
        <f aca="false">(H477-H476)*G477</f>
        <v>#DIV/0!</v>
      </c>
    </row>
    <row r="478" customFormat="false" ht="13.8" hidden="false" customHeight="false" outlineLevel="0" collapsed="false">
      <c r="C478" s="0" t="n">
        <f aca="true">RAND()</f>
        <v>0.0782225019065663</v>
      </c>
      <c r="F478" s="0" t="e">
        <f aca="false">COUNTIF($D$2:D478,"+")/COUNTA($D$2:$D478)</f>
        <v>#DIV/0!</v>
      </c>
      <c r="G478" s="0" t="e">
        <f aca="false">COUNTIF($D$2:D478,"+")/COUNTIF($D$2:$D$1261,"+")</f>
        <v>#DIV/0!</v>
      </c>
      <c r="H478" s="0" t="e">
        <f aca="false">COUNTIF($D$2:D478,"-")/COUNTIF($D$2:$D$1261,"-")</f>
        <v>#DIV/0!</v>
      </c>
      <c r="I478" s="0" t="e">
        <f aca="false">(H478-H477)*G478</f>
        <v>#DIV/0!</v>
      </c>
    </row>
    <row r="479" customFormat="false" ht="13.8" hidden="false" customHeight="false" outlineLevel="0" collapsed="false">
      <c r="C479" s="0" t="n">
        <f aca="true">RAND()</f>
        <v>0.00972232513595372</v>
      </c>
      <c r="F479" s="0" t="e">
        <f aca="false">COUNTIF($D$2:D479,"+")/COUNTA($D$2:$D479)</f>
        <v>#DIV/0!</v>
      </c>
      <c r="G479" s="0" t="e">
        <f aca="false">COUNTIF($D$2:D479,"+")/COUNTIF($D$2:$D$1261,"+")</f>
        <v>#DIV/0!</v>
      </c>
      <c r="H479" s="0" t="e">
        <f aca="false">COUNTIF($D$2:D479,"-")/COUNTIF($D$2:$D$1261,"-")</f>
        <v>#DIV/0!</v>
      </c>
      <c r="I479" s="0" t="e">
        <f aca="false">(H479-H478)*G479</f>
        <v>#DIV/0!</v>
      </c>
    </row>
    <row r="480" customFormat="false" ht="13.8" hidden="false" customHeight="false" outlineLevel="0" collapsed="false">
      <c r="C480" s="0" t="n">
        <f aca="true">RAND()</f>
        <v>0.730911763501354</v>
      </c>
      <c r="F480" s="0" t="e">
        <f aca="false">COUNTIF($D$2:D480,"+")/COUNTA($D$2:$D480)</f>
        <v>#DIV/0!</v>
      </c>
      <c r="G480" s="0" t="e">
        <f aca="false">COUNTIF($D$2:D480,"+")/COUNTIF($D$2:$D$1261,"+")</f>
        <v>#DIV/0!</v>
      </c>
      <c r="H480" s="0" t="e">
        <f aca="false">COUNTIF($D$2:D480,"-")/COUNTIF($D$2:$D$1261,"-")</f>
        <v>#DIV/0!</v>
      </c>
      <c r="I480" s="0" t="e">
        <f aca="false">(H480-H479)*G480</f>
        <v>#DIV/0!</v>
      </c>
    </row>
    <row r="481" customFormat="false" ht="13.8" hidden="false" customHeight="false" outlineLevel="0" collapsed="false">
      <c r="C481" s="0" t="n">
        <f aca="true">RAND()</f>
        <v>0.603444520500489</v>
      </c>
      <c r="F481" s="0" t="e">
        <f aca="false">COUNTIF($D$2:D481,"+")/COUNTA($D$2:$D481)</f>
        <v>#DIV/0!</v>
      </c>
      <c r="G481" s="0" t="e">
        <f aca="false">COUNTIF($D$2:D481,"+")/COUNTIF($D$2:$D$1261,"+")</f>
        <v>#DIV/0!</v>
      </c>
      <c r="H481" s="0" t="e">
        <f aca="false">COUNTIF($D$2:D481,"-")/COUNTIF($D$2:$D$1261,"-")</f>
        <v>#DIV/0!</v>
      </c>
      <c r="I481" s="0" t="e">
        <f aca="false">(H481-H480)*G481</f>
        <v>#DIV/0!</v>
      </c>
    </row>
    <row r="482" customFormat="false" ht="13.8" hidden="false" customHeight="false" outlineLevel="0" collapsed="false">
      <c r="C482" s="0" t="n">
        <f aca="true">RAND()</f>
        <v>0.0354651374509558</v>
      </c>
      <c r="F482" s="0" t="e">
        <f aca="false">COUNTIF($D$2:D482,"+")/COUNTA($D$2:$D482)</f>
        <v>#DIV/0!</v>
      </c>
      <c r="G482" s="0" t="e">
        <f aca="false">COUNTIF($D$2:D482,"+")/COUNTIF($D$2:$D$1261,"+")</f>
        <v>#DIV/0!</v>
      </c>
      <c r="H482" s="0" t="e">
        <f aca="false">COUNTIF($D$2:D482,"-")/COUNTIF($D$2:$D$1261,"-")</f>
        <v>#DIV/0!</v>
      </c>
      <c r="I482" s="0" t="e">
        <f aca="false">(H482-H481)*G482</f>
        <v>#DIV/0!</v>
      </c>
    </row>
    <row r="483" customFormat="false" ht="13.8" hidden="false" customHeight="false" outlineLevel="0" collapsed="false">
      <c r="C483" s="0" t="n">
        <f aca="true">RAND()</f>
        <v>0.601425359607674</v>
      </c>
      <c r="F483" s="0" t="e">
        <f aca="false">COUNTIF($D$2:D483,"+")/COUNTA($D$2:$D483)</f>
        <v>#DIV/0!</v>
      </c>
      <c r="G483" s="0" t="e">
        <f aca="false">COUNTIF($D$2:D483,"+")/COUNTIF($D$2:$D$1261,"+")</f>
        <v>#DIV/0!</v>
      </c>
      <c r="H483" s="0" t="e">
        <f aca="false">COUNTIF($D$2:D483,"-")/COUNTIF($D$2:$D$1261,"-")</f>
        <v>#DIV/0!</v>
      </c>
      <c r="I483" s="0" t="e">
        <f aca="false">(H483-H482)*G483</f>
        <v>#DIV/0!</v>
      </c>
    </row>
    <row r="484" customFormat="false" ht="13.8" hidden="false" customHeight="false" outlineLevel="0" collapsed="false">
      <c r="C484" s="0" t="n">
        <f aca="true">RAND()</f>
        <v>0.877845345414244</v>
      </c>
      <c r="F484" s="0" t="e">
        <f aca="false">COUNTIF($D$2:D484,"+")/COUNTA($D$2:$D484)</f>
        <v>#DIV/0!</v>
      </c>
      <c r="G484" s="0" t="e">
        <f aca="false">COUNTIF($D$2:D484,"+")/COUNTIF($D$2:$D$1261,"+")</f>
        <v>#DIV/0!</v>
      </c>
      <c r="H484" s="0" t="e">
        <f aca="false">COUNTIF($D$2:D484,"-")/COUNTIF($D$2:$D$1261,"-")</f>
        <v>#DIV/0!</v>
      </c>
      <c r="I484" s="0" t="e">
        <f aca="false">(H484-H483)*G484</f>
        <v>#DIV/0!</v>
      </c>
    </row>
    <row r="485" customFormat="false" ht="13.8" hidden="false" customHeight="false" outlineLevel="0" collapsed="false">
      <c r="C485" s="0" t="n">
        <f aca="true">RAND()</f>
        <v>0.535682414541952</v>
      </c>
      <c r="F485" s="0" t="e">
        <f aca="false">COUNTIF($D$2:D485,"+")/COUNTA($D$2:$D485)</f>
        <v>#DIV/0!</v>
      </c>
      <c r="G485" s="0" t="e">
        <f aca="false">COUNTIF($D$2:D485,"+")/COUNTIF($D$2:$D$1261,"+")</f>
        <v>#DIV/0!</v>
      </c>
      <c r="H485" s="0" t="e">
        <f aca="false">COUNTIF($D$2:D485,"-")/COUNTIF($D$2:$D$1261,"-")</f>
        <v>#DIV/0!</v>
      </c>
      <c r="I485" s="0" t="e">
        <f aca="false">(H485-H484)*G485</f>
        <v>#DIV/0!</v>
      </c>
    </row>
    <row r="486" customFormat="false" ht="13.8" hidden="false" customHeight="false" outlineLevel="0" collapsed="false">
      <c r="C486" s="0" t="n">
        <f aca="true">RAND()</f>
        <v>0.786010698764585</v>
      </c>
      <c r="F486" s="0" t="e">
        <f aca="false">COUNTIF($D$2:D486,"+")/COUNTA($D$2:$D486)</f>
        <v>#DIV/0!</v>
      </c>
      <c r="G486" s="0" t="e">
        <f aca="false">COUNTIF($D$2:D486,"+")/COUNTIF($D$2:$D$1261,"+")</f>
        <v>#DIV/0!</v>
      </c>
      <c r="H486" s="0" t="e">
        <f aca="false">COUNTIF($D$2:D486,"-")/COUNTIF($D$2:$D$1261,"-")</f>
        <v>#DIV/0!</v>
      </c>
      <c r="I486" s="0" t="e">
        <f aca="false">(H486-H485)*G486</f>
        <v>#DIV/0!</v>
      </c>
    </row>
    <row r="487" customFormat="false" ht="13.8" hidden="false" customHeight="false" outlineLevel="0" collapsed="false">
      <c r="C487" s="0" t="n">
        <f aca="true">RAND()</f>
        <v>0.748903280473314</v>
      </c>
      <c r="F487" s="0" t="e">
        <f aca="false">COUNTIF($D$2:D487,"+")/COUNTA($D$2:$D487)</f>
        <v>#DIV/0!</v>
      </c>
      <c r="G487" s="0" t="e">
        <f aca="false">COUNTIF($D$2:D487,"+")/COUNTIF($D$2:$D$1261,"+")</f>
        <v>#DIV/0!</v>
      </c>
      <c r="H487" s="0" t="e">
        <f aca="false">COUNTIF($D$2:D487,"-")/COUNTIF($D$2:$D$1261,"-")</f>
        <v>#DIV/0!</v>
      </c>
      <c r="I487" s="0" t="e">
        <f aca="false">(H487-H486)*G487</f>
        <v>#DIV/0!</v>
      </c>
    </row>
    <row r="488" customFormat="false" ht="13.8" hidden="false" customHeight="false" outlineLevel="0" collapsed="false">
      <c r="C488" s="0" t="n">
        <f aca="true">RAND()</f>
        <v>0.394320393097587</v>
      </c>
      <c r="F488" s="0" t="e">
        <f aca="false">COUNTIF($D$2:D488,"+")/COUNTA($D$2:$D488)</f>
        <v>#DIV/0!</v>
      </c>
      <c r="G488" s="0" t="e">
        <f aca="false">COUNTIF($D$2:D488,"+")/COUNTIF($D$2:$D$1261,"+")</f>
        <v>#DIV/0!</v>
      </c>
      <c r="H488" s="0" t="e">
        <f aca="false">COUNTIF($D$2:D488,"-")/COUNTIF($D$2:$D$1261,"-")</f>
        <v>#DIV/0!</v>
      </c>
      <c r="I488" s="0" t="e">
        <f aca="false">(H488-H487)*G488</f>
        <v>#DIV/0!</v>
      </c>
    </row>
    <row r="489" customFormat="false" ht="13.8" hidden="false" customHeight="false" outlineLevel="0" collapsed="false">
      <c r="C489" s="0" t="n">
        <f aca="true">RAND()</f>
        <v>0.611313518020324</v>
      </c>
      <c r="F489" s="0" t="e">
        <f aca="false">COUNTIF($D$2:D489,"+")/COUNTA($D$2:$D489)</f>
        <v>#DIV/0!</v>
      </c>
      <c r="G489" s="0" t="e">
        <f aca="false">COUNTIF($D$2:D489,"+")/COUNTIF($D$2:$D$1261,"+")</f>
        <v>#DIV/0!</v>
      </c>
      <c r="H489" s="0" t="e">
        <f aca="false">COUNTIF($D$2:D489,"-")/COUNTIF($D$2:$D$1261,"-")</f>
        <v>#DIV/0!</v>
      </c>
      <c r="I489" s="0" t="e">
        <f aca="false">(H489-H488)*G489</f>
        <v>#DIV/0!</v>
      </c>
    </row>
    <row r="490" customFormat="false" ht="13.8" hidden="false" customHeight="false" outlineLevel="0" collapsed="false">
      <c r="C490" s="0" t="n">
        <f aca="true">RAND()</f>
        <v>0.722757256007753</v>
      </c>
      <c r="F490" s="0" t="e">
        <f aca="false">COUNTIF($D$2:D490,"+")/COUNTA($D$2:$D490)</f>
        <v>#DIV/0!</v>
      </c>
      <c r="G490" s="0" t="e">
        <f aca="false">COUNTIF($D$2:D490,"+")/COUNTIF($D$2:$D$1261,"+")</f>
        <v>#DIV/0!</v>
      </c>
      <c r="H490" s="0" t="e">
        <f aca="false">COUNTIF($D$2:D490,"-")/COUNTIF($D$2:$D$1261,"-")</f>
        <v>#DIV/0!</v>
      </c>
      <c r="I490" s="0" t="e">
        <f aca="false">(H490-H489)*G490</f>
        <v>#DIV/0!</v>
      </c>
    </row>
    <row r="491" customFormat="false" ht="13.8" hidden="false" customHeight="false" outlineLevel="0" collapsed="false">
      <c r="C491" s="0" t="n">
        <f aca="true">RAND()</f>
        <v>0.883084992296062</v>
      </c>
      <c r="F491" s="0" t="e">
        <f aca="false">COUNTIF($D$2:D491,"+")/COUNTA($D$2:$D491)</f>
        <v>#DIV/0!</v>
      </c>
      <c r="G491" s="0" t="e">
        <f aca="false">COUNTIF($D$2:D491,"+")/COUNTIF($D$2:$D$1261,"+")</f>
        <v>#DIV/0!</v>
      </c>
      <c r="H491" s="0" t="e">
        <f aca="false">COUNTIF($D$2:D491,"-")/COUNTIF($D$2:$D$1261,"-")</f>
        <v>#DIV/0!</v>
      </c>
      <c r="I491" s="0" t="e">
        <f aca="false">(H491-H490)*G491</f>
        <v>#DIV/0!</v>
      </c>
    </row>
    <row r="492" customFormat="false" ht="13.8" hidden="false" customHeight="false" outlineLevel="0" collapsed="false">
      <c r="C492" s="0" t="n">
        <f aca="true">RAND()</f>
        <v>0.838281608768739</v>
      </c>
      <c r="F492" s="0" t="e">
        <f aca="false">COUNTIF($D$2:D492,"+")/COUNTA($D$2:$D492)</f>
        <v>#DIV/0!</v>
      </c>
      <c r="G492" s="0" t="e">
        <f aca="false">COUNTIF($D$2:D492,"+")/COUNTIF($D$2:$D$1261,"+")</f>
        <v>#DIV/0!</v>
      </c>
      <c r="H492" s="0" t="e">
        <f aca="false">COUNTIF($D$2:D492,"-")/COUNTIF($D$2:$D$1261,"-")</f>
        <v>#DIV/0!</v>
      </c>
      <c r="I492" s="0" t="e">
        <f aca="false">(H492-H491)*G492</f>
        <v>#DIV/0!</v>
      </c>
    </row>
    <row r="493" customFormat="false" ht="13.8" hidden="false" customHeight="false" outlineLevel="0" collapsed="false">
      <c r="C493" s="0" t="n">
        <f aca="true">RAND()</f>
        <v>0.727178391884081</v>
      </c>
      <c r="F493" s="0" t="e">
        <f aca="false">COUNTIF($D$2:D493,"+")/COUNTA($D$2:$D493)</f>
        <v>#DIV/0!</v>
      </c>
      <c r="G493" s="0" t="e">
        <f aca="false">COUNTIF($D$2:D493,"+")/COUNTIF($D$2:$D$1261,"+")</f>
        <v>#DIV/0!</v>
      </c>
      <c r="H493" s="0" t="e">
        <f aca="false">COUNTIF($D$2:D493,"-")/COUNTIF($D$2:$D$1261,"-")</f>
        <v>#DIV/0!</v>
      </c>
      <c r="I493" s="0" t="e">
        <f aca="false">(H493-H492)*G493</f>
        <v>#DIV/0!</v>
      </c>
    </row>
    <row r="494" customFormat="false" ht="13.8" hidden="false" customHeight="false" outlineLevel="0" collapsed="false">
      <c r="C494" s="0" t="n">
        <f aca="true">RAND()</f>
        <v>0.353198757278733</v>
      </c>
      <c r="F494" s="0" t="e">
        <f aca="false">COUNTIF($D$2:D494,"+")/COUNTA($D$2:$D494)</f>
        <v>#DIV/0!</v>
      </c>
      <c r="G494" s="0" t="e">
        <f aca="false">COUNTIF($D$2:D494,"+")/COUNTIF($D$2:$D$1261,"+")</f>
        <v>#DIV/0!</v>
      </c>
      <c r="H494" s="0" t="e">
        <f aca="false">COUNTIF($D$2:D494,"-")/COUNTIF($D$2:$D$1261,"-")</f>
        <v>#DIV/0!</v>
      </c>
      <c r="I494" s="0" t="e">
        <f aca="false">(H494-H493)*G494</f>
        <v>#DIV/0!</v>
      </c>
    </row>
    <row r="495" customFormat="false" ht="13.8" hidden="false" customHeight="false" outlineLevel="0" collapsed="false">
      <c r="C495" s="0" t="n">
        <f aca="true">RAND()</f>
        <v>0.0586714107776061</v>
      </c>
      <c r="F495" s="0" t="e">
        <f aca="false">COUNTIF($D$2:D495,"+")/COUNTA($D$2:$D495)</f>
        <v>#DIV/0!</v>
      </c>
      <c r="G495" s="0" t="e">
        <f aca="false">COUNTIF($D$2:D495,"+")/COUNTIF($D$2:$D$1261,"+")</f>
        <v>#DIV/0!</v>
      </c>
      <c r="H495" s="0" t="e">
        <f aca="false">COUNTIF($D$2:D495,"-")/COUNTIF($D$2:$D$1261,"-")</f>
        <v>#DIV/0!</v>
      </c>
      <c r="I495" s="0" t="e">
        <f aca="false">(H495-H494)*G495</f>
        <v>#DIV/0!</v>
      </c>
    </row>
    <row r="496" customFormat="false" ht="13.8" hidden="false" customHeight="false" outlineLevel="0" collapsed="false">
      <c r="C496" s="0" t="n">
        <f aca="true">RAND()</f>
        <v>0.592414868879132</v>
      </c>
      <c r="F496" s="0" t="e">
        <f aca="false">COUNTIF($D$2:D496,"+")/COUNTA($D$2:$D496)</f>
        <v>#DIV/0!</v>
      </c>
      <c r="G496" s="0" t="e">
        <f aca="false">COUNTIF($D$2:D496,"+")/COUNTIF($D$2:$D$1261,"+")</f>
        <v>#DIV/0!</v>
      </c>
      <c r="H496" s="0" t="e">
        <f aca="false">COUNTIF($D$2:D496,"-")/COUNTIF($D$2:$D$1261,"-")</f>
        <v>#DIV/0!</v>
      </c>
      <c r="I496" s="0" t="e">
        <f aca="false">(H496-H495)*G496</f>
        <v>#DIV/0!</v>
      </c>
    </row>
    <row r="497" customFormat="false" ht="13.8" hidden="false" customHeight="false" outlineLevel="0" collapsed="false">
      <c r="C497" s="0" t="n">
        <f aca="true">RAND()</f>
        <v>0.381773867295124</v>
      </c>
      <c r="F497" s="0" t="e">
        <f aca="false">COUNTIF($D$2:D497,"+")/COUNTA($D$2:$D497)</f>
        <v>#DIV/0!</v>
      </c>
      <c r="G497" s="0" t="e">
        <f aca="false">COUNTIF($D$2:D497,"+")/COUNTIF($D$2:$D$1261,"+")</f>
        <v>#DIV/0!</v>
      </c>
      <c r="H497" s="0" t="e">
        <f aca="false">COUNTIF($D$2:D497,"-")/COUNTIF($D$2:$D$1261,"-")</f>
        <v>#DIV/0!</v>
      </c>
      <c r="I497" s="0" t="e">
        <f aca="false">(H497-H496)*G497</f>
        <v>#DIV/0!</v>
      </c>
    </row>
    <row r="498" customFormat="false" ht="13.8" hidden="false" customHeight="false" outlineLevel="0" collapsed="false">
      <c r="C498" s="0" t="n">
        <f aca="true">RAND()</f>
        <v>0.177734859636985</v>
      </c>
      <c r="F498" s="0" t="e">
        <f aca="false">COUNTIF($D$2:D498,"+")/COUNTA($D$2:$D498)</f>
        <v>#DIV/0!</v>
      </c>
      <c r="G498" s="0" t="e">
        <f aca="false">COUNTIF($D$2:D498,"+")/COUNTIF($D$2:$D$1261,"+")</f>
        <v>#DIV/0!</v>
      </c>
      <c r="H498" s="0" t="e">
        <f aca="false">COUNTIF($D$2:D498,"-")/COUNTIF($D$2:$D$1261,"-")</f>
        <v>#DIV/0!</v>
      </c>
      <c r="I498" s="0" t="e">
        <f aca="false">(H498-H497)*G498</f>
        <v>#DIV/0!</v>
      </c>
    </row>
    <row r="499" customFormat="false" ht="13.8" hidden="false" customHeight="false" outlineLevel="0" collapsed="false">
      <c r="C499" s="0" t="n">
        <f aca="true">RAND()</f>
        <v>0.984858088311739</v>
      </c>
      <c r="F499" s="0" t="e">
        <f aca="false">COUNTIF($D$2:D499,"+")/COUNTA($D$2:$D499)</f>
        <v>#DIV/0!</v>
      </c>
      <c r="G499" s="0" t="e">
        <f aca="false">COUNTIF($D$2:D499,"+")/COUNTIF($D$2:$D$1261,"+")</f>
        <v>#DIV/0!</v>
      </c>
      <c r="H499" s="0" t="e">
        <f aca="false">COUNTIF($D$2:D499,"-")/COUNTIF($D$2:$D$1261,"-")</f>
        <v>#DIV/0!</v>
      </c>
      <c r="I499" s="0" t="e">
        <f aca="false">(H499-H498)*G499</f>
        <v>#DIV/0!</v>
      </c>
    </row>
    <row r="500" customFormat="false" ht="13.8" hidden="false" customHeight="false" outlineLevel="0" collapsed="false">
      <c r="C500" s="0" t="n">
        <f aca="true">RAND()</f>
        <v>0.806505027343519</v>
      </c>
      <c r="F500" s="0" t="e">
        <f aca="false">COUNTIF($D$2:D500,"+")/COUNTA($D$2:$D500)</f>
        <v>#DIV/0!</v>
      </c>
      <c r="G500" s="0" t="e">
        <f aca="false">COUNTIF($D$2:D500,"+")/COUNTIF($D$2:$D$1261,"+")</f>
        <v>#DIV/0!</v>
      </c>
      <c r="H500" s="0" t="e">
        <f aca="false">COUNTIF($D$2:D500,"-")/COUNTIF($D$2:$D$1261,"-")</f>
        <v>#DIV/0!</v>
      </c>
      <c r="I500" s="0" t="e">
        <f aca="false">(H500-H499)*G500</f>
        <v>#DIV/0!</v>
      </c>
    </row>
    <row r="501" customFormat="false" ht="13.8" hidden="false" customHeight="false" outlineLevel="0" collapsed="false">
      <c r="C501" s="0" t="n">
        <f aca="true">RAND()</f>
        <v>0.0799004955915734</v>
      </c>
      <c r="F501" s="0" t="e">
        <f aca="false">COUNTIF($D$2:D501,"+")/COUNTA($D$2:$D501)</f>
        <v>#DIV/0!</v>
      </c>
      <c r="G501" s="0" t="e">
        <f aca="false">COUNTIF($D$2:D501,"+")/COUNTIF($D$2:$D$1261,"+")</f>
        <v>#DIV/0!</v>
      </c>
      <c r="H501" s="0" t="e">
        <f aca="false">COUNTIF($D$2:D501,"-")/COUNTIF($D$2:$D$1261,"-")</f>
        <v>#DIV/0!</v>
      </c>
      <c r="I501" s="0" t="e">
        <f aca="false">(H501-H500)*G501</f>
        <v>#DIV/0!</v>
      </c>
    </row>
    <row r="502" customFormat="false" ht="13.8" hidden="false" customHeight="false" outlineLevel="0" collapsed="false">
      <c r="C502" s="0" t="n">
        <f aca="true">RAND()</f>
        <v>0.427379009430297</v>
      </c>
      <c r="F502" s="0" t="e">
        <f aca="false">COUNTIF($D$2:D502,"+")/COUNTA($D$2:$D502)</f>
        <v>#DIV/0!</v>
      </c>
      <c r="G502" s="0" t="e">
        <f aca="false">COUNTIF($D$2:D502,"+")/COUNTIF($D$2:$D$1261,"+")</f>
        <v>#DIV/0!</v>
      </c>
      <c r="H502" s="0" t="e">
        <f aca="false">COUNTIF($D$2:D502,"-")/COUNTIF($D$2:$D$1261,"-")</f>
        <v>#DIV/0!</v>
      </c>
      <c r="I502" s="0" t="e">
        <f aca="false">(H502-H501)*G502</f>
        <v>#DIV/0!</v>
      </c>
    </row>
    <row r="503" customFormat="false" ht="13.8" hidden="false" customHeight="false" outlineLevel="0" collapsed="false">
      <c r="C503" s="0" t="n">
        <f aca="true">RAND()</f>
        <v>0.119600981357507</v>
      </c>
      <c r="F503" s="0" t="e">
        <f aca="false">COUNTIF($D$2:D503,"+")/COUNTA($D$2:$D503)</f>
        <v>#DIV/0!</v>
      </c>
      <c r="G503" s="0" t="e">
        <f aca="false">COUNTIF($D$2:D503,"+")/COUNTIF($D$2:$D$1261,"+")</f>
        <v>#DIV/0!</v>
      </c>
      <c r="H503" s="0" t="e">
        <f aca="false">COUNTIF($D$2:D503,"-")/COUNTIF($D$2:$D$1261,"-")</f>
        <v>#DIV/0!</v>
      </c>
      <c r="I503" s="0" t="e">
        <f aca="false">(H503-H502)*G503</f>
        <v>#DIV/0!</v>
      </c>
    </row>
    <row r="504" customFormat="false" ht="13.8" hidden="false" customHeight="false" outlineLevel="0" collapsed="false">
      <c r="C504" s="0" t="n">
        <f aca="true">RAND()</f>
        <v>0.363289188011549</v>
      </c>
      <c r="F504" s="0" t="e">
        <f aca="false">COUNTIF($D$2:D504,"+")/COUNTA($D$2:$D504)</f>
        <v>#DIV/0!</v>
      </c>
      <c r="G504" s="0" t="e">
        <f aca="false">COUNTIF($D$2:D504,"+")/COUNTIF($D$2:$D$1261,"+")</f>
        <v>#DIV/0!</v>
      </c>
      <c r="H504" s="0" t="e">
        <f aca="false">COUNTIF($D$2:D504,"-")/COUNTIF($D$2:$D$1261,"-")</f>
        <v>#DIV/0!</v>
      </c>
      <c r="I504" s="0" t="e">
        <f aca="false">(H504-H503)*G504</f>
        <v>#DIV/0!</v>
      </c>
    </row>
    <row r="505" customFormat="false" ht="13.8" hidden="false" customHeight="false" outlineLevel="0" collapsed="false">
      <c r="C505" s="0" t="n">
        <f aca="true">RAND()</f>
        <v>0.77047365962062</v>
      </c>
      <c r="F505" s="0" t="e">
        <f aca="false">COUNTIF($D$2:D505,"+")/COUNTA($D$2:$D505)</f>
        <v>#DIV/0!</v>
      </c>
      <c r="G505" s="0" t="e">
        <f aca="false">COUNTIF($D$2:D505,"+")/COUNTIF($D$2:$D$1261,"+")</f>
        <v>#DIV/0!</v>
      </c>
      <c r="H505" s="0" t="e">
        <f aca="false">COUNTIF($D$2:D505,"-")/COUNTIF($D$2:$D$1261,"-")</f>
        <v>#DIV/0!</v>
      </c>
      <c r="I505" s="0" t="e">
        <f aca="false">(H505-H504)*G505</f>
        <v>#DIV/0!</v>
      </c>
    </row>
    <row r="506" customFormat="false" ht="13.8" hidden="false" customHeight="false" outlineLevel="0" collapsed="false">
      <c r="C506" s="0" t="n">
        <f aca="true">RAND()</f>
        <v>0.882398771005683</v>
      </c>
      <c r="F506" s="0" t="e">
        <f aca="false">COUNTIF($D$2:D506,"+")/COUNTA($D$2:$D506)</f>
        <v>#DIV/0!</v>
      </c>
      <c r="G506" s="0" t="e">
        <f aca="false">COUNTIF($D$2:D506,"+")/COUNTIF($D$2:$D$1261,"+")</f>
        <v>#DIV/0!</v>
      </c>
      <c r="H506" s="0" t="e">
        <f aca="false">COUNTIF($D$2:D506,"-")/COUNTIF($D$2:$D$1261,"-")</f>
        <v>#DIV/0!</v>
      </c>
      <c r="I506" s="0" t="e">
        <f aca="false">(H506-H505)*G506</f>
        <v>#DIV/0!</v>
      </c>
    </row>
    <row r="507" customFormat="false" ht="13.8" hidden="false" customHeight="false" outlineLevel="0" collapsed="false">
      <c r="C507" s="0" t="n">
        <f aca="true">RAND()</f>
        <v>0.711875313543715</v>
      </c>
      <c r="F507" s="0" t="e">
        <f aca="false">COUNTIF($D$2:D507,"+")/COUNTA($D$2:$D507)</f>
        <v>#DIV/0!</v>
      </c>
      <c r="G507" s="0" t="e">
        <f aca="false">COUNTIF($D$2:D507,"+")/COUNTIF($D$2:$D$1261,"+")</f>
        <v>#DIV/0!</v>
      </c>
      <c r="H507" s="0" t="e">
        <f aca="false">COUNTIF($D$2:D507,"-")/COUNTIF($D$2:$D$1261,"-")</f>
        <v>#DIV/0!</v>
      </c>
      <c r="I507" s="0" t="e">
        <f aca="false">(H507-H506)*G507</f>
        <v>#DIV/0!</v>
      </c>
    </row>
    <row r="508" customFormat="false" ht="13.8" hidden="false" customHeight="false" outlineLevel="0" collapsed="false">
      <c r="C508" s="0" t="n">
        <f aca="true">RAND()</f>
        <v>0.337249448173679</v>
      </c>
      <c r="F508" s="0" t="e">
        <f aca="false">COUNTIF($D$2:D508,"+")/COUNTA($D$2:$D508)</f>
        <v>#DIV/0!</v>
      </c>
      <c r="G508" s="0" t="e">
        <f aca="false">COUNTIF($D$2:D508,"+")/COUNTIF($D$2:$D$1261,"+")</f>
        <v>#DIV/0!</v>
      </c>
      <c r="H508" s="0" t="e">
        <f aca="false">COUNTIF($D$2:D508,"-")/COUNTIF($D$2:$D$1261,"-")</f>
        <v>#DIV/0!</v>
      </c>
      <c r="I508" s="0" t="e">
        <f aca="false">(H508-H507)*G508</f>
        <v>#DIV/0!</v>
      </c>
    </row>
    <row r="509" customFormat="false" ht="13.8" hidden="false" customHeight="false" outlineLevel="0" collapsed="false">
      <c r="C509" s="0" t="n">
        <f aca="true">RAND()</f>
        <v>0.591816173284315</v>
      </c>
      <c r="F509" s="0" t="e">
        <f aca="false">COUNTIF($D$2:D509,"+")/COUNTA($D$2:$D509)</f>
        <v>#DIV/0!</v>
      </c>
      <c r="G509" s="0" t="e">
        <f aca="false">COUNTIF($D$2:D509,"+")/COUNTIF($D$2:$D$1261,"+")</f>
        <v>#DIV/0!</v>
      </c>
      <c r="H509" s="0" t="e">
        <f aca="false">COUNTIF($D$2:D509,"-")/COUNTIF($D$2:$D$1261,"-")</f>
        <v>#DIV/0!</v>
      </c>
      <c r="I509" s="0" t="e">
        <f aca="false">(H509-H508)*G509</f>
        <v>#DIV/0!</v>
      </c>
    </row>
    <row r="510" customFormat="false" ht="13.8" hidden="false" customHeight="false" outlineLevel="0" collapsed="false">
      <c r="C510" s="0" t="n">
        <f aca="true">RAND()</f>
        <v>0.227467376389541</v>
      </c>
      <c r="F510" s="0" t="e">
        <f aca="false">COUNTIF($D$2:D510,"+")/COUNTA($D$2:$D510)</f>
        <v>#DIV/0!</v>
      </c>
      <c r="G510" s="0" t="e">
        <f aca="false">COUNTIF($D$2:D510,"+")/COUNTIF($D$2:$D$1261,"+")</f>
        <v>#DIV/0!</v>
      </c>
      <c r="H510" s="0" t="e">
        <f aca="false">COUNTIF($D$2:D510,"-")/COUNTIF($D$2:$D$1261,"-")</f>
        <v>#DIV/0!</v>
      </c>
      <c r="I510" s="0" t="e">
        <f aca="false">(H510-H509)*G510</f>
        <v>#DIV/0!</v>
      </c>
    </row>
    <row r="511" customFormat="false" ht="13.8" hidden="false" customHeight="false" outlineLevel="0" collapsed="false">
      <c r="C511" s="0" t="n">
        <f aca="true">RAND()</f>
        <v>0.626263144309633</v>
      </c>
      <c r="F511" s="0" t="e">
        <f aca="false">COUNTIF($D$2:D511,"+")/COUNTA($D$2:$D511)</f>
        <v>#DIV/0!</v>
      </c>
      <c r="G511" s="0" t="e">
        <f aca="false">COUNTIF($D$2:D511,"+")/COUNTIF($D$2:$D$1261,"+")</f>
        <v>#DIV/0!</v>
      </c>
      <c r="H511" s="0" t="e">
        <f aca="false">COUNTIF($D$2:D511,"-")/COUNTIF($D$2:$D$1261,"-")</f>
        <v>#DIV/0!</v>
      </c>
      <c r="I511" s="0" t="e">
        <f aca="false">(H511-H510)*G511</f>
        <v>#DIV/0!</v>
      </c>
    </row>
    <row r="512" customFormat="false" ht="13.8" hidden="false" customHeight="false" outlineLevel="0" collapsed="false">
      <c r="C512" s="0" t="n">
        <f aca="true">RAND()</f>
        <v>0.641083738650195</v>
      </c>
      <c r="F512" s="0" t="e">
        <f aca="false">COUNTIF($D$2:D512,"+")/COUNTA($D$2:$D512)</f>
        <v>#DIV/0!</v>
      </c>
      <c r="G512" s="0" t="e">
        <f aca="false">COUNTIF($D$2:D512,"+")/COUNTIF($D$2:$D$1261,"+")</f>
        <v>#DIV/0!</v>
      </c>
      <c r="H512" s="0" t="e">
        <f aca="false">COUNTIF($D$2:D512,"-")/COUNTIF($D$2:$D$1261,"-")</f>
        <v>#DIV/0!</v>
      </c>
      <c r="I512" s="0" t="e">
        <f aca="false">(H512-H511)*G512</f>
        <v>#DIV/0!</v>
      </c>
    </row>
    <row r="513" customFormat="false" ht="13.8" hidden="false" customHeight="false" outlineLevel="0" collapsed="false">
      <c r="C513" s="0" t="n">
        <f aca="true">RAND()</f>
        <v>0.313914691680111</v>
      </c>
      <c r="F513" s="0" t="e">
        <f aca="false">COUNTIF($D$2:D513,"+")/COUNTA($D$2:$D513)</f>
        <v>#DIV/0!</v>
      </c>
      <c r="G513" s="0" t="e">
        <f aca="false">COUNTIF($D$2:D513,"+")/COUNTIF($D$2:$D$1261,"+")</f>
        <v>#DIV/0!</v>
      </c>
      <c r="H513" s="0" t="e">
        <f aca="false">COUNTIF($D$2:D513,"-")/COUNTIF($D$2:$D$1261,"-")</f>
        <v>#DIV/0!</v>
      </c>
      <c r="I513" s="0" t="e">
        <f aca="false">(H513-H512)*G513</f>
        <v>#DIV/0!</v>
      </c>
    </row>
    <row r="514" customFormat="false" ht="13.8" hidden="false" customHeight="false" outlineLevel="0" collapsed="false">
      <c r="C514" s="0" t="n">
        <f aca="true">RAND()</f>
        <v>0.918427834636532</v>
      </c>
      <c r="F514" s="0" t="e">
        <f aca="false">COUNTIF($D$2:D514,"+")/COUNTA($D$2:$D514)</f>
        <v>#DIV/0!</v>
      </c>
      <c r="G514" s="0" t="e">
        <f aca="false">COUNTIF($D$2:D514,"+")/COUNTIF($D$2:$D$1261,"+")</f>
        <v>#DIV/0!</v>
      </c>
      <c r="H514" s="0" t="e">
        <f aca="false">COUNTIF($D$2:D514,"-")/COUNTIF($D$2:$D$1261,"-")</f>
        <v>#DIV/0!</v>
      </c>
      <c r="I514" s="0" t="e">
        <f aca="false">(H514-H513)*G514</f>
        <v>#DIV/0!</v>
      </c>
    </row>
    <row r="515" customFormat="false" ht="13.8" hidden="false" customHeight="false" outlineLevel="0" collapsed="false">
      <c r="C515" s="0" t="n">
        <f aca="true">RAND()</f>
        <v>0.680843491223641</v>
      </c>
      <c r="F515" s="0" t="e">
        <f aca="false">COUNTIF($D$2:D515,"+")/COUNTA($D$2:$D515)</f>
        <v>#DIV/0!</v>
      </c>
      <c r="G515" s="0" t="e">
        <f aca="false">COUNTIF($D$2:D515,"+")/COUNTIF($D$2:$D$1261,"+")</f>
        <v>#DIV/0!</v>
      </c>
      <c r="H515" s="0" t="e">
        <f aca="false">COUNTIF($D$2:D515,"-")/COUNTIF($D$2:$D$1261,"-")</f>
        <v>#DIV/0!</v>
      </c>
      <c r="I515" s="0" t="e">
        <f aca="false">(H515-H514)*G515</f>
        <v>#DIV/0!</v>
      </c>
    </row>
    <row r="516" customFormat="false" ht="13.8" hidden="false" customHeight="false" outlineLevel="0" collapsed="false">
      <c r="C516" s="0" t="n">
        <f aca="true">RAND()</f>
        <v>0.321869843755849</v>
      </c>
      <c r="F516" s="0" t="e">
        <f aca="false">COUNTIF($D$2:D516,"+")/COUNTA($D$2:$D516)</f>
        <v>#DIV/0!</v>
      </c>
      <c r="G516" s="0" t="e">
        <f aca="false">COUNTIF($D$2:D516,"+")/COUNTIF($D$2:$D$1261,"+")</f>
        <v>#DIV/0!</v>
      </c>
      <c r="H516" s="0" t="e">
        <f aca="false">COUNTIF($D$2:D516,"-")/COUNTIF($D$2:$D$1261,"-")</f>
        <v>#DIV/0!</v>
      </c>
      <c r="I516" s="0" t="e">
        <f aca="false">(H516-H515)*G516</f>
        <v>#DIV/0!</v>
      </c>
    </row>
    <row r="517" customFormat="false" ht="13.8" hidden="false" customHeight="false" outlineLevel="0" collapsed="false">
      <c r="C517" s="0" t="n">
        <f aca="true">RAND()</f>
        <v>0.684322313289158</v>
      </c>
      <c r="F517" s="0" t="e">
        <f aca="false">COUNTIF($D$2:D517,"+")/COUNTA($D$2:$D517)</f>
        <v>#DIV/0!</v>
      </c>
      <c r="G517" s="0" t="e">
        <f aca="false">COUNTIF($D$2:D517,"+")/COUNTIF($D$2:$D$1261,"+")</f>
        <v>#DIV/0!</v>
      </c>
      <c r="H517" s="0" t="e">
        <f aca="false">COUNTIF($D$2:D517,"-")/COUNTIF($D$2:$D$1261,"-")</f>
        <v>#DIV/0!</v>
      </c>
      <c r="I517" s="0" t="e">
        <f aca="false">(H517-H516)*G517</f>
        <v>#DIV/0!</v>
      </c>
    </row>
    <row r="518" customFormat="false" ht="13.8" hidden="false" customHeight="false" outlineLevel="0" collapsed="false">
      <c r="C518" s="0" t="n">
        <f aca="true">RAND()</f>
        <v>0.945066483342089</v>
      </c>
      <c r="F518" s="0" t="e">
        <f aca="false">COUNTIF($D$2:D518,"+")/COUNTA($D$2:$D518)</f>
        <v>#DIV/0!</v>
      </c>
      <c r="G518" s="0" t="e">
        <f aca="false">COUNTIF($D$2:D518,"+")/COUNTIF($D$2:$D$1261,"+")</f>
        <v>#DIV/0!</v>
      </c>
      <c r="H518" s="0" t="e">
        <f aca="false">COUNTIF($D$2:D518,"-")/COUNTIF($D$2:$D$1261,"-")</f>
        <v>#DIV/0!</v>
      </c>
      <c r="I518" s="0" t="e">
        <f aca="false">(H518-H517)*G518</f>
        <v>#DIV/0!</v>
      </c>
    </row>
    <row r="519" customFormat="false" ht="13.8" hidden="false" customHeight="false" outlineLevel="0" collapsed="false">
      <c r="C519" s="0" t="n">
        <f aca="true">RAND()</f>
        <v>0.574138805619441</v>
      </c>
      <c r="F519" s="0" t="e">
        <f aca="false">COUNTIF($D$2:D519,"+")/COUNTA($D$2:$D519)</f>
        <v>#DIV/0!</v>
      </c>
      <c r="G519" s="0" t="e">
        <f aca="false">COUNTIF($D$2:D519,"+")/COUNTIF($D$2:$D$1261,"+")</f>
        <v>#DIV/0!</v>
      </c>
      <c r="H519" s="0" t="e">
        <f aca="false">COUNTIF($D$2:D519,"-")/COUNTIF($D$2:$D$1261,"-")</f>
        <v>#DIV/0!</v>
      </c>
      <c r="I519" s="0" t="e">
        <f aca="false">(H519-H518)*G519</f>
        <v>#DIV/0!</v>
      </c>
    </row>
    <row r="520" customFormat="false" ht="13.8" hidden="false" customHeight="false" outlineLevel="0" collapsed="false">
      <c r="C520" s="0" t="n">
        <f aca="true">RAND()</f>
        <v>0.584499365300871</v>
      </c>
      <c r="F520" s="0" t="e">
        <f aca="false">COUNTIF($D$2:D520,"+")/COUNTA($D$2:$D520)</f>
        <v>#DIV/0!</v>
      </c>
      <c r="G520" s="0" t="e">
        <f aca="false">COUNTIF($D$2:D520,"+")/COUNTIF($D$2:$D$1261,"+")</f>
        <v>#DIV/0!</v>
      </c>
      <c r="H520" s="0" t="e">
        <f aca="false">COUNTIF($D$2:D520,"-")/COUNTIF($D$2:$D$1261,"-")</f>
        <v>#DIV/0!</v>
      </c>
      <c r="I520" s="0" t="e">
        <f aca="false">(H520-H519)*G520</f>
        <v>#DIV/0!</v>
      </c>
    </row>
    <row r="521" customFormat="false" ht="13.8" hidden="false" customHeight="false" outlineLevel="0" collapsed="false">
      <c r="C521" s="0" t="n">
        <f aca="true">RAND()</f>
        <v>0.0116514883702621</v>
      </c>
      <c r="F521" s="0" t="e">
        <f aca="false">COUNTIF($D$2:D521,"+")/COUNTA($D$2:$D521)</f>
        <v>#DIV/0!</v>
      </c>
      <c r="G521" s="0" t="e">
        <f aca="false">COUNTIF($D$2:D521,"+")/COUNTIF($D$2:$D$1261,"+")</f>
        <v>#DIV/0!</v>
      </c>
      <c r="H521" s="0" t="e">
        <f aca="false">COUNTIF($D$2:D521,"-")/COUNTIF($D$2:$D$1261,"-")</f>
        <v>#DIV/0!</v>
      </c>
      <c r="I521" s="0" t="e">
        <f aca="false">(H521-H520)*G521</f>
        <v>#DIV/0!</v>
      </c>
    </row>
    <row r="522" customFormat="false" ht="13.8" hidden="false" customHeight="false" outlineLevel="0" collapsed="false">
      <c r="C522" s="0" t="n">
        <f aca="true">RAND()</f>
        <v>0.108654469368048</v>
      </c>
      <c r="F522" s="0" t="e">
        <f aca="false">COUNTIF($D$2:D522,"+")/COUNTA($D$2:$D522)</f>
        <v>#DIV/0!</v>
      </c>
      <c r="G522" s="0" t="e">
        <f aca="false">COUNTIF($D$2:D522,"+")/COUNTIF($D$2:$D$1261,"+")</f>
        <v>#DIV/0!</v>
      </c>
      <c r="H522" s="0" t="e">
        <f aca="false">COUNTIF($D$2:D522,"-")/COUNTIF($D$2:$D$1261,"-")</f>
        <v>#DIV/0!</v>
      </c>
      <c r="I522" s="0" t="e">
        <f aca="false">(H522-H521)*G522</f>
        <v>#DIV/0!</v>
      </c>
    </row>
    <row r="523" customFormat="false" ht="13.8" hidden="false" customHeight="false" outlineLevel="0" collapsed="false">
      <c r="C523" s="0" t="n">
        <f aca="true">RAND()</f>
        <v>0.334913332364522</v>
      </c>
      <c r="F523" s="0" t="e">
        <f aca="false">COUNTIF($D$2:D523,"+")/COUNTA($D$2:$D523)</f>
        <v>#DIV/0!</v>
      </c>
      <c r="G523" s="0" t="e">
        <f aca="false">COUNTIF($D$2:D523,"+")/COUNTIF($D$2:$D$1261,"+")</f>
        <v>#DIV/0!</v>
      </c>
      <c r="H523" s="0" t="e">
        <f aca="false">COUNTIF($D$2:D523,"-")/COUNTIF($D$2:$D$1261,"-")</f>
        <v>#DIV/0!</v>
      </c>
      <c r="I523" s="0" t="e">
        <f aca="false">(H523-H522)*G523</f>
        <v>#DIV/0!</v>
      </c>
    </row>
    <row r="524" customFormat="false" ht="13.8" hidden="false" customHeight="false" outlineLevel="0" collapsed="false">
      <c r="C524" s="0" t="n">
        <f aca="true">RAND()</f>
        <v>0.502784357522614</v>
      </c>
      <c r="F524" s="0" t="e">
        <f aca="false">COUNTIF($D$2:D524,"+")/COUNTA($D$2:$D524)</f>
        <v>#DIV/0!</v>
      </c>
      <c r="G524" s="0" t="e">
        <f aca="false">COUNTIF($D$2:D524,"+")/COUNTIF($D$2:$D$1261,"+")</f>
        <v>#DIV/0!</v>
      </c>
      <c r="H524" s="0" t="e">
        <f aca="false">COUNTIF($D$2:D524,"-")/COUNTIF($D$2:$D$1261,"-")</f>
        <v>#DIV/0!</v>
      </c>
      <c r="I524" s="0" t="e">
        <f aca="false">(H524-H523)*G524</f>
        <v>#DIV/0!</v>
      </c>
    </row>
    <row r="525" customFormat="false" ht="13.8" hidden="false" customHeight="false" outlineLevel="0" collapsed="false">
      <c r="C525" s="0" t="n">
        <f aca="true">RAND()</f>
        <v>0.288753788569011</v>
      </c>
      <c r="F525" s="0" t="e">
        <f aca="false">COUNTIF($D$2:D525,"+")/COUNTA($D$2:$D525)</f>
        <v>#DIV/0!</v>
      </c>
      <c r="G525" s="0" t="e">
        <f aca="false">COUNTIF($D$2:D525,"+")/COUNTIF($D$2:$D$1261,"+")</f>
        <v>#DIV/0!</v>
      </c>
      <c r="H525" s="0" t="e">
        <f aca="false">COUNTIF($D$2:D525,"-")/COUNTIF($D$2:$D$1261,"-")</f>
        <v>#DIV/0!</v>
      </c>
      <c r="I525" s="0" t="e">
        <f aca="false">(H525-H524)*G525</f>
        <v>#DIV/0!</v>
      </c>
    </row>
    <row r="526" customFormat="false" ht="13.8" hidden="false" customHeight="false" outlineLevel="0" collapsed="false">
      <c r="C526" s="0" t="n">
        <f aca="true">RAND()</f>
        <v>0.449363771942444</v>
      </c>
      <c r="F526" s="0" t="e">
        <f aca="false">COUNTIF($D$2:D526,"+")/COUNTA($D$2:$D526)</f>
        <v>#DIV/0!</v>
      </c>
      <c r="G526" s="0" t="e">
        <f aca="false">COUNTIF($D$2:D526,"+")/COUNTIF($D$2:$D$1261,"+")</f>
        <v>#DIV/0!</v>
      </c>
      <c r="H526" s="0" t="e">
        <f aca="false">COUNTIF($D$2:D526,"-")/COUNTIF($D$2:$D$1261,"-")</f>
        <v>#DIV/0!</v>
      </c>
      <c r="I526" s="0" t="e">
        <f aca="false">(H526-H525)*G526</f>
        <v>#DIV/0!</v>
      </c>
    </row>
    <row r="527" customFormat="false" ht="13.8" hidden="false" customHeight="false" outlineLevel="0" collapsed="false">
      <c r="C527" s="0" t="n">
        <f aca="true">RAND()</f>
        <v>0.466959302662872</v>
      </c>
      <c r="F527" s="0" t="e">
        <f aca="false">COUNTIF($D$2:D527,"+")/COUNTA($D$2:$D527)</f>
        <v>#DIV/0!</v>
      </c>
      <c r="G527" s="0" t="e">
        <f aca="false">COUNTIF($D$2:D527,"+")/COUNTIF($D$2:$D$1261,"+")</f>
        <v>#DIV/0!</v>
      </c>
      <c r="H527" s="0" t="e">
        <f aca="false">COUNTIF($D$2:D527,"-")/COUNTIF($D$2:$D$1261,"-")</f>
        <v>#DIV/0!</v>
      </c>
      <c r="I527" s="0" t="e">
        <f aca="false">(H527-H526)*G527</f>
        <v>#DIV/0!</v>
      </c>
    </row>
    <row r="528" customFormat="false" ht="13.8" hidden="false" customHeight="false" outlineLevel="0" collapsed="false">
      <c r="C528" s="0" t="n">
        <f aca="true">RAND()</f>
        <v>0.494104594807141</v>
      </c>
      <c r="F528" s="0" t="e">
        <f aca="false">COUNTIF($D$2:D528,"+")/COUNTA($D$2:$D528)</f>
        <v>#DIV/0!</v>
      </c>
      <c r="G528" s="0" t="e">
        <f aca="false">COUNTIF($D$2:D528,"+")/COUNTIF($D$2:$D$1261,"+")</f>
        <v>#DIV/0!</v>
      </c>
      <c r="H528" s="0" t="e">
        <f aca="false">COUNTIF($D$2:D528,"-")/COUNTIF($D$2:$D$1261,"-")</f>
        <v>#DIV/0!</v>
      </c>
      <c r="I528" s="0" t="e">
        <f aca="false">(H528-H527)*G528</f>
        <v>#DIV/0!</v>
      </c>
    </row>
    <row r="529" customFormat="false" ht="13.8" hidden="false" customHeight="false" outlineLevel="0" collapsed="false">
      <c r="C529" s="0" t="n">
        <f aca="true">RAND()</f>
        <v>0.746788590797223</v>
      </c>
      <c r="F529" s="0" t="e">
        <f aca="false">COUNTIF($D$2:D529,"+")/COUNTA($D$2:$D529)</f>
        <v>#DIV/0!</v>
      </c>
      <c r="G529" s="0" t="e">
        <f aca="false">COUNTIF($D$2:D529,"+")/COUNTIF($D$2:$D$1261,"+")</f>
        <v>#DIV/0!</v>
      </c>
      <c r="H529" s="0" t="e">
        <f aca="false">COUNTIF($D$2:D529,"-")/COUNTIF($D$2:$D$1261,"-")</f>
        <v>#DIV/0!</v>
      </c>
      <c r="I529" s="0" t="e">
        <f aca="false">(H529-H528)*G529</f>
        <v>#DIV/0!</v>
      </c>
    </row>
    <row r="530" customFormat="false" ht="13.8" hidden="false" customHeight="false" outlineLevel="0" collapsed="false">
      <c r="C530" s="0" t="n">
        <f aca="true">RAND()</f>
        <v>0.867941546603106</v>
      </c>
      <c r="F530" s="0" t="e">
        <f aca="false">COUNTIF($D$2:D530,"+")/COUNTA($D$2:$D530)</f>
        <v>#DIV/0!</v>
      </c>
      <c r="G530" s="0" t="e">
        <f aca="false">COUNTIF($D$2:D530,"+")/COUNTIF($D$2:$D$1261,"+")</f>
        <v>#DIV/0!</v>
      </c>
      <c r="H530" s="0" t="e">
        <f aca="false">COUNTIF($D$2:D530,"-")/COUNTIF($D$2:$D$1261,"-")</f>
        <v>#DIV/0!</v>
      </c>
      <c r="I530" s="0" t="e">
        <f aca="false">(H530-H529)*G530</f>
        <v>#DIV/0!</v>
      </c>
    </row>
    <row r="531" customFormat="false" ht="13.8" hidden="false" customHeight="false" outlineLevel="0" collapsed="false">
      <c r="C531" s="0" t="n">
        <f aca="true">RAND()</f>
        <v>0.322222404298373</v>
      </c>
      <c r="F531" s="0" t="e">
        <f aca="false">COUNTIF($D$2:D531,"+")/COUNTA($D$2:$D531)</f>
        <v>#DIV/0!</v>
      </c>
      <c r="G531" s="0" t="e">
        <f aca="false">COUNTIF($D$2:D531,"+")/COUNTIF($D$2:$D$1261,"+")</f>
        <v>#DIV/0!</v>
      </c>
      <c r="H531" s="0" t="e">
        <f aca="false">COUNTIF($D$2:D531,"-")/COUNTIF($D$2:$D$1261,"-")</f>
        <v>#DIV/0!</v>
      </c>
      <c r="I531" s="0" t="e">
        <f aca="false">(H531-H530)*G531</f>
        <v>#DIV/0!</v>
      </c>
    </row>
    <row r="532" customFormat="false" ht="13.8" hidden="false" customHeight="false" outlineLevel="0" collapsed="false">
      <c r="C532" s="0" t="n">
        <f aca="true">RAND()</f>
        <v>0.584064392955042</v>
      </c>
      <c r="F532" s="0" t="e">
        <f aca="false">COUNTIF($D$2:D532,"+")/COUNTA($D$2:$D532)</f>
        <v>#DIV/0!</v>
      </c>
      <c r="G532" s="0" t="e">
        <f aca="false">COUNTIF($D$2:D532,"+")/COUNTIF($D$2:$D$1261,"+")</f>
        <v>#DIV/0!</v>
      </c>
      <c r="H532" s="0" t="e">
        <f aca="false">COUNTIF($D$2:D532,"-")/COUNTIF($D$2:$D$1261,"-")</f>
        <v>#DIV/0!</v>
      </c>
      <c r="I532" s="0" t="e">
        <f aca="false">(H532-H531)*G532</f>
        <v>#DIV/0!</v>
      </c>
    </row>
    <row r="533" customFormat="false" ht="13.8" hidden="false" customHeight="false" outlineLevel="0" collapsed="false">
      <c r="C533" s="0" t="n">
        <f aca="true">RAND()</f>
        <v>0.892821516725235</v>
      </c>
      <c r="F533" s="0" t="e">
        <f aca="false">COUNTIF($D$2:D533,"+")/COUNTA($D$2:$D533)</f>
        <v>#DIV/0!</v>
      </c>
      <c r="G533" s="0" t="e">
        <f aca="false">COUNTIF($D$2:D533,"+")/COUNTIF($D$2:$D$1261,"+")</f>
        <v>#DIV/0!</v>
      </c>
      <c r="H533" s="0" t="e">
        <f aca="false">COUNTIF($D$2:D533,"-")/COUNTIF($D$2:$D$1261,"-")</f>
        <v>#DIV/0!</v>
      </c>
      <c r="I533" s="0" t="e">
        <f aca="false">(H533-H532)*G533</f>
        <v>#DIV/0!</v>
      </c>
    </row>
    <row r="534" customFormat="false" ht="13.8" hidden="false" customHeight="false" outlineLevel="0" collapsed="false">
      <c r="C534" s="0" t="n">
        <f aca="true">RAND()</f>
        <v>0.117897883639671</v>
      </c>
      <c r="F534" s="0" t="e">
        <f aca="false">COUNTIF($D$2:D534,"+")/COUNTA($D$2:$D534)</f>
        <v>#DIV/0!</v>
      </c>
      <c r="G534" s="0" t="e">
        <f aca="false">COUNTIF($D$2:D534,"+")/COUNTIF($D$2:$D$1261,"+")</f>
        <v>#DIV/0!</v>
      </c>
      <c r="H534" s="0" t="e">
        <f aca="false">COUNTIF($D$2:D534,"-")/COUNTIF($D$2:$D$1261,"-")</f>
        <v>#DIV/0!</v>
      </c>
      <c r="I534" s="0" t="e">
        <f aca="false">(H534-H533)*G534</f>
        <v>#DIV/0!</v>
      </c>
    </row>
    <row r="535" customFormat="false" ht="13.8" hidden="false" customHeight="false" outlineLevel="0" collapsed="false">
      <c r="C535" s="0" t="n">
        <f aca="true">RAND()</f>
        <v>0.382244707434438</v>
      </c>
      <c r="F535" s="0" t="e">
        <f aca="false">COUNTIF($D$2:D535,"+")/COUNTA($D$2:$D535)</f>
        <v>#DIV/0!</v>
      </c>
      <c r="G535" s="0" t="e">
        <f aca="false">COUNTIF($D$2:D535,"+")/COUNTIF($D$2:$D$1261,"+")</f>
        <v>#DIV/0!</v>
      </c>
      <c r="H535" s="0" t="e">
        <f aca="false">COUNTIF($D$2:D535,"-")/COUNTIF($D$2:$D$1261,"-")</f>
        <v>#DIV/0!</v>
      </c>
      <c r="I535" s="0" t="e">
        <f aca="false">(H535-H534)*G535</f>
        <v>#DIV/0!</v>
      </c>
    </row>
    <row r="536" customFormat="false" ht="13.8" hidden="false" customHeight="false" outlineLevel="0" collapsed="false">
      <c r="C536" s="0" t="n">
        <f aca="true">RAND()</f>
        <v>0.921869907877408</v>
      </c>
      <c r="F536" s="0" t="e">
        <f aca="false">COUNTIF($D$2:D536,"+")/COUNTA($D$2:$D536)</f>
        <v>#DIV/0!</v>
      </c>
      <c r="G536" s="0" t="e">
        <f aca="false">COUNTIF($D$2:D536,"+")/COUNTIF($D$2:$D$1261,"+")</f>
        <v>#DIV/0!</v>
      </c>
      <c r="H536" s="0" t="e">
        <f aca="false">COUNTIF($D$2:D536,"-")/COUNTIF($D$2:$D$1261,"-")</f>
        <v>#DIV/0!</v>
      </c>
      <c r="I536" s="0" t="e">
        <f aca="false">(H536-H535)*G536</f>
        <v>#DIV/0!</v>
      </c>
    </row>
    <row r="537" customFormat="false" ht="13.8" hidden="false" customHeight="false" outlineLevel="0" collapsed="false">
      <c r="C537" s="0" t="n">
        <f aca="true">RAND()</f>
        <v>0.7163563441718</v>
      </c>
      <c r="F537" s="0" t="e">
        <f aca="false">COUNTIF($D$2:D537,"+")/COUNTA($D$2:$D537)</f>
        <v>#DIV/0!</v>
      </c>
      <c r="G537" s="0" t="e">
        <f aca="false">COUNTIF($D$2:D537,"+")/COUNTIF($D$2:$D$1261,"+")</f>
        <v>#DIV/0!</v>
      </c>
      <c r="H537" s="0" t="e">
        <f aca="false">COUNTIF($D$2:D537,"-")/COUNTIF($D$2:$D$1261,"-")</f>
        <v>#DIV/0!</v>
      </c>
      <c r="I537" s="0" t="e">
        <f aca="false">(H537-H536)*G537</f>
        <v>#DIV/0!</v>
      </c>
    </row>
    <row r="538" customFormat="false" ht="13.8" hidden="false" customHeight="false" outlineLevel="0" collapsed="false">
      <c r="C538" s="0" t="n">
        <f aca="true">RAND()</f>
        <v>0.784635868738405</v>
      </c>
      <c r="F538" s="0" t="e">
        <f aca="false">COUNTIF($D$2:D538,"+")/COUNTA($D$2:$D538)</f>
        <v>#DIV/0!</v>
      </c>
      <c r="G538" s="0" t="e">
        <f aca="false">COUNTIF($D$2:D538,"+")/COUNTIF($D$2:$D$1261,"+")</f>
        <v>#DIV/0!</v>
      </c>
      <c r="H538" s="0" t="e">
        <f aca="false">COUNTIF($D$2:D538,"-")/COUNTIF($D$2:$D$1261,"-")</f>
        <v>#DIV/0!</v>
      </c>
      <c r="I538" s="0" t="e">
        <f aca="false">(H538-H537)*G538</f>
        <v>#DIV/0!</v>
      </c>
    </row>
    <row r="539" customFormat="false" ht="13.8" hidden="false" customHeight="false" outlineLevel="0" collapsed="false">
      <c r="C539" s="0" t="n">
        <f aca="true">RAND()</f>
        <v>0.920346881845035</v>
      </c>
      <c r="F539" s="0" t="e">
        <f aca="false">COUNTIF($D$2:D539,"+")/COUNTA($D$2:$D539)</f>
        <v>#DIV/0!</v>
      </c>
      <c r="G539" s="0" t="e">
        <f aca="false">COUNTIF($D$2:D539,"+")/COUNTIF($D$2:$D$1261,"+")</f>
        <v>#DIV/0!</v>
      </c>
      <c r="H539" s="0" t="e">
        <f aca="false">COUNTIF($D$2:D539,"-")/COUNTIF($D$2:$D$1261,"-")</f>
        <v>#DIV/0!</v>
      </c>
      <c r="I539" s="0" t="e">
        <f aca="false">(H539-H538)*G539</f>
        <v>#DIV/0!</v>
      </c>
    </row>
    <row r="540" customFormat="false" ht="13.8" hidden="false" customHeight="false" outlineLevel="0" collapsed="false">
      <c r="C540" s="0" t="n">
        <f aca="true">RAND()</f>
        <v>0.654284139513038</v>
      </c>
      <c r="F540" s="0" t="e">
        <f aca="false">COUNTIF($D$2:D540,"+")/COUNTA($D$2:$D540)</f>
        <v>#DIV/0!</v>
      </c>
      <c r="G540" s="0" t="e">
        <f aca="false">COUNTIF($D$2:D540,"+")/COUNTIF($D$2:$D$1261,"+")</f>
        <v>#DIV/0!</v>
      </c>
      <c r="H540" s="0" t="e">
        <f aca="false">COUNTIF($D$2:D540,"-")/COUNTIF($D$2:$D$1261,"-")</f>
        <v>#DIV/0!</v>
      </c>
      <c r="I540" s="0" t="e">
        <f aca="false">(H540-H539)*G540</f>
        <v>#DIV/0!</v>
      </c>
    </row>
    <row r="541" customFormat="false" ht="13.8" hidden="false" customHeight="false" outlineLevel="0" collapsed="false">
      <c r="C541" s="0" t="n">
        <f aca="true">RAND()</f>
        <v>0.355096108163707</v>
      </c>
      <c r="F541" s="0" t="e">
        <f aca="false">COUNTIF($D$2:D541,"+")/COUNTA($D$2:$D541)</f>
        <v>#DIV/0!</v>
      </c>
      <c r="G541" s="0" t="e">
        <f aca="false">COUNTIF($D$2:D541,"+")/COUNTIF($D$2:$D$1261,"+")</f>
        <v>#DIV/0!</v>
      </c>
      <c r="H541" s="0" t="e">
        <f aca="false">COUNTIF($D$2:D541,"-")/COUNTIF($D$2:$D$1261,"-")</f>
        <v>#DIV/0!</v>
      </c>
      <c r="I541" s="0" t="e">
        <f aca="false">(H541-H540)*G541</f>
        <v>#DIV/0!</v>
      </c>
    </row>
    <row r="542" customFormat="false" ht="13.8" hidden="false" customHeight="false" outlineLevel="0" collapsed="false">
      <c r="C542" s="0" t="n">
        <f aca="true">RAND()</f>
        <v>0.0227412554668263</v>
      </c>
      <c r="F542" s="0" t="e">
        <f aca="false">COUNTIF($D$2:D542,"+")/COUNTA($D$2:$D542)</f>
        <v>#DIV/0!</v>
      </c>
      <c r="G542" s="0" t="e">
        <f aca="false">COUNTIF($D$2:D542,"+")/COUNTIF($D$2:$D$1261,"+")</f>
        <v>#DIV/0!</v>
      </c>
      <c r="H542" s="0" t="e">
        <f aca="false">COUNTIF($D$2:D542,"-")/COUNTIF($D$2:$D$1261,"-")</f>
        <v>#DIV/0!</v>
      </c>
      <c r="I542" s="0" t="e">
        <f aca="false">(H542-H541)*G542</f>
        <v>#DIV/0!</v>
      </c>
    </row>
    <row r="543" customFormat="false" ht="13.8" hidden="false" customHeight="false" outlineLevel="0" collapsed="false">
      <c r="C543" s="0" t="n">
        <f aca="true">RAND()</f>
        <v>0.84026021452155</v>
      </c>
      <c r="F543" s="0" t="e">
        <f aca="false">COUNTIF($D$2:D543,"+")/COUNTA($D$2:$D543)</f>
        <v>#DIV/0!</v>
      </c>
      <c r="G543" s="0" t="e">
        <f aca="false">COUNTIF($D$2:D543,"+")/COUNTIF($D$2:$D$1261,"+")</f>
        <v>#DIV/0!</v>
      </c>
      <c r="H543" s="0" t="e">
        <f aca="false">COUNTIF($D$2:D543,"-")/COUNTIF($D$2:$D$1261,"-")</f>
        <v>#DIV/0!</v>
      </c>
      <c r="I543" s="0" t="e">
        <f aca="false">(H543-H542)*G543</f>
        <v>#DIV/0!</v>
      </c>
    </row>
    <row r="544" customFormat="false" ht="13.8" hidden="false" customHeight="false" outlineLevel="0" collapsed="false">
      <c r="C544" s="0" t="n">
        <f aca="true">RAND()</f>
        <v>0.915223321528174</v>
      </c>
      <c r="F544" s="0" t="e">
        <f aca="false">COUNTIF($D$2:D544,"+")/COUNTA($D$2:$D544)</f>
        <v>#DIV/0!</v>
      </c>
      <c r="G544" s="0" t="e">
        <f aca="false">COUNTIF($D$2:D544,"+")/COUNTIF($D$2:$D$1261,"+")</f>
        <v>#DIV/0!</v>
      </c>
      <c r="H544" s="0" t="e">
        <f aca="false">COUNTIF($D$2:D544,"-")/COUNTIF($D$2:$D$1261,"-")</f>
        <v>#DIV/0!</v>
      </c>
      <c r="I544" s="0" t="e">
        <f aca="false">(H544-H543)*G544</f>
        <v>#DIV/0!</v>
      </c>
    </row>
    <row r="545" customFormat="false" ht="13.8" hidden="false" customHeight="false" outlineLevel="0" collapsed="false">
      <c r="C545" s="0" t="n">
        <f aca="true">RAND()</f>
        <v>0.430081901722588</v>
      </c>
      <c r="F545" s="0" t="e">
        <f aca="false">COUNTIF($D$2:D545,"+")/COUNTA($D$2:$D545)</f>
        <v>#DIV/0!</v>
      </c>
      <c r="G545" s="0" t="e">
        <f aca="false">COUNTIF($D$2:D545,"+")/COUNTIF($D$2:$D$1261,"+")</f>
        <v>#DIV/0!</v>
      </c>
      <c r="H545" s="0" t="e">
        <f aca="false">COUNTIF($D$2:D545,"-")/COUNTIF($D$2:$D$1261,"-")</f>
        <v>#DIV/0!</v>
      </c>
      <c r="I545" s="0" t="e">
        <f aca="false">(H545-H544)*G545</f>
        <v>#DIV/0!</v>
      </c>
    </row>
    <row r="546" customFormat="false" ht="13.8" hidden="false" customHeight="false" outlineLevel="0" collapsed="false">
      <c r="C546" s="0" t="n">
        <f aca="true">RAND()</f>
        <v>0.237618542625569</v>
      </c>
      <c r="F546" s="0" t="e">
        <f aca="false">COUNTIF($D$2:D546,"+")/COUNTA($D$2:$D546)</f>
        <v>#DIV/0!</v>
      </c>
      <c r="G546" s="0" t="e">
        <f aca="false">COUNTIF($D$2:D546,"+")/COUNTIF($D$2:$D$1261,"+")</f>
        <v>#DIV/0!</v>
      </c>
      <c r="H546" s="0" t="e">
        <f aca="false">COUNTIF($D$2:D546,"-")/COUNTIF($D$2:$D$1261,"-")</f>
        <v>#DIV/0!</v>
      </c>
      <c r="I546" s="0" t="e">
        <f aca="false">(H546-H545)*G546</f>
        <v>#DIV/0!</v>
      </c>
    </row>
    <row r="547" customFormat="false" ht="13.8" hidden="false" customHeight="false" outlineLevel="0" collapsed="false">
      <c r="C547" s="0" t="n">
        <f aca="true">RAND()</f>
        <v>0.00530662189703435</v>
      </c>
      <c r="F547" s="0" t="e">
        <f aca="false">COUNTIF($D$2:D547,"+")/COUNTA($D$2:$D547)</f>
        <v>#DIV/0!</v>
      </c>
      <c r="G547" s="0" t="e">
        <f aca="false">COUNTIF($D$2:D547,"+")/COUNTIF($D$2:$D$1261,"+")</f>
        <v>#DIV/0!</v>
      </c>
      <c r="H547" s="0" t="e">
        <f aca="false">COUNTIF($D$2:D547,"-")/COUNTIF($D$2:$D$1261,"-")</f>
        <v>#DIV/0!</v>
      </c>
      <c r="I547" s="0" t="e">
        <f aca="false">(H547-H546)*G547</f>
        <v>#DIV/0!</v>
      </c>
    </row>
    <row r="548" customFormat="false" ht="13.8" hidden="false" customHeight="false" outlineLevel="0" collapsed="false">
      <c r="C548" s="0" t="n">
        <f aca="true">RAND()</f>
        <v>0.834604410803877</v>
      </c>
      <c r="F548" s="0" t="e">
        <f aca="false">COUNTIF($D$2:D548,"+")/COUNTA($D$2:$D548)</f>
        <v>#DIV/0!</v>
      </c>
      <c r="G548" s="0" t="e">
        <f aca="false">COUNTIF($D$2:D548,"+")/COUNTIF($D$2:$D$1261,"+")</f>
        <v>#DIV/0!</v>
      </c>
      <c r="H548" s="0" t="e">
        <f aca="false">COUNTIF($D$2:D548,"-")/COUNTIF($D$2:$D$1261,"-")</f>
        <v>#DIV/0!</v>
      </c>
      <c r="I548" s="0" t="e">
        <f aca="false">(H548-H547)*G548</f>
        <v>#DIV/0!</v>
      </c>
    </row>
    <row r="549" customFormat="false" ht="13.8" hidden="false" customHeight="false" outlineLevel="0" collapsed="false">
      <c r="C549" s="0" t="n">
        <f aca="true">RAND()</f>
        <v>0.703946054796688</v>
      </c>
      <c r="F549" s="0" t="e">
        <f aca="false">COUNTIF($D$2:D549,"+")/COUNTA($D$2:$D549)</f>
        <v>#DIV/0!</v>
      </c>
      <c r="G549" s="0" t="e">
        <f aca="false">COUNTIF($D$2:D549,"+")/COUNTIF($D$2:$D$1261,"+")</f>
        <v>#DIV/0!</v>
      </c>
      <c r="H549" s="0" t="e">
        <f aca="false">COUNTIF($D$2:D549,"-")/COUNTIF($D$2:$D$1261,"-")</f>
        <v>#DIV/0!</v>
      </c>
      <c r="I549" s="0" t="e">
        <f aca="false">(H549-H548)*G549</f>
        <v>#DIV/0!</v>
      </c>
    </row>
    <row r="550" customFormat="false" ht="13.8" hidden="false" customHeight="false" outlineLevel="0" collapsed="false">
      <c r="C550" s="0" t="n">
        <f aca="true">RAND()</f>
        <v>0.461053768754937</v>
      </c>
      <c r="F550" s="0" t="e">
        <f aca="false">COUNTIF($D$2:D550,"+")/COUNTA($D$2:$D550)</f>
        <v>#DIV/0!</v>
      </c>
      <c r="G550" s="0" t="e">
        <f aca="false">COUNTIF($D$2:D550,"+")/COUNTIF($D$2:$D$1261,"+")</f>
        <v>#DIV/0!</v>
      </c>
      <c r="H550" s="0" t="e">
        <f aca="false">COUNTIF($D$2:D550,"-")/COUNTIF($D$2:$D$1261,"-")</f>
        <v>#DIV/0!</v>
      </c>
      <c r="I550" s="0" t="e">
        <f aca="false">(H550-H549)*G550</f>
        <v>#DIV/0!</v>
      </c>
    </row>
    <row r="551" customFormat="false" ht="13.8" hidden="false" customHeight="false" outlineLevel="0" collapsed="false">
      <c r="C551" s="0" t="n">
        <f aca="true">RAND()</f>
        <v>0.255223863641731</v>
      </c>
      <c r="F551" s="0" t="e">
        <f aca="false">COUNTIF($D$2:D551,"+")/COUNTA($D$2:$D551)</f>
        <v>#DIV/0!</v>
      </c>
      <c r="G551" s="0" t="e">
        <f aca="false">COUNTIF($D$2:D551,"+")/COUNTIF($D$2:$D$1261,"+")</f>
        <v>#DIV/0!</v>
      </c>
      <c r="H551" s="0" t="e">
        <f aca="false">COUNTIF($D$2:D551,"-")/COUNTIF($D$2:$D$1261,"-")</f>
        <v>#DIV/0!</v>
      </c>
      <c r="I551" s="0" t="e">
        <f aca="false">(H551-H550)*G551</f>
        <v>#DIV/0!</v>
      </c>
    </row>
    <row r="552" customFormat="false" ht="13.8" hidden="false" customHeight="false" outlineLevel="0" collapsed="false">
      <c r="C552" s="0" t="n">
        <f aca="true">RAND()</f>
        <v>0.424614124349318</v>
      </c>
      <c r="F552" s="0" t="e">
        <f aca="false">COUNTIF($D$2:D552,"+")/COUNTA($D$2:$D552)</f>
        <v>#DIV/0!</v>
      </c>
      <c r="G552" s="0" t="e">
        <f aca="false">COUNTIF($D$2:D552,"+")/COUNTIF($D$2:$D$1261,"+")</f>
        <v>#DIV/0!</v>
      </c>
      <c r="H552" s="0" t="e">
        <f aca="false">COUNTIF($D$2:D552,"-")/COUNTIF($D$2:$D$1261,"-")</f>
        <v>#DIV/0!</v>
      </c>
      <c r="I552" s="0" t="e">
        <f aca="false">(H552-H551)*G552</f>
        <v>#DIV/0!</v>
      </c>
    </row>
    <row r="553" customFormat="false" ht="13.8" hidden="false" customHeight="false" outlineLevel="0" collapsed="false">
      <c r="C553" s="0" t="n">
        <f aca="true">RAND()</f>
        <v>0.677573157590814</v>
      </c>
      <c r="F553" s="0" t="e">
        <f aca="false">COUNTIF($D$2:D553,"+")/COUNTA($D$2:$D553)</f>
        <v>#DIV/0!</v>
      </c>
      <c r="G553" s="0" t="e">
        <f aca="false">COUNTIF($D$2:D553,"+")/COUNTIF($D$2:$D$1261,"+")</f>
        <v>#DIV/0!</v>
      </c>
      <c r="H553" s="0" t="e">
        <f aca="false">COUNTIF($D$2:D553,"-")/COUNTIF($D$2:$D$1261,"-")</f>
        <v>#DIV/0!</v>
      </c>
      <c r="I553" s="0" t="e">
        <f aca="false">(H553-H552)*G553</f>
        <v>#DIV/0!</v>
      </c>
    </row>
    <row r="554" customFormat="false" ht="13.8" hidden="false" customHeight="false" outlineLevel="0" collapsed="false">
      <c r="C554" s="0" t="n">
        <f aca="true">RAND()</f>
        <v>0.983140572789125</v>
      </c>
      <c r="F554" s="0" t="e">
        <f aca="false">COUNTIF($D$2:D554,"+")/COUNTA($D$2:$D554)</f>
        <v>#DIV/0!</v>
      </c>
      <c r="G554" s="0" t="e">
        <f aca="false">COUNTIF($D$2:D554,"+")/COUNTIF($D$2:$D$1261,"+")</f>
        <v>#DIV/0!</v>
      </c>
      <c r="H554" s="0" t="e">
        <f aca="false">COUNTIF($D$2:D554,"-")/COUNTIF($D$2:$D$1261,"-")</f>
        <v>#DIV/0!</v>
      </c>
      <c r="I554" s="0" t="e">
        <f aca="false">(H554-H553)*G554</f>
        <v>#DIV/0!</v>
      </c>
    </row>
    <row r="555" customFormat="false" ht="13.8" hidden="false" customHeight="false" outlineLevel="0" collapsed="false">
      <c r="C555" s="0" t="n">
        <f aca="true">RAND()</f>
        <v>0.126886526937597</v>
      </c>
      <c r="F555" s="0" t="e">
        <f aca="false">COUNTIF($D$2:D555,"+")/COUNTA($D$2:$D555)</f>
        <v>#DIV/0!</v>
      </c>
      <c r="G555" s="0" t="e">
        <f aca="false">COUNTIF($D$2:D555,"+")/COUNTIF($D$2:$D$1261,"+")</f>
        <v>#DIV/0!</v>
      </c>
      <c r="H555" s="0" t="e">
        <f aca="false">COUNTIF($D$2:D555,"-")/COUNTIF($D$2:$D$1261,"-")</f>
        <v>#DIV/0!</v>
      </c>
      <c r="I555" s="0" t="e">
        <f aca="false">(H555-H554)*G555</f>
        <v>#DIV/0!</v>
      </c>
    </row>
    <row r="556" customFormat="false" ht="13.8" hidden="false" customHeight="false" outlineLevel="0" collapsed="false">
      <c r="C556" s="0" t="n">
        <f aca="true">RAND()</f>
        <v>0.0512593436287716</v>
      </c>
      <c r="F556" s="0" t="e">
        <f aca="false">COUNTIF($D$2:D556,"+")/COUNTA($D$2:$D556)</f>
        <v>#DIV/0!</v>
      </c>
      <c r="G556" s="0" t="e">
        <f aca="false">COUNTIF($D$2:D556,"+")/COUNTIF($D$2:$D$1261,"+")</f>
        <v>#DIV/0!</v>
      </c>
      <c r="H556" s="0" t="e">
        <f aca="false">COUNTIF($D$2:D556,"-")/COUNTIF($D$2:$D$1261,"-")</f>
        <v>#DIV/0!</v>
      </c>
      <c r="I556" s="0" t="e">
        <f aca="false">(H556-H555)*G556</f>
        <v>#DIV/0!</v>
      </c>
    </row>
    <row r="557" customFormat="false" ht="13.8" hidden="false" customHeight="false" outlineLevel="0" collapsed="false">
      <c r="C557" s="0" t="n">
        <f aca="true">RAND()</f>
        <v>0.958404714358039</v>
      </c>
      <c r="F557" s="0" t="e">
        <f aca="false">COUNTIF($D$2:D557,"+")/COUNTA($D$2:$D557)</f>
        <v>#DIV/0!</v>
      </c>
      <c r="G557" s="0" t="e">
        <f aca="false">COUNTIF($D$2:D557,"+")/COUNTIF($D$2:$D$1261,"+")</f>
        <v>#DIV/0!</v>
      </c>
      <c r="H557" s="0" t="e">
        <f aca="false">COUNTIF($D$2:D557,"-")/COUNTIF($D$2:$D$1261,"-")</f>
        <v>#DIV/0!</v>
      </c>
      <c r="I557" s="0" t="e">
        <f aca="false">(H557-H556)*G557</f>
        <v>#DIV/0!</v>
      </c>
    </row>
    <row r="558" customFormat="false" ht="13.8" hidden="false" customHeight="false" outlineLevel="0" collapsed="false">
      <c r="C558" s="0" t="n">
        <f aca="true">RAND()</f>
        <v>0.732953474042006</v>
      </c>
      <c r="F558" s="0" t="e">
        <f aca="false">COUNTIF($D$2:D558,"+")/COUNTA($D$2:$D558)</f>
        <v>#DIV/0!</v>
      </c>
      <c r="G558" s="0" t="e">
        <f aca="false">COUNTIF($D$2:D558,"+")/COUNTIF($D$2:$D$1261,"+")</f>
        <v>#DIV/0!</v>
      </c>
      <c r="H558" s="0" t="e">
        <f aca="false">COUNTIF($D$2:D558,"-")/COUNTIF($D$2:$D$1261,"-")</f>
        <v>#DIV/0!</v>
      </c>
      <c r="I558" s="0" t="e">
        <f aca="false">(H558-H557)*G558</f>
        <v>#DIV/0!</v>
      </c>
    </row>
    <row r="559" customFormat="false" ht="13.8" hidden="false" customHeight="false" outlineLevel="0" collapsed="false">
      <c r="C559" s="0" t="n">
        <f aca="true">RAND()</f>
        <v>0.0491640564287081</v>
      </c>
      <c r="F559" s="0" t="e">
        <f aca="false">COUNTIF($D$2:D559,"+")/COUNTA($D$2:$D559)</f>
        <v>#DIV/0!</v>
      </c>
      <c r="G559" s="0" t="e">
        <f aca="false">COUNTIF($D$2:D559,"+")/COUNTIF($D$2:$D$1261,"+")</f>
        <v>#DIV/0!</v>
      </c>
      <c r="H559" s="0" t="e">
        <f aca="false">COUNTIF($D$2:D559,"-")/COUNTIF($D$2:$D$1261,"-")</f>
        <v>#DIV/0!</v>
      </c>
      <c r="I559" s="0" t="e">
        <f aca="false">(H559-H558)*G559</f>
        <v>#DIV/0!</v>
      </c>
    </row>
    <row r="560" customFormat="false" ht="13.8" hidden="false" customHeight="false" outlineLevel="0" collapsed="false">
      <c r="C560" s="0" t="n">
        <f aca="true">RAND()</f>
        <v>0.364145789877512</v>
      </c>
      <c r="F560" s="0" t="e">
        <f aca="false">COUNTIF($D$2:D560,"+")/COUNTA($D$2:$D560)</f>
        <v>#DIV/0!</v>
      </c>
      <c r="G560" s="0" t="e">
        <f aca="false">COUNTIF($D$2:D560,"+")/COUNTIF($D$2:$D$1261,"+")</f>
        <v>#DIV/0!</v>
      </c>
      <c r="H560" s="0" t="e">
        <f aca="false">COUNTIF($D$2:D560,"-")/COUNTIF($D$2:$D$1261,"-")</f>
        <v>#DIV/0!</v>
      </c>
      <c r="I560" s="0" t="e">
        <f aca="false">(H560-H559)*G560</f>
        <v>#DIV/0!</v>
      </c>
    </row>
    <row r="561" customFormat="false" ht="13.8" hidden="false" customHeight="false" outlineLevel="0" collapsed="false">
      <c r="C561" s="0" t="n">
        <f aca="true">RAND()</f>
        <v>0.38360014942009</v>
      </c>
      <c r="F561" s="0" t="e">
        <f aca="false">COUNTIF($D$2:D561,"+")/COUNTA($D$2:$D561)</f>
        <v>#DIV/0!</v>
      </c>
      <c r="G561" s="0" t="e">
        <f aca="false">COUNTIF($D$2:D561,"+")/COUNTIF($D$2:$D$1261,"+")</f>
        <v>#DIV/0!</v>
      </c>
      <c r="H561" s="0" t="e">
        <f aca="false">COUNTIF($D$2:D561,"-")/COUNTIF($D$2:$D$1261,"-")</f>
        <v>#DIV/0!</v>
      </c>
      <c r="I561" s="0" t="e">
        <f aca="false">(H561-H560)*G561</f>
        <v>#DIV/0!</v>
      </c>
    </row>
    <row r="562" customFormat="false" ht="13.8" hidden="false" customHeight="false" outlineLevel="0" collapsed="false">
      <c r="C562" s="0" t="n">
        <f aca="true">RAND()</f>
        <v>0.846459015388973</v>
      </c>
      <c r="F562" s="0" t="e">
        <f aca="false">COUNTIF($D$2:D562,"+")/COUNTA($D$2:$D562)</f>
        <v>#DIV/0!</v>
      </c>
      <c r="G562" s="0" t="e">
        <f aca="false">COUNTIF($D$2:D562,"+")/COUNTIF($D$2:$D$1261,"+")</f>
        <v>#DIV/0!</v>
      </c>
      <c r="H562" s="0" t="e">
        <f aca="false">COUNTIF($D$2:D562,"-")/COUNTIF($D$2:$D$1261,"-")</f>
        <v>#DIV/0!</v>
      </c>
      <c r="I562" s="0" t="e">
        <f aca="false">(H562-H561)*G562</f>
        <v>#DIV/0!</v>
      </c>
    </row>
    <row r="563" customFormat="false" ht="13.8" hidden="false" customHeight="false" outlineLevel="0" collapsed="false">
      <c r="C563" s="0" t="n">
        <f aca="true">RAND()</f>
        <v>0.848174464772455</v>
      </c>
      <c r="F563" s="0" t="e">
        <f aca="false">COUNTIF($D$2:D563,"+")/COUNTA($D$2:$D563)</f>
        <v>#DIV/0!</v>
      </c>
      <c r="G563" s="0" t="e">
        <f aca="false">COUNTIF($D$2:D563,"+")/COUNTIF($D$2:$D$1261,"+")</f>
        <v>#DIV/0!</v>
      </c>
      <c r="H563" s="0" t="e">
        <f aca="false">COUNTIF($D$2:D563,"-")/COUNTIF($D$2:$D$1261,"-")</f>
        <v>#DIV/0!</v>
      </c>
      <c r="I563" s="0" t="e">
        <f aca="false">(H563-H562)*G563</f>
        <v>#DIV/0!</v>
      </c>
    </row>
    <row r="564" customFormat="false" ht="13.8" hidden="false" customHeight="false" outlineLevel="0" collapsed="false">
      <c r="C564" s="0" t="n">
        <f aca="true">RAND()</f>
        <v>0.950736981001683</v>
      </c>
      <c r="F564" s="0" t="e">
        <f aca="false">COUNTIF($D$2:D564,"+")/COUNTA($D$2:$D564)</f>
        <v>#DIV/0!</v>
      </c>
      <c r="G564" s="0" t="e">
        <f aca="false">COUNTIF($D$2:D564,"+")/COUNTIF($D$2:$D$1261,"+")</f>
        <v>#DIV/0!</v>
      </c>
      <c r="H564" s="0" t="e">
        <f aca="false">COUNTIF($D$2:D564,"-")/COUNTIF($D$2:$D$1261,"-")</f>
        <v>#DIV/0!</v>
      </c>
      <c r="I564" s="0" t="e">
        <f aca="false">(H564-H563)*G564</f>
        <v>#DIV/0!</v>
      </c>
    </row>
    <row r="565" customFormat="false" ht="13.8" hidden="false" customHeight="false" outlineLevel="0" collapsed="false">
      <c r="C565" s="0" t="n">
        <f aca="true">RAND()</f>
        <v>0.716757958638482</v>
      </c>
      <c r="F565" s="0" t="e">
        <f aca="false">COUNTIF($D$2:D565,"+")/COUNTA($D$2:$D565)</f>
        <v>#DIV/0!</v>
      </c>
      <c r="G565" s="0" t="e">
        <f aca="false">COUNTIF($D$2:D565,"+")/COUNTIF($D$2:$D$1261,"+")</f>
        <v>#DIV/0!</v>
      </c>
      <c r="H565" s="0" t="e">
        <f aca="false">COUNTIF($D$2:D565,"-")/COUNTIF($D$2:$D$1261,"-")</f>
        <v>#DIV/0!</v>
      </c>
      <c r="I565" s="0" t="e">
        <f aca="false">(H565-H564)*G565</f>
        <v>#DIV/0!</v>
      </c>
    </row>
    <row r="566" customFormat="false" ht="13.8" hidden="false" customHeight="false" outlineLevel="0" collapsed="false">
      <c r="C566" s="0" t="n">
        <f aca="true">RAND()</f>
        <v>0.347505858051591</v>
      </c>
      <c r="F566" s="0" t="e">
        <f aca="false">COUNTIF($D$2:D566,"+")/COUNTA($D$2:$D566)</f>
        <v>#DIV/0!</v>
      </c>
      <c r="G566" s="0" t="e">
        <f aca="false">COUNTIF($D$2:D566,"+")/COUNTIF($D$2:$D$1261,"+")</f>
        <v>#DIV/0!</v>
      </c>
      <c r="H566" s="0" t="e">
        <f aca="false">COUNTIF($D$2:D566,"-")/COUNTIF($D$2:$D$1261,"-")</f>
        <v>#DIV/0!</v>
      </c>
      <c r="I566" s="0" t="e">
        <f aca="false">(H566-H565)*G566</f>
        <v>#DIV/0!</v>
      </c>
    </row>
    <row r="567" customFormat="false" ht="13.8" hidden="false" customHeight="false" outlineLevel="0" collapsed="false">
      <c r="C567" s="0" t="n">
        <f aca="true">RAND()</f>
        <v>0.994447273085825</v>
      </c>
      <c r="F567" s="0" t="e">
        <f aca="false">COUNTIF($D$2:D567,"+")/COUNTA($D$2:$D567)</f>
        <v>#DIV/0!</v>
      </c>
      <c r="G567" s="0" t="e">
        <f aca="false">COUNTIF($D$2:D567,"+")/COUNTIF($D$2:$D$1261,"+")</f>
        <v>#DIV/0!</v>
      </c>
      <c r="H567" s="0" t="e">
        <f aca="false">COUNTIF($D$2:D567,"-")/COUNTIF($D$2:$D$1261,"-")</f>
        <v>#DIV/0!</v>
      </c>
      <c r="I567" s="0" t="e">
        <f aca="false">(H567-H566)*G567</f>
        <v>#DIV/0!</v>
      </c>
    </row>
    <row r="568" customFormat="false" ht="13.8" hidden="false" customHeight="false" outlineLevel="0" collapsed="false">
      <c r="C568" s="0" t="n">
        <f aca="true">RAND()</f>
        <v>0.768202354782261</v>
      </c>
      <c r="F568" s="0" t="e">
        <f aca="false">COUNTIF($D$2:D568,"+")/COUNTA($D$2:$D568)</f>
        <v>#DIV/0!</v>
      </c>
      <c r="G568" s="0" t="e">
        <f aca="false">COUNTIF($D$2:D568,"+")/COUNTIF($D$2:$D$1261,"+")</f>
        <v>#DIV/0!</v>
      </c>
      <c r="H568" s="0" t="e">
        <f aca="false">COUNTIF($D$2:D568,"-")/COUNTIF($D$2:$D$1261,"-")</f>
        <v>#DIV/0!</v>
      </c>
      <c r="I568" s="0" t="e">
        <f aca="false">(H568-H567)*G568</f>
        <v>#DIV/0!</v>
      </c>
    </row>
    <row r="569" customFormat="false" ht="13.8" hidden="false" customHeight="false" outlineLevel="0" collapsed="false">
      <c r="C569" s="0" t="n">
        <f aca="true">RAND()</f>
        <v>0.114440257544629</v>
      </c>
      <c r="F569" s="0" t="e">
        <f aca="false">COUNTIF($D$2:D569,"+")/COUNTA($D$2:$D569)</f>
        <v>#DIV/0!</v>
      </c>
      <c r="G569" s="0" t="e">
        <f aca="false">COUNTIF($D$2:D569,"+")/COUNTIF($D$2:$D$1261,"+")</f>
        <v>#DIV/0!</v>
      </c>
      <c r="H569" s="0" t="e">
        <f aca="false">COUNTIF($D$2:D569,"-")/COUNTIF($D$2:$D$1261,"-")</f>
        <v>#DIV/0!</v>
      </c>
      <c r="I569" s="0" t="e">
        <f aca="false">(H569-H568)*G569</f>
        <v>#DIV/0!</v>
      </c>
    </row>
    <row r="570" customFormat="false" ht="13.8" hidden="false" customHeight="false" outlineLevel="0" collapsed="false">
      <c r="C570" s="0" t="n">
        <f aca="true">RAND()</f>
        <v>0.837027696310543</v>
      </c>
      <c r="F570" s="0" t="e">
        <f aca="false">COUNTIF($D$2:D570,"+")/COUNTA($D$2:$D570)</f>
        <v>#DIV/0!</v>
      </c>
      <c r="G570" s="0" t="e">
        <f aca="false">COUNTIF($D$2:D570,"+")/COUNTIF($D$2:$D$1261,"+")</f>
        <v>#DIV/0!</v>
      </c>
      <c r="H570" s="0" t="e">
        <f aca="false">COUNTIF($D$2:D570,"-")/COUNTIF($D$2:$D$1261,"-")</f>
        <v>#DIV/0!</v>
      </c>
      <c r="I570" s="0" t="e">
        <f aca="false">(H570-H569)*G570</f>
        <v>#DIV/0!</v>
      </c>
    </row>
    <row r="571" customFormat="false" ht="13.8" hidden="false" customHeight="false" outlineLevel="0" collapsed="false">
      <c r="C571" s="0" t="n">
        <f aca="true">RAND()</f>
        <v>0.842239711317234</v>
      </c>
      <c r="F571" s="0" t="e">
        <f aca="false">COUNTIF($D$2:D571,"+")/COUNTA($D$2:$D571)</f>
        <v>#DIV/0!</v>
      </c>
      <c r="G571" s="0" t="e">
        <f aca="false">COUNTIF($D$2:D571,"+")/COUNTIF($D$2:$D$1261,"+")</f>
        <v>#DIV/0!</v>
      </c>
      <c r="H571" s="0" t="e">
        <f aca="false">COUNTIF($D$2:D571,"-")/COUNTIF($D$2:$D$1261,"-")</f>
        <v>#DIV/0!</v>
      </c>
      <c r="I571" s="0" t="e">
        <f aca="false">(H571-H570)*G571</f>
        <v>#DIV/0!</v>
      </c>
    </row>
    <row r="572" customFormat="false" ht="13.8" hidden="false" customHeight="false" outlineLevel="0" collapsed="false">
      <c r="C572" s="0" t="n">
        <f aca="true">RAND()</f>
        <v>0.604306467925198</v>
      </c>
      <c r="F572" s="0" t="e">
        <f aca="false">COUNTIF($D$2:D572,"+")/COUNTA($D$2:$D572)</f>
        <v>#DIV/0!</v>
      </c>
      <c r="G572" s="0" t="e">
        <f aca="false">COUNTIF($D$2:D572,"+")/COUNTIF($D$2:$D$1261,"+")</f>
        <v>#DIV/0!</v>
      </c>
      <c r="H572" s="0" t="e">
        <f aca="false">COUNTIF($D$2:D572,"-")/COUNTIF($D$2:$D$1261,"-")</f>
        <v>#DIV/0!</v>
      </c>
      <c r="I572" s="0" t="e">
        <f aca="false">(H572-H571)*G572</f>
        <v>#DIV/0!</v>
      </c>
    </row>
    <row r="573" customFormat="false" ht="13.8" hidden="false" customHeight="false" outlineLevel="0" collapsed="false">
      <c r="C573" s="0" t="n">
        <f aca="true">RAND()</f>
        <v>0.650594749837182</v>
      </c>
      <c r="F573" s="0" t="e">
        <f aca="false">COUNTIF($D$2:D573,"+")/COUNTA($D$2:$D573)</f>
        <v>#DIV/0!</v>
      </c>
      <c r="G573" s="0" t="e">
        <f aca="false">COUNTIF($D$2:D573,"+")/COUNTIF($D$2:$D$1261,"+")</f>
        <v>#DIV/0!</v>
      </c>
      <c r="H573" s="0" t="e">
        <f aca="false">COUNTIF($D$2:D573,"-")/COUNTIF($D$2:$D$1261,"-")</f>
        <v>#DIV/0!</v>
      </c>
      <c r="I573" s="0" t="e">
        <f aca="false">(H573-H572)*G573</f>
        <v>#DIV/0!</v>
      </c>
    </row>
    <row r="574" customFormat="false" ht="13.8" hidden="false" customHeight="false" outlineLevel="0" collapsed="false">
      <c r="C574" s="0" t="n">
        <f aca="true">RAND()</f>
        <v>0.545482381363399</v>
      </c>
      <c r="F574" s="0" t="e">
        <f aca="false">COUNTIF($D$2:D574,"+")/COUNTA($D$2:$D574)</f>
        <v>#DIV/0!</v>
      </c>
      <c r="G574" s="0" t="e">
        <f aca="false">COUNTIF($D$2:D574,"+")/COUNTIF($D$2:$D$1261,"+")</f>
        <v>#DIV/0!</v>
      </c>
      <c r="H574" s="0" t="e">
        <f aca="false">COUNTIF($D$2:D574,"-")/COUNTIF($D$2:$D$1261,"-")</f>
        <v>#DIV/0!</v>
      </c>
      <c r="I574" s="0" t="e">
        <f aca="false">(H574-H573)*G574</f>
        <v>#DIV/0!</v>
      </c>
    </row>
    <row r="575" customFormat="false" ht="13.8" hidden="false" customHeight="false" outlineLevel="0" collapsed="false">
      <c r="C575" s="0" t="n">
        <f aca="true">RAND()</f>
        <v>0.6838961384492</v>
      </c>
      <c r="F575" s="0" t="e">
        <f aca="false">COUNTIF($D$2:D575,"+")/COUNTA($D$2:$D575)</f>
        <v>#DIV/0!</v>
      </c>
      <c r="G575" s="0" t="e">
        <f aca="false">COUNTIF($D$2:D575,"+")/COUNTIF($D$2:$D$1261,"+")</f>
        <v>#DIV/0!</v>
      </c>
      <c r="H575" s="0" t="e">
        <f aca="false">COUNTIF($D$2:D575,"-")/COUNTIF($D$2:$D$1261,"-")</f>
        <v>#DIV/0!</v>
      </c>
      <c r="I575" s="0" t="e">
        <f aca="false">(H575-H574)*G575</f>
        <v>#DIV/0!</v>
      </c>
    </row>
    <row r="576" customFormat="false" ht="13.8" hidden="false" customHeight="false" outlineLevel="0" collapsed="false">
      <c r="C576" s="0" t="n">
        <f aca="true">RAND()</f>
        <v>0.914914812310599</v>
      </c>
      <c r="F576" s="0" t="e">
        <f aca="false">COUNTIF($D$2:D576,"+")/COUNTA($D$2:$D576)</f>
        <v>#DIV/0!</v>
      </c>
      <c r="G576" s="0" t="e">
        <f aca="false">COUNTIF($D$2:D576,"+")/COUNTIF($D$2:$D$1261,"+")</f>
        <v>#DIV/0!</v>
      </c>
      <c r="H576" s="0" t="e">
        <f aca="false">COUNTIF($D$2:D576,"-")/COUNTIF($D$2:$D$1261,"-")</f>
        <v>#DIV/0!</v>
      </c>
      <c r="I576" s="0" t="e">
        <f aca="false">(H576-H575)*G576</f>
        <v>#DIV/0!</v>
      </c>
    </row>
    <row r="577" customFormat="false" ht="13.8" hidden="false" customHeight="false" outlineLevel="0" collapsed="false">
      <c r="C577" s="0" t="n">
        <f aca="true">RAND()</f>
        <v>0.216566507588141</v>
      </c>
      <c r="F577" s="0" t="e">
        <f aca="false">COUNTIF($D$2:D577,"+")/COUNTA($D$2:$D577)</f>
        <v>#DIV/0!</v>
      </c>
      <c r="G577" s="0" t="e">
        <f aca="false">COUNTIF($D$2:D577,"+")/COUNTIF($D$2:$D$1261,"+")</f>
        <v>#DIV/0!</v>
      </c>
      <c r="H577" s="0" t="e">
        <f aca="false">COUNTIF($D$2:D577,"-")/COUNTIF($D$2:$D$1261,"-")</f>
        <v>#DIV/0!</v>
      </c>
      <c r="I577" s="0" t="e">
        <f aca="false">(H577-H576)*G577</f>
        <v>#DIV/0!</v>
      </c>
    </row>
    <row r="578" customFormat="false" ht="13.8" hidden="false" customHeight="false" outlineLevel="0" collapsed="false">
      <c r="C578" s="0" t="n">
        <f aca="true">RAND()</f>
        <v>0.520352911320515</v>
      </c>
      <c r="F578" s="0" t="e">
        <f aca="false">COUNTIF($D$2:D578,"+")/COUNTA($D$2:$D578)</f>
        <v>#DIV/0!</v>
      </c>
      <c r="G578" s="0" t="e">
        <f aca="false">COUNTIF($D$2:D578,"+")/COUNTIF($D$2:$D$1261,"+")</f>
        <v>#DIV/0!</v>
      </c>
      <c r="H578" s="0" t="e">
        <f aca="false">COUNTIF($D$2:D578,"-")/COUNTIF($D$2:$D$1261,"-")</f>
        <v>#DIV/0!</v>
      </c>
      <c r="I578" s="0" t="e">
        <f aca="false">(H578-H577)*G578</f>
        <v>#DIV/0!</v>
      </c>
    </row>
    <row r="579" customFormat="false" ht="13.8" hidden="false" customHeight="false" outlineLevel="0" collapsed="false">
      <c r="C579" s="0" t="n">
        <f aca="true">RAND()</f>
        <v>0.814059432246722</v>
      </c>
      <c r="F579" s="0" t="e">
        <f aca="false">COUNTIF($D$2:D579,"+")/COUNTA($D$2:$D579)</f>
        <v>#DIV/0!</v>
      </c>
      <c r="G579" s="0" t="e">
        <f aca="false">COUNTIF($D$2:D579,"+")/COUNTIF($D$2:$D$1261,"+")</f>
        <v>#DIV/0!</v>
      </c>
      <c r="H579" s="0" t="e">
        <f aca="false">COUNTIF($D$2:D579,"-")/COUNTIF($D$2:$D$1261,"-")</f>
        <v>#DIV/0!</v>
      </c>
      <c r="I579" s="0" t="e">
        <f aca="false">(H579-H578)*G579</f>
        <v>#DIV/0!</v>
      </c>
    </row>
    <row r="580" customFormat="false" ht="13.8" hidden="false" customHeight="false" outlineLevel="0" collapsed="false">
      <c r="C580" s="0" t="n">
        <f aca="true">RAND()</f>
        <v>0.663255994557403</v>
      </c>
      <c r="F580" s="0" t="e">
        <f aca="false">COUNTIF($D$2:D580,"+")/COUNTA($D$2:$D580)</f>
        <v>#DIV/0!</v>
      </c>
      <c r="G580" s="0" t="e">
        <f aca="false">COUNTIF($D$2:D580,"+")/COUNTIF($D$2:$D$1261,"+")</f>
        <v>#DIV/0!</v>
      </c>
      <c r="H580" s="0" t="e">
        <f aca="false">COUNTIF($D$2:D580,"-")/COUNTIF($D$2:$D$1261,"-")</f>
        <v>#DIV/0!</v>
      </c>
      <c r="I580" s="0" t="e">
        <f aca="false">(H580-H579)*G580</f>
        <v>#DIV/0!</v>
      </c>
    </row>
    <row r="581" customFormat="false" ht="13.8" hidden="false" customHeight="false" outlineLevel="0" collapsed="false">
      <c r="C581" s="0" t="n">
        <f aca="true">RAND()</f>
        <v>0.0540338048012927</v>
      </c>
      <c r="F581" s="0" t="e">
        <f aca="false">COUNTIF($D$2:D581,"+")/COUNTA($D$2:$D581)</f>
        <v>#DIV/0!</v>
      </c>
      <c r="G581" s="0" t="e">
        <f aca="false">COUNTIF($D$2:D581,"+")/COUNTIF($D$2:$D$1261,"+")</f>
        <v>#DIV/0!</v>
      </c>
      <c r="H581" s="0" t="e">
        <f aca="false">COUNTIF($D$2:D581,"-")/COUNTIF($D$2:$D$1261,"-")</f>
        <v>#DIV/0!</v>
      </c>
      <c r="I581" s="0" t="e">
        <f aca="false">(H581-H580)*G581</f>
        <v>#DIV/0!</v>
      </c>
    </row>
    <row r="582" customFormat="false" ht="13.8" hidden="false" customHeight="false" outlineLevel="0" collapsed="false">
      <c r="C582" s="0" t="n">
        <f aca="true">RAND()</f>
        <v>0.915364184300415</v>
      </c>
      <c r="F582" s="0" t="e">
        <f aca="false">COUNTIF($D$2:D582,"+")/COUNTA($D$2:$D582)</f>
        <v>#DIV/0!</v>
      </c>
      <c r="G582" s="0" t="e">
        <f aca="false">COUNTIF($D$2:D582,"+")/COUNTIF($D$2:$D$1261,"+")</f>
        <v>#DIV/0!</v>
      </c>
      <c r="H582" s="0" t="e">
        <f aca="false">COUNTIF($D$2:D582,"-")/COUNTIF($D$2:$D$1261,"-")</f>
        <v>#DIV/0!</v>
      </c>
      <c r="I582" s="0" t="e">
        <f aca="false">(H582-H581)*G582</f>
        <v>#DIV/0!</v>
      </c>
    </row>
    <row r="583" customFormat="false" ht="13.8" hidden="false" customHeight="false" outlineLevel="0" collapsed="false">
      <c r="C583" s="0" t="n">
        <f aca="true">RAND()</f>
        <v>0.137062602792867</v>
      </c>
      <c r="F583" s="0" t="e">
        <f aca="false">COUNTIF($D$2:D583,"+")/COUNTA($D$2:$D583)</f>
        <v>#DIV/0!</v>
      </c>
      <c r="G583" s="0" t="e">
        <f aca="false">COUNTIF($D$2:D583,"+")/COUNTIF($D$2:$D$1261,"+")</f>
        <v>#DIV/0!</v>
      </c>
      <c r="H583" s="0" t="e">
        <f aca="false">COUNTIF($D$2:D583,"-")/COUNTIF($D$2:$D$1261,"-")</f>
        <v>#DIV/0!</v>
      </c>
      <c r="I583" s="0" t="e">
        <f aca="false">(H583-H582)*G583</f>
        <v>#DIV/0!</v>
      </c>
    </row>
    <row r="584" customFormat="false" ht="13.8" hidden="false" customHeight="false" outlineLevel="0" collapsed="false">
      <c r="C584" s="0" t="n">
        <f aca="true">RAND()</f>
        <v>0.526859020930715</v>
      </c>
      <c r="F584" s="0" t="e">
        <f aca="false">COUNTIF($D$2:D584,"+")/COUNTA($D$2:$D584)</f>
        <v>#DIV/0!</v>
      </c>
      <c r="G584" s="0" t="e">
        <f aca="false">COUNTIF($D$2:D584,"+")/COUNTIF($D$2:$D$1261,"+")</f>
        <v>#DIV/0!</v>
      </c>
      <c r="H584" s="0" t="e">
        <f aca="false">COUNTIF($D$2:D584,"-")/COUNTIF($D$2:$D$1261,"-")</f>
        <v>#DIV/0!</v>
      </c>
      <c r="I584" s="0" t="e">
        <f aca="false">(H584-H583)*G584</f>
        <v>#DIV/0!</v>
      </c>
    </row>
    <row r="585" customFormat="false" ht="13.8" hidden="false" customHeight="false" outlineLevel="0" collapsed="false">
      <c r="C585" s="0" t="n">
        <f aca="true">RAND()</f>
        <v>0.328405109117739</v>
      </c>
      <c r="F585" s="0" t="e">
        <f aca="false">COUNTIF($D$2:D585,"+")/COUNTA($D$2:$D585)</f>
        <v>#DIV/0!</v>
      </c>
      <c r="G585" s="0" t="e">
        <f aca="false">COUNTIF($D$2:D585,"+")/COUNTIF($D$2:$D$1261,"+")</f>
        <v>#DIV/0!</v>
      </c>
      <c r="H585" s="0" t="e">
        <f aca="false">COUNTIF($D$2:D585,"-")/COUNTIF($D$2:$D$1261,"-")</f>
        <v>#DIV/0!</v>
      </c>
      <c r="I585" s="0" t="e">
        <f aca="false">(H585-H584)*G585</f>
        <v>#DIV/0!</v>
      </c>
    </row>
    <row r="586" customFormat="false" ht="13.8" hidden="false" customHeight="false" outlineLevel="0" collapsed="false">
      <c r="C586" s="0" t="n">
        <f aca="true">RAND()</f>
        <v>0.850833746255375</v>
      </c>
      <c r="F586" s="0" t="e">
        <f aca="false">COUNTIF($D$2:D586,"+")/COUNTA($D$2:$D586)</f>
        <v>#DIV/0!</v>
      </c>
      <c r="G586" s="0" t="e">
        <f aca="false">COUNTIF($D$2:D586,"+")/COUNTIF($D$2:$D$1261,"+")</f>
        <v>#DIV/0!</v>
      </c>
      <c r="H586" s="0" t="e">
        <f aca="false">COUNTIF($D$2:D586,"-")/COUNTIF($D$2:$D$1261,"-")</f>
        <v>#DIV/0!</v>
      </c>
      <c r="I586" s="0" t="e">
        <f aca="false">(H586-H585)*G586</f>
        <v>#DIV/0!</v>
      </c>
    </row>
    <row r="587" customFormat="false" ht="13.8" hidden="false" customHeight="false" outlineLevel="0" collapsed="false">
      <c r="C587" s="0" t="n">
        <f aca="true">RAND()</f>
        <v>0.691817485378124</v>
      </c>
      <c r="F587" s="0" t="e">
        <f aca="false">COUNTIF($D$2:D587,"+")/COUNTA($D$2:$D587)</f>
        <v>#DIV/0!</v>
      </c>
      <c r="G587" s="0" t="e">
        <f aca="false">COUNTIF($D$2:D587,"+")/COUNTIF($D$2:$D$1261,"+")</f>
        <v>#DIV/0!</v>
      </c>
      <c r="H587" s="0" t="e">
        <f aca="false">COUNTIF($D$2:D587,"-")/COUNTIF($D$2:$D$1261,"-")</f>
        <v>#DIV/0!</v>
      </c>
      <c r="I587" s="0" t="e">
        <f aca="false">(H587-H586)*G587</f>
        <v>#DIV/0!</v>
      </c>
    </row>
    <row r="588" customFormat="false" ht="13.8" hidden="false" customHeight="false" outlineLevel="0" collapsed="false">
      <c r="C588" s="0" t="n">
        <f aca="true">RAND()</f>
        <v>0.507539002574049</v>
      </c>
      <c r="F588" s="0" t="e">
        <f aca="false">COUNTIF($D$2:D588,"+")/COUNTA($D$2:$D588)</f>
        <v>#DIV/0!</v>
      </c>
      <c r="G588" s="0" t="e">
        <f aca="false">COUNTIF($D$2:D588,"+")/COUNTIF($D$2:$D$1261,"+")</f>
        <v>#DIV/0!</v>
      </c>
      <c r="H588" s="0" t="e">
        <f aca="false">COUNTIF($D$2:D588,"-")/COUNTIF($D$2:$D$1261,"-")</f>
        <v>#DIV/0!</v>
      </c>
      <c r="I588" s="0" t="e">
        <f aca="false">(H588-H587)*G588</f>
        <v>#DIV/0!</v>
      </c>
    </row>
    <row r="589" customFormat="false" ht="13.8" hidden="false" customHeight="false" outlineLevel="0" collapsed="false">
      <c r="C589" s="0" t="n">
        <f aca="true">RAND()</f>
        <v>0.348969524842687</v>
      </c>
      <c r="F589" s="0" t="e">
        <f aca="false">COUNTIF($D$2:D589,"+")/COUNTA($D$2:$D589)</f>
        <v>#DIV/0!</v>
      </c>
      <c r="G589" s="0" t="e">
        <f aca="false">COUNTIF($D$2:D589,"+")/COUNTIF($D$2:$D$1261,"+")</f>
        <v>#DIV/0!</v>
      </c>
      <c r="H589" s="0" t="e">
        <f aca="false">COUNTIF($D$2:D589,"-")/COUNTIF($D$2:$D$1261,"-")</f>
        <v>#DIV/0!</v>
      </c>
      <c r="I589" s="0" t="e">
        <f aca="false">(H589-H588)*G589</f>
        <v>#DIV/0!</v>
      </c>
    </row>
    <row r="590" customFormat="false" ht="13.8" hidden="false" customHeight="false" outlineLevel="0" collapsed="false">
      <c r="C590" s="0" t="n">
        <f aca="true">RAND()</f>
        <v>0.121393460198306</v>
      </c>
      <c r="F590" s="0" t="e">
        <f aca="false">COUNTIF($D$2:D590,"+")/COUNTA($D$2:$D590)</f>
        <v>#DIV/0!</v>
      </c>
      <c r="G590" s="0" t="e">
        <f aca="false">COUNTIF($D$2:D590,"+")/COUNTIF($D$2:$D$1261,"+")</f>
        <v>#DIV/0!</v>
      </c>
      <c r="H590" s="0" t="e">
        <f aca="false">COUNTIF($D$2:D590,"-")/COUNTIF($D$2:$D$1261,"-")</f>
        <v>#DIV/0!</v>
      </c>
      <c r="I590" s="0" t="e">
        <f aca="false">(H590-H589)*G590</f>
        <v>#DIV/0!</v>
      </c>
    </row>
    <row r="591" customFormat="false" ht="13.8" hidden="false" customHeight="false" outlineLevel="0" collapsed="false">
      <c r="C591" s="0" t="n">
        <f aca="true">RAND()</f>
        <v>0.247571671963669</v>
      </c>
      <c r="F591" s="0" t="e">
        <f aca="false">COUNTIF($D$2:D591,"+")/COUNTA($D$2:$D591)</f>
        <v>#DIV/0!</v>
      </c>
      <c r="G591" s="0" t="e">
        <f aca="false">COUNTIF($D$2:D591,"+")/COUNTIF($D$2:$D$1261,"+")</f>
        <v>#DIV/0!</v>
      </c>
      <c r="H591" s="0" t="e">
        <f aca="false">COUNTIF($D$2:D591,"-")/COUNTIF($D$2:$D$1261,"-")</f>
        <v>#DIV/0!</v>
      </c>
      <c r="I591" s="0" t="e">
        <f aca="false">(H591-H590)*G591</f>
        <v>#DIV/0!</v>
      </c>
    </row>
    <row r="592" customFormat="false" ht="13.8" hidden="false" customHeight="false" outlineLevel="0" collapsed="false">
      <c r="C592" s="0" t="n">
        <f aca="true">RAND()</f>
        <v>0.23317396256607</v>
      </c>
      <c r="F592" s="0" t="e">
        <f aca="false">COUNTIF($D$2:D592,"+")/COUNTA($D$2:$D592)</f>
        <v>#DIV/0!</v>
      </c>
      <c r="G592" s="0" t="e">
        <f aca="false">COUNTIF($D$2:D592,"+")/COUNTIF($D$2:$D$1261,"+")</f>
        <v>#DIV/0!</v>
      </c>
      <c r="H592" s="0" t="e">
        <f aca="false">COUNTIF($D$2:D592,"-")/COUNTIF($D$2:$D$1261,"-")</f>
        <v>#DIV/0!</v>
      </c>
      <c r="I592" s="0" t="e">
        <f aca="false">(H592-H591)*G592</f>
        <v>#DIV/0!</v>
      </c>
    </row>
    <row r="593" customFormat="false" ht="13.8" hidden="false" customHeight="false" outlineLevel="0" collapsed="false">
      <c r="C593" s="0" t="n">
        <f aca="true">RAND()</f>
        <v>0.596918636583723</v>
      </c>
      <c r="F593" s="0" t="e">
        <f aca="false">COUNTIF($D$2:D593,"+")/COUNTA($D$2:$D593)</f>
        <v>#DIV/0!</v>
      </c>
      <c r="G593" s="0" t="e">
        <f aca="false">COUNTIF($D$2:D593,"+")/COUNTIF($D$2:$D$1261,"+")</f>
        <v>#DIV/0!</v>
      </c>
      <c r="H593" s="0" t="e">
        <f aca="false">COUNTIF($D$2:D593,"-")/COUNTIF($D$2:$D$1261,"-")</f>
        <v>#DIV/0!</v>
      </c>
      <c r="I593" s="0" t="e">
        <f aca="false">(H593-H592)*G593</f>
        <v>#DIV/0!</v>
      </c>
    </row>
    <row r="594" customFormat="false" ht="13.8" hidden="false" customHeight="false" outlineLevel="0" collapsed="false">
      <c r="C594" s="0" t="n">
        <f aca="true">RAND()</f>
        <v>0.00317819102201611</v>
      </c>
      <c r="F594" s="0" t="e">
        <f aca="false">COUNTIF($D$2:D594,"+")/COUNTA($D$2:$D594)</f>
        <v>#DIV/0!</v>
      </c>
      <c r="G594" s="0" t="e">
        <f aca="false">COUNTIF($D$2:D594,"+")/COUNTIF($D$2:$D$1261,"+")</f>
        <v>#DIV/0!</v>
      </c>
      <c r="H594" s="0" t="e">
        <f aca="false">COUNTIF($D$2:D594,"-")/COUNTIF($D$2:$D$1261,"-")</f>
        <v>#DIV/0!</v>
      </c>
      <c r="I594" s="0" t="e">
        <f aca="false">(H594-H593)*G594</f>
        <v>#DIV/0!</v>
      </c>
    </row>
    <row r="595" customFormat="false" ht="13.8" hidden="false" customHeight="false" outlineLevel="0" collapsed="false">
      <c r="C595" s="0" t="n">
        <f aca="true">RAND()</f>
        <v>0.815896431566216</v>
      </c>
      <c r="F595" s="0" t="e">
        <f aca="false">COUNTIF($D$2:D595,"+")/COUNTA($D$2:$D595)</f>
        <v>#DIV/0!</v>
      </c>
      <c r="G595" s="0" t="e">
        <f aca="false">COUNTIF($D$2:D595,"+")/COUNTIF($D$2:$D$1261,"+")</f>
        <v>#DIV/0!</v>
      </c>
      <c r="H595" s="0" t="e">
        <f aca="false">COUNTIF($D$2:D595,"-")/COUNTIF($D$2:$D$1261,"-")</f>
        <v>#DIV/0!</v>
      </c>
      <c r="I595" s="0" t="e">
        <f aca="false">(H595-H594)*G595</f>
        <v>#DIV/0!</v>
      </c>
    </row>
    <row r="596" customFormat="false" ht="13.8" hidden="false" customHeight="false" outlineLevel="0" collapsed="false">
      <c r="C596" s="0" t="n">
        <f aca="true">RAND()</f>
        <v>0.809859672677703</v>
      </c>
      <c r="F596" s="0" t="e">
        <f aca="false">COUNTIF($D$2:D596,"+")/COUNTA($D$2:$D596)</f>
        <v>#DIV/0!</v>
      </c>
      <c r="G596" s="0" t="e">
        <f aca="false">COUNTIF($D$2:D596,"+")/COUNTIF($D$2:$D$1261,"+")</f>
        <v>#DIV/0!</v>
      </c>
      <c r="H596" s="0" t="e">
        <f aca="false">COUNTIF($D$2:D596,"-")/COUNTIF($D$2:$D$1261,"-")</f>
        <v>#DIV/0!</v>
      </c>
      <c r="I596" s="0" t="e">
        <f aca="false">(H596-H595)*G596</f>
        <v>#DIV/0!</v>
      </c>
    </row>
    <row r="597" customFormat="false" ht="13.8" hidden="false" customHeight="false" outlineLevel="0" collapsed="false">
      <c r="C597" s="0" t="n">
        <f aca="true">RAND()</f>
        <v>0.569135730038397</v>
      </c>
      <c r="F597" s="0" t="e">
        <f aca="false">COUNTIF($D$2:D597,"+")/COUNTA($D$2:$D597)</f>
        <v>#DIV/0!</v>
      </c>
      <c r="G597" s="0" t="e">
        <f aca="false">COUNTIF($D$2:D597,"+")/COUNTIF($D$2:$D$1261,"+")</f>
        <v>#DIV/0!</v>
      </c>
      <c r="H597" s="0" t="e">
        <f aca="false">COUNTIF($D$2:D597,"-")/COUNTIF($D$2:$D$1261,"-")</f>
        <v>#DIV/0!</v>
      </c>
      <c r="I597" s="0" t="e">
        <f aca="false">(H597-H596)*G597</f>
        <v>#DIV/0!</v>
      </c>
    </row>
    <row r="598" customFormat="false" ht="13.8" hidden="false" customHeight="false" outlineLevel="0" collapsed="false">
      <c r="C598" s="0" t="n">
        <f aca="true">RAND()</f>
        <v>0.299072949099354</v>
      </c>
      <c r="F598" s="0" t="e">
        <f aca="false">COUNTIF($D$2:D598,"+")/COUNTA($D$2:$D598)</f>
        <v>#DIV/0!</v>
      </c>
      <c r="G598" s="0" t="e">
        <f aca="false">COUNTIF($D$2:D598,"+")/COUNTIF($D$2:$D$1261,"+")</f>
        <v>#DIV/0!</v>
      </c>
      <c r="H598" s="0" t="e">
        <f aca="false">COUNTIF($D$2:D598,"-")/COUNTIF($D$2:$D$1261,"-")</f>
        <v>#DIV/0!</v>
      </c>
      <c r="I598" s="0" t="e">
        <f aca="false">(H598-H597)*G598</f>
        <v>#DIV/0!</v>
      </c>
    </row>
    <row r="599" customFormat="false" ht="13.8" hidden="false" customHeight="false" outlineLevel="0" collapsed="false">
      <c r="C599" s="0" t="n">
        <f aca="true">RAND()</f>
        <v>0.900282746762969</v>
      </c>
      <c r="F599" s="0" t="e">
        <f aca="false">COUNTIF($D$2:D599,"+")/COUNTA($D$2:$D599)</f>
        <v>#DIV/0!</v>
      </c>
      <c r="G599" s="0" t="e">
        <f aca="false">COUNTIF($D$2:D599,"+")/COUNTIF($D$2:$D$1261,"+")</f>
        <v>#DIV/0!</v>
      </c>
      <c r="H599" s="0" t="e">
        <f aca="false">COUNTIF($D$2:D599,"-")/COUNTIF($D$2:$D$1261,"-")</f>
        <v>#DIV/0!</v>
      </c>
      <c r="I599" s="0" t="e">
        <f aca="false">(H599-H598)*G599</f>
        <v>#DIV/0!</v>
      </c>
    </row>
    <row r="600" customFormat="false" ht="13.8" hidden="false" customHeight="false" outlineLevel="0" collapsed="false">
      <c r="C600" s="0" t="n">
        <f aca="true">RAND()</f>
        <v>0.996546419453807</v>
      </c>
      <c r="F600" s="0" t="e">
        <f aca="false">COUNTIF($D$2:D600,"+")/COUNTA($D$2:$D600)</f>
        <v>#DIV/0!</v>
      </c>
      <c r="G600" s="0" t="e">
        <f aca="false">COUNTIF($D$2:D600,"+")/COUNTIF($D$2:$D$1261,"+")</f>
        <v>#DIV/0!</v>
      </c>
      <c r="H600" s="0" t="e">
        <f aca="false">COUNTIF($D$2:D600,"-")/COUNTIF($D$2:$D$1261,"-")</f>
        <v>#DIV/0!</v>
      </c>
      <c r="I600" s="0" t="e">
        <f aca="false">(H600-H599)*G600</f>
        <v>#DIV/0!</v>
      </c>
    </row>
    <row r="601" customFormat="false" ht="13.8" hidden="false" customHeight="false" outlineLevel="0" collapsed="false">
      <c r="C601" s="0" t="n">
        <f aca="true">RAND()</f>
        <v>0.435948164318688</v>
      </c>
      <c r="F601" s="0" t="e">
        <f aca="false">COUNTIF($D$2:D601,"+")/COUNTA($D$2:$D601)</f>
        <v>#DIV/0!</v>
      </c>
      <c r="G601" s="0" t="e">
        <f aca="false">COUNTIF($D$2:D601,"+")/COUNTIF($D$2:$D$1261,"+")</f>
        <v>#DIV/0!</v>
      </c>
      <c r="H601" s="0" t="e">
        <f aca="false">COUNTIF($D$2:D601,"-")/COUNTIF($D$2:$D$1261,"-")</f>
        <v>#DIV/0!</v>
      </c>
      <c r="I601" s="0" t="e">
        <f aca="false">(H601-H600)*G601</f>
        <v>#DIV/0!</v>
      </c>
    </row>
    <row r="602" customFormat="false" ht="13.8" hidden="false" customHeight="false" outlineLevel="0" collapsed="false">
      <c r="C602" s="0" t="n">
        <f aca="true">RAND()</f>
        <v>0.818396917195059</v>
      </c>
      <c r="F602" s="0" t="e">
        <f aca="false">COUNTIF($D$2:D602,"+")/COUNTA($D$2:$D602)</f>
        <v>#DIV/0!</v>
      </c>
      <c r="G602" s="0" t="e">
        <f aca="false">COUNTIF($D$2:D602,"+")/COUNTIF($D$2:$D$1261,"+")</f>
        <v>#DIV/0!</v>
      </c>
      <c r="H602" s="0" t="e">
        <f aca="false">COUNTIF($D$2:D602,"-")/COUNTIF($D$2:$D$1261,"-")</f>
        <v>#DIV/0!</v>
      </c>
      <c r="I602" s="0" t="e">
        <f aca="false">(H602-H601)*G602</f>
        <v>#DIV/0!</v>
      </c>
    </row>
    <row r="603" customFormat="false" ht="13.8" hidden="false" customHeight="false" outlineLevel="0" collapsed="false">
      <c r="C603" s="0" t="n">
        <f aca="true">RAND()</f>
        <v>0.690274305525236</v>
      </c>
      <c r="F603" s="0" t="e">
        <f aca="false">COUNTIF($D$2:D603,"+")/COUNTA($D$2:$D603)</f>
        <v>#DIV/0!</v>
      </c>
      <c r="G603" s="0" t="e">
        <f aca="false">COUNTIF($D$2:D603,"+")/COUNTIF($D$2:$D$1261,"+")</f>
        <v>#DIV/0!</v>
      </c>
      <c r="H603" s="0" t="e">
        <f aca="false">COUNTIF($D$2:D603,"-")/COUNTIF($D$2:$D$1261,"-")</f>
        <v>#DIV/0!</v>
      </c>
      <c r="I603" s="0" t="e">
        <f aca="false">(H603-H602)*G603</f>
        <v>#DIV/0!</v>
      </c>
    </row>
    <row r="604" customFormat="false" ht="13.8" hidden="false" customHeight="false" outlineLevel="0" collapsed="false">
      <c r="C604" s="0" t="n">
        <f aca="true">RAND()</f>
        <v>0.823779070866294</v>
      </c>
      <c r="F604" s="0" t="e">
        <f aca="false">COUNTIF($D$2:D604,"+")/COUNTA($D$2:$D604)</f>
        <v>#DIV/0!</v>
      </c>
      <c r="G604" s="0" t="e">
        <f aca="false">COUNTIF($D$2:D604,"+")/COUNTIF($D$2:$D$1261,"+")</f>
        <v>#DIV/0!</v>
      </c>
      <c r="H604" s="0" t="e">
        <f aca="false">COUNTIF($D$2:D604,"-")/COUNTIF($D$2:$D$1261,"-")</f>
        <v>#DIV/0!</v>
      </c>
      <c r="I604" s="0" t="e">
        <f aca="false">(H604-H603)*G604</f>
        <v>#DIV/0!</v>
      </c>
    </row>
    <row r="605" customFormat="false" ht="13.8" hidden="false" customHeight="false" outlineLevel="0" collapsed="false">
      <c r="C605" s="0" t="n">
        <f aca="true">RAND()</f>
        <v>0.393264104728587</v>
      </c>
      <c r="F605" s="0" t="e">
        <f aca="false">COUNTIF($D$2:D605,"+")/COUNTA($D$2:$D605)</f>
        <v>#DIV/0!</v>
      </c>
      <c r="G605" s="0" t="e">
        <f aca="false">COUNTIF($D$2:D605,"+")/COUNTIF($D$2:$D$1261,"+")</f>
        <v>#DIV/0!</v>
      </c>
      <c r="H605" s="0" t="e">
        <f aca="false">COUNTIF($D$2:D605,"-")/COUNTIF($D$2:$D$1261,"-")</f>
        <v>#DIV/0!</v>
      </c>
      <c r="I605" s="0" t="e">
        <f aca="false">(H605-H604)*G605</f>
        <v>#DIV/0!</v>
      </c>
    </row>
    <row r="606" customFormat="false" ht="13.8" hidden="false" customHeight="false" outlineLevel="0" collapsed="false">
      <c r="C606" s="0" t="n">
        <f aca="true">RAND()</f>
        <v>0.361592745757662</v>
      </c>
      <c r="F606" s="0" t="e">
        <f aca="false">COUNTIF($D$2:D606,"+")/COUNTA($D$2:$D606)</f>
        <v>#DIV/0!</v>
      </c>
      <c r="G606" s="0" t="e">
        <f aca="false">COUNTIF($D$2:D606,"+")/COUNTIF($D$2:$D$1261,"+")</f>
        <v>#DIV/0!</v>
      </c>
      <c r="H606" s="0" t="e">
        <f aca="false">COUNTIF($D$2:D606,"-")/COUNTIF($D$2:$D$1261,"-")</f>
        <v>#DIV/0!</v>
      </c>
      <c r="I606" s="0" t="e">
        <f aca="false">(H606-H605)*G606</f>
        <v>#DIV/0!</v>
      </c>
    </row>
    <row r="607" customFormat="false" ht="13.8" hidden="false" customHeight="false" outlineLevel="0" collapsed="false">
      <c r="C607" s="0" t="n">
        <f aca="true">RAND()</f>
        <v>0.312621819437481</v>
      </c>
      <c r="F607" s="0" t="e">
        <f aca="false">COUNTIF($D$2:D607,"+")/COUNTA($D$2:$D607)</f>
        <v>#DIV/0!</v>
      </c>
      <c r="G607" s="0" t="e">
        <f aca="false">COUNTIF($D$2:D607,"+")/COUNTIF($D$2:$D$1261,"+")</f>
        <v>#DIV/0!</v>
      </c>
      <c r="H607" s="0" t="e">
        <f aca="false">COUNTIF($D$2:D607,"-")/COUNTIF($D$2:$D$1261,"-")</f>
        <v>#DIV/0!</v>
      </c>
      <c r="I607" s="0" t="e">
        <f aca="false">(H607-H606)*G607</f>
        <v>#DIV/0!</v>
      </c>
    </row>
    <row r="608" customFormat="false" ht="13.8" hidden="false" customHeight="false" outlineLevel="0" collapsed="false">
      <c r="C608" s="0" t="n">
        <f aca="true">RAND()</f>
        <v>0.182160293799825</v>
      </c>
      <c r="F608" s="0" t="e">
        <f aca="false">COUNTIF($D$2:D608,"+")/COUNTA($D$2:$D608)</f>
        <v>#DIV/0!</v>
      </c>
      <c r="G608" s="0" t="e">
        <f aca="false">COUNTIF($D$2:D608,"+")/COUNTIF($D$2:$D$1261,"+")</f>
        <v>#DIV/0!</v>
      </c>
      <c r="H608" s="0" t="e">
        <f aca="false">COUNTIF($D$2:D608,"-")/COUNTIF($D$2:$D$1261,"-")</f>
        <v>#DIV/0!</v>
      </c>
      <c r="I608" s="0" t="e">
        <f aca="false">(H608-H607)*G608</f>
        <v>#DIV/0!</v>
      </c>
    </row>
    <row r="609" customFormat="false" ht="13.8" hidden="false" customHeight="false" outlineLevel="0" collapsed="false">
      <c r="C609" s="0" t="n">
        <f aca="true">RAND()</f>
        <v>0.878336220630445</v>
      </c>
      <c r="F609" s="0" t="e">
        <f aca="false">COUNTIF($D$2:D609,"+")/COUNTA($D$2:$D609)</f>
        <v>#DIV/0!</v>
      </c>
      <c r="G609" s="0" t="e">
        <f aca="false">COUNTIF($D$2:D609,"+")/COUNTIF($D$2:$D$1261,"+")</f>
        <v>#DIV/0!</v>
      </c>
      <c r="H609" s="0" t="e">
        <f aca="false">COUNTIF($D$2:D609,"-")/COUNTIF($D$2:$D$1261,"-")</f>
        <v>#DIV/0!</v>
      </c>
      <c r="I609" s="0" t="e">
        <f aca="false">(H609-H608)*G609</f>
        <v>#DIV/0!</v>
      </c>
    </row>
    <row r="610" customFormat="false" ht="13.8" hidden="false" customHeight="false" outlineLevel="0" collapsed="false">
      <c r="C610" s="0" t="n">
        <f aca="true">RAND()</f>
        <v>0.242077428731136</v>
      </c>
      <c r="F610" s="0" t="e">
        <f aca="false">COUNTIF($D$2:D610,"+")/COUNTA($D$2:$D610)</f>
        <v>#DIV/0!</v>
      </c>
      <c r="G610" s="0" t="e">
        <f aca="false">COUNTIF($D$2:D610,"+")/COUNTIF($D$2:$D$1261,"+")</f>
        <v>#DIV/0!</v>
      </c>
      <c r="H610" s="0" t="e">
        <f aca="false">COUNTIF($D$2:D610,"-")/COUNTIF($D$2:$D$1261,"-")</f>
        <v>#DIV/0!</v>
      </c>
      <c r="I610" s="0" t="e">
        <f aca="false">(H610-H609)*G610</f>
        <v>#DIV/0!</v>
      </c>
    </row>
    <row r="611" customFormat="false" ht="13.8" hidden="false" customHeight="false" outlineLevel="0" collapsed="false">
      <c r="C611" s="0" t="n">
        <f aca="true">RAND()</f>
        <v>0.00282529985997826</v>
      </c>
      <c r="F611" s="0" t="e">
        <f aca="false">COUNTIF($D$2:D611,"+")/COUNTA($D$2:$D611)</f>
        <v>#DIV/0!</v>
      </c>
      <c r="G611" s="0" t="e">
        <f aca="false">COUNTIF($D$2:D611,"+")/COUNTIF($D$2:$D$1261,"+")</f>
        <v>#DIV/0!</v>
      </c>
      <c r="H611" s="0" t="e">
        <f aca="false">COUNTIF($D$2:D611,"-")/COUNTIF($D$2:$D$1261,"-")</f>
        <v>#DIV/0!</v>
      </c>
      <c r="I611" s="0" t="e">
        <f aca="false">(H611-H610)*G611</f>
        <v>#DIV/0!</v>
      </c>
    </row>
    <row r="612" customFormat="false" ht="13.8" hidden="false" customHeight="false" outlineLevel="0" collapsed="false">
      <c r="C612" s="0" t="n">
        <f aca="true">RAND()</f>
        <v>0.325394852901809</v>
      </c>
      <c r="F612" s="0" t="e">
        <f aca="false">COUNTIF($D$2:D612,"+")/COUNTA($D$2:$D612)</f>
        <v>#DIV/0!</v>
      </c>
      <c r="G612" s="0" t="e">
        <f aca="false">COUNTIF($D$2:D612,"+")/COUNTIF($D$2:$D$1261,"+")</f>
        <v>#DIV/0!</v>
      </c>
      <c r="H612" s="0" t="e">
        <f aca="false">COUNTIF($D$2:D612,"-")/COUNTIF($D$2:$D$1261,"-")</f>
        <v>#DIV/0!</v>
      </c>
      <c r="I612" s="0" t="e">
        <f aca="false">(H612-H611)*G612</f>
        <v>#DIV/0!</v>
      </c>
    </row>
    <row r="613" customFormat="false" ht="13.8" hidden="false" customHeight="false" outlineLevel="0" collapsed="false">
      <c r="C613" s="0" t="n">
        <f aca="true">RAND()</f>
        <v>0.00145018461626023</v>
      </c>
      <c r="F613" s="0" t="e">
        <f aca="false">COUNTIF($D$2:D613,"+")/COUNTA($D$2:$D613)</f>
        <v>#DIV/0!</v>
      </c>
      <c r="G613" s="0" t="e">
        <f aca="false">COUNTIF($D$2:D613,"+")/COUNTIF($D$2:$D$1261,"+")</f>
        <v>#DIV/0!</v>
      </c>
      <c r="H613" s="0" t="e">
        <f aca="false">COUNTIF($D$2:D613,"-")/COUNTIF($D$2:$D$1261,"-")</f>
        <v>#DIV/0!</v>
      </c>
      <c r="I613" s="0" t="e">
        <f aca="false">(H613-H612)*G613</f>
        <v>#DIV/0!</v>
      </c>
    </row>
    <row r="614" customFormat="false" ht="13.8" hidden="false" customHeight="false" outlineLevel="0" collapsed="false">
      <c r="C614" s="0" t="n">
        <f aca="true">RAND()</f>
        <v>0.594046390033327</v>
      </c>
      <c r="F614" s="0" t="e">
        <f aca="false">COUNTIF($D$2:D614,"+")/COUNTA($D$2:$D614)</f>
        <v>#DIV/0!</v>
      </c>
      <c r="G614" s="0" t="e">
        <f aca="false">COUNTIF($D$2:D614,"+")/COUNTIF($D$2:$D$1261,"+")</f>
        <v>#DIV/0!</v>
      </c>
      <c r="H614" s="0" t="e">
        <f aca="false">COUNTIF($D$2:D614,"-")/COUNTIF($D$2:$D$1261,"-")</f>
        <v>#DIV/0!</v>
      </c>
      <c r="I614" s="0" t="e">
        <f aca="false">(H614-H613)*G614</f>
        <v>#DIV/0!</v>
      </c>
    </row>
    <row r="615" customFormat="false" ht="13.8" hidden="false" customHeight="false" outlineLevel="0" collapsed="false">
      <c r="C615" s="0" t="n">
        <f aca="true">RAND()</f>
        <v>0.733099137549289</v>
      </c>
      <c r="F615" s="0" t="e">
        <f aca="false">COUNTIF($D$2:D615,"+")/COUNTA($D$2:$D615)</f>
        <v>#DIV/0!</v>
      </c>
      <c r="G615" s="0" t="e">
        <f aca="false">COUNTIF($D$2:D615,"+")/COUNTIF($D$2:$D$1261,"+")</f>
        <v>#DIV/0!</v>
      </c>
      <c r="H615" s="0" t="e">
        <f aca="false">COUNTIF($D$2:D615,"-")/COUNTIF($D$2:$D$1261,"-")</f>
        <v>#DIV/0!</v>
      </c>
      <c r="I615" s="0" t="e">
        <f aca="false">(H615-H614)*G615</f>
        <v>#DIV/0!</v>
      </c>
    </row>
    <row r="616" customFormat="false" ht="13.8" hidden="false" customHeight="false" outlineLevel="0" collapsed="false">
      <c r="C616" s="0" t="n">
        <f aca="true">RAND()</f>
        <v>0.253438851912506</v>
      </c>
      <c r="F616" s="0" t="e">
        <f aca="false">COUNTIF($D$2:D616,"+")/COUNTA($D$2:$D616)</f>
        <v>#DIV/0!</v>
      </c>
      <c r="G616" s="0" t="e">
        <f aca="false">COUNTIF($D$2:D616,"+")/COUNTIF($D$2:$D$1261,"+")</f>
        <v>#DIV/0!</v>
      </c>
      <c r="H616" s="0" t="e">
        <f aca="false">COUNTIF($D$2:D616,"-")/COUNTIF($D$2:$D$1261,"-")</f>
        <v>#DIV/0!</v>
      </c>
      <c r="I616" s="0" t="e">
        <f aca="false">(H616-H615)*G616</f>
        <v>#DIV/0!</v>
      </c>
    </row>
    <row r="617" customFormat="false" ht="13.8" hidden="false" customHeight="false" outlineLevel="0" collapsed="false">
      <c r="C617" s="0" t="n">
        <f aca="true">RAND()</f>
        <v>0.294008590164594</v>
      </c>
      <c r="F617" s="0" t="e">
        <f aca="false">COUNTIF($D$2:D617,"+")/COUNTA($D$2:$D617)</f>
        <v>#DIV/0!</v>
      </c>
      <c r="G617" s="0" t="e">
        <f aca="false">COUNTIF($D$2:D617,"+")/COUNTIF($D$2:$D$1261,"+")</f>
        <v>#DIV/0!</v>
      </c>
      <c r="H617" s="0" t="e">
        <f aca="false">COUNTIF($D$2:D617,"-")/COUNTIF($D$2:$D$1261,"-")</f>
        <v>#DIV/0!</v>
      </c>
      <c r="I617" s="0" t="e">
        <f aca="false">(H617-H616)*G617</f>
        <v>#DIV/0!</v>
      </c>
    </row>
    <row r="618" customFormat="false" ht="13.8" hidden="false" customHeight="false" outlineLevel="0" collapsed="false">
      <c r="C618" s="0" t="n">
        <f aca="true">RAND()</f>
        <v>0.801991332205944</v>
      </c>
      <c r="F618" s="0" t="e">
        <f aca="false">COUNTIF($D$2:D618,"+")/COUNTA($D$2:$D618)</f>
        <v>#DIV/0!</v>
      </c>
      <c r="G618" s="0" t="e">
        <f aca="false">COUNTIF($D$2:D618,"+")/COUNTIF($D$2:$D$1261,"+")</f>
        <v>#DIV/0!</v>
      </c>
      <c r="H618" s="0" t="e">
        <f aca="false">COUNTIF($D$2:D618,"-")/COUNTIF($D$2:$D$1261,"-")</f>
        <v>#DIV/0!</v>
      </c>
      <c r="I618" s="0" t="e">
        <f aca="false">(H618-H617)*G618</f>
        <v>#DIV/0!</v>
      </c>
    </row>
    <row r="619" customFormat="false" ht="13.8" hidden="false" customHeight="false" outlineLevel="0" collapsed="false">
      <c r="C619" s="0" t="n">
        <f aca="true">RAND()</f>
        <v>0.122959673055448</v>
      </c>
      <c r="F619" s="0" t="e">
        <f aca="false">COUNTIF($D$2:D619,"+")/COUNTA($D$2:$D619)</f>
        <v>#DIV/0!</v>
      </c>
      <c r="G619" s="0" t="e">
        <f aca="false">COUNTIF($D$2:D619,"+")/COUNTIF($D$2:$D$1261,"+")</f>
        <v>#DIV/0!</v>
      </c>
      <c r="H619" s="0" t="e">
        <f aca="false">COUNTIF($D$2:D619,"-")/COUNTIF($D$2:$D$1261,"-")</f>
        <v>#DIV/0!</v>
      </c>
      <c r="I619" s="0" t="e">
        <f aca="false">(H619-H618)*G619</f>
        <v>#DIV/0!</v>
      </c>
    </row>
    <row r="620" customFormat="false" ht="13.8" hidden="false" customHeight="false" outlineLevel="0" collapsed="false">
      <c r="C620" s="0" t="n">
        <f aca="true">RAND()</f>
        <v>0.250505380681716</v>
      </c>
      <c r="F620" s="0" t="e">
        <f aca="false">COUNTIF($D$2:D620,"+")/COUNTA($D$2:$D620)</f>
        <v>#DIV/0!</v>
      </c>
      <c r="G620" s="0" t="e">
        <f aca="false">COUNTIF($D$2:D620,"+")/COUNTIF($D$2:$D$1261,"+")</f>
        <v>#DIV/0!</v>
      </c>
      <c r="H620" s="0" t="e">
        <f aca="false">COUNTIF($D$2:D620,"-")/COUNTIF($D$2:$D$1261,"-")</f>
        <v>#DIV/0!</v>
      </c>
      <c r="I620" s="0" t="e">
        <f aca="false">(H620-H619)*G620</f>
        <v>#DIV/0!</v>
      </c>
    </row>
    <row r="621" customFormat="false" ht="13.8" hidden="false" customHeight="false" outlineLevel="0" collapsed="false">
      <c r="C621" s="0" t="n">
        <f aca="true">RAND()</f>
        <v>0.499483663938008</v>
      </c>
      <c r="F621" s="0" t="e">
        <f aca="false">COUNTIF($D$2:D621,"+")/COUNTA($D$2:$D621)</f>
        <v>#DIV/0!</v>
      </c>
      <c r="G621" s="0" t="e">
        <f aca="false">COUNTIF($D$2:D621,"+")/COUNTIF($D$2:$D$1261,"+")</f>
        <v>#DIV/0!</v>
      </c>
      <c r="H621" s="0" t="e">
        <f aca="false">COUNTIF($D$2:D621,"-")/COUNTIF($D$2:$D$1261,"-")</f>
        <v>#DIV/0!</v>
      </c>
      <c r="I621" s="0" t="e">
        <f aca="false">(H621-H620)*G621</f>
        <v>#DIV/0!</v>
      </c>
    </row>
    <row r="622" customFormat="false" ht="13.8" hidden="false" customHeight="false" outlineLevel="0" collapsed="false">
      <c r="C622" s="0" t="n">
        <f aca="true">RAND()</f>
        <v>0.782486730837263</v>
      </c>
      <c r="F622" s="0" t="e">
        <f aca="false">COUNTIF($D$2:D622,"+")/COUNTA($D$2:$D622)</f>
        <v>#DIV/0!</v>
      </c>
      <c r="G622" s="0" t="e">
        <f aca="false">COUNTIF($D$2:D622,"+")/COUNTIF($D$2:$D$1261,"+")</f>
        <v>#DIV/0!</v>
      </c>
      <c r="H622" s="0" t="e">
        <f aca="false">COUNTIF($D$2:D622,"-")/COUNTIF($D$2:$D$1261,"-")</f>
        <v>#DIV/0!</v>
      </c>
      <c r="I622" s="0" t="e">
        <f aca="false">(H622-H621)*G622</f>
        <v>#DIV/0!</v>
      </c>
    </row>
    <row r="623" customFormat="false" ht="13.8" hidden="false" customHeight="false" outlineLevel="0" collapsed="false">
      <c r="C623" s="0" t="n">
        <f aca="true">RAND()</f>
        <v>0.61169033695478</v>
      </c>
      <c r="F623" s="0" t="e">
        <f aca="false">COUNTIF($D$2:D623,"+")/COUNTA($D$2:$D623)</f>
        <v>#DIV/0!</v>
      </c>
      <c r="G623" s="0" t="e">
        <f aca="false">COUNTIF($D$2:D623,"+")/COUNTIF($D$2:$D$1261,"+")</f>
        <v>#DIV/0!</v>
      </c>
      <c r="H623" s="0" t="e">
        <f aca="false">COUNTIF($D$2:D623,"-")/COUNTIF($D$2:$D$1261,"-")</f>
        <v>#DIV/0!</v>
      </c>
      <c r="I623" s="0" t="e">
        <f aca="false">(H623-H622)*G623</f>
        <v>#DIV/0!</v>
      </c>
    </row>
    <row r="624" customFormat="false" ht="13.8" hidden="false" customHeight="false" outlineLevel="0" collapsed="false">
      <c r="C624" s="0" t="n">
        <f aca="true">RAND()</f>
        <v>0.661814489052631</v>
      </c>
      <c r="F624" s="0" t="e">
        <f aca="false">COUNTIF($D$2:D624,"+")/COUNTA($D$2:$D624)</f>
        <v>#DIV/0!</v>
      </c>
      <c r="G624" s="0" t="e">
        <f aca="false">COUNTIF($D$2:D624,"+")/COUNTIF($D$2:$D$1261,"+")</f>
        <v>#DIV/0!</v>
      </c>
      <c r="H624" s="0" t="e">
        <f aca="false">COUNTIF($D$2:D624,"-")/COUNTIF($D$2:$D$1261,"-")</f>
        <v>#DIV/0!</v>
      </c>
      <c r="I624" s="0" t="e">
        <f aca="false">(H624-H623)*G624</f>
        <v>#DIV/0!</v>
      </c>
    </row>
    <row r="625" customFormat="false" ht="13.8" hidden="false" customHeight="false" outlineLevel="0" collapsed="false">
      <c r="C625" s="0" t="n">
        <f aca="true">RAND()</f>
        <v>0.99041874834802</v>
      </c>
      <c r="F625" s="0" t="e">
        <f aca="false">COUNTIF($D$2:D625,"+")/COUNTA($D$2:$D625)</f>
        <v>#DIV/0!</v>
      </c>
      <c r="G625" s="0" t="e">
        <f aca="false">COUNTIF($D$2:D625,"+")/COUNTIF($D$2:$D$1261,"+")</f>
        <v>#DIV/0!</v>
      </c>
      <c r="H625" s="0" t="e">
        <f aca="false">COUNTIF($D$2:D625,"-")/COUNTIF($D$2:$D$1261,"-")</f>
        <v>#DIV/0!</v>
      </c>
      <c r="I625" s="0" t="e">
        <f aca="false">(H625-H624)*G625</f>
        <v>#DIV/0!</v>
      </c>
    </row>
    <row r="626" customFormat="false" ht="13.8" hidden="false" customHeight="false" outlineLevel="0" collapsed="false">
      <c r="C626" s="0" t="n">
        <f aca="true">RAND()</f>
        <v>0.583231544937007</v>
      </c>
      <c r="F626" s="0" t="e">
        <f aca="false">COUNTIF($D$2:D626,"+")/COUNTA($D$2:$D626)</f>
        <v>#DIV/0!</v>
      </c>
      <c r="G626" s="0" t="e">
        <f aca="false">COUNTIF($D$2:D626,"+")/COUNTIF($D$2:$D$1261,"+")</f>
        <v>#DIV/0!</v>
      </c>
      <c r="H626" s="0" t="e">
        <f aca="false">COUNTIF($D$2:D626,"-")/COUNTIF($D$2:$D$1261,"-")</f>
        <v>#DIV/0!</v>
      </c>
      <c r="I626" s="0" t="e">
        <f aca="false">(H626-H625)*G626</f>
        <v>#DIV/0!</v>
      </c>
    </row>
    <row r="627" customFormat="false" ht="13.8" hidden="false" customHeight="false" outlineLevel="0" collapsed="false">
      <c r="C627" s="0" t="n">
        <f aca="true">RAND()</f>
        <v>0.992336968542077</v>
      </c>
      <c r="F627" s="0" t="e">
        <f aca="false">COUNTIF($D$2:D627,"+")/COUNTA($D$2:$D627)</f>
        <v>#DIV/0!</v>
      </c>
      <c r="G627" s="0" t="e">
        <f aca="false">COUNTIF($D$2:D627,"+")/COUNTIF($D$2:$D$1261,"+")</f>
        <v>#DIV/0!</v>
      </c>
      <c r="H627" s="0" t="e">
        <f aca="false">COUNTIF($D$2:D627,"-")/COUNTIF($D$2:$D$1261,"-")</f>
        <v>#DIV/0!</v>
      </c>
      <c r="I627" s="0" t="e">
        <f aca="false">(H627-H626)*G627</f>
        <v>#DIV/0!</v>
      </c>
    </row>
    <row r="628" customFormat="false" ht="13.8" hidden="false" customHeight="false" outlineLevel="0" collapsed="false">
      <c r="C628" s="0" t="n">
        <f aca="true">RAND()</f>
        <v>0.809999390156008</v>
      </c>
      <c r="F628" s="0" t="e">
        <f aca="false">COUNTIF($D$2:D628,"+")/COUNTA($D$2:$D628)</f>
        <v>#DIV/0!</v>
      </c>
      <c r="G628" s="0" t="e">
        <f aca="false">COUNTIF($D$2:D628,"+")/COUNTIF($D$2:$D$1261,"+")</f>
        <v>#DIV/0!</v>
      </c>
      <c r="H628" s="0" t="e">
        <f aca="false">COUNTIF($D$2:D628,"-")/COUNTIF($D$2:$D$1261,"-")</f>
        <v>#DIV/0!</v>
      </c>
      <c r="I628" s="0" t="e">
        <f aca="false">(H628-H627)*G628</f>
        <v>#DIV/0!</v>
      </c>
    </row>
    <row r="629" customFormat="false" ht="13.8" hidden="false" customHeight="false" outlineLevel="0" collapsed="false">
      <c r="C629" s="0" t="n">
        <f aca="true">RAND()</f>
        <v>0.380030875676312</v>
      </c>
      <c r="F629" s="0" t="e">
        <f aca="false">COUNTIF($D$2:D629,"+")/COUNTA($D$2:$D629)</f>
        <v>#DIV/0!</v>
      </c>
      <c r="G629" s="0" t="e">
        <f aca="false">COUNTIF($D$2:D629,"+")/COUNTIF($D$2:$D$1261,"+")</f>
        <v>#DIV/0!</v>
      </c>
      <c r="H629" s="0" t="e">
        <f aca="false">COUNTIF($D$2:D629,"-")/COUNTIF($D$2:$D$1261,"-")</f>
        <v>#DIV/0!</v>
      </c>
      <c r="I629" s="0" t="e">
        <f aca="false">(H629-H628)*G629</f>
        <v>#DIV/0!</v>
      </c>
    </row>
    <row r="630" customFormat="false" ht="13.8" hidden="false" customHeight="false" outlineLevel="0" collapsed="false">
      <c r="C630" s="0" t="n">
        <f aca="true">RAND()</f>
        <v>0.957777900039218</v>
      </c>
      <c r="F630" s="0" t="e">
        <f aca="false">COUNTIF($D$2:D630,"+")/COUNTA($D$2:$D630)</f>
        <v>#DIV/0!</v>
      </c>
      <c r="G630" s="0" t="e">
        <f aca="false">COUNTIF($D$2:D630,"+")/COUNTIF($D$2:$D$1261,"+")</f>
        <v>#DIV/0!</v>
      </c>
      <c r="H630" s="0" t="e">
        <f aca="false">COUNTIF($D$2:D630,"-")/COUNTIF($D$2:$D$1261,"-")</f>
        <v>#DIV/0!</v>
      </c>
      <c r="I630" s="0" t="e">
        <f aca="false">(H630-H629)*G630</f>
        <v>#DIV/0!</v>
      </c>
    </row>
    <row r="631" customFormat="false" ht="13.8" hidden="false" customHeight="false" outlineLevel="0" collapsed="false">
      <c r="C631" s="0" t="n">
        <f aca="true">RAND()</f>
        <v>0.281439071870409</v>
      </c>
      <c r="F631" s="0" t="e">
        <f aca="false">COUNTIF($D$2:D631,"+")/COUNTA($D$2:$D631)</f>
        <v>#DIV/0!</v>
      </c>
      <c r="G631" s="0" t="e">
        <f aca="false">COUNTIF($D$2:D631,"+")/COUNTIF($D$2:$D$1261,"+")</f>
        <v>#DIV/0!</v>
      </c>
      <c r="H631" s="0" t="e">
        <f aca="false">COUNTIF($D$2:D631,"-")/COUNTIF($D$2:$D$1261,"-")</f>
        <v>#DIV/0!</v>
      </c>
      <c r="I631" s="0" t="e">
        <f aca="false">(H631-H630)*G631</f>
        <v>#DIV/0!</v>
      </c>
    </row>
    <row r="632" customFormat="false" ht="13.8" hidden="false" customHeight="false" outlineLevel="0" collapsed="false">
      <c r="C632" s="0" t="n">
        <f aca="true">RAND()</f>
        <v>0.391094305901788</v>
      </c>
      <c r="F632" s="0" t="e">
        <f aca="false">COUNTIF($D$2:D632,"+")/COUNTA($D$2:$D632)</f>
        <v>#DIV/0!</v>
      </c>
      <c r="G632" s="0" t="e">
        <f aca="false">COUNTIF($D$2:D632,"+")/COUNTIF($D$2:$D$1261,"+")</f>
        <v>#DIV/0!</v>
      </c>
      <c r="H632" s="0" t="e">
        <f aca="false">COUNTIF($D$2:D632,"-")/COUNTIF($D$2:$D$1261,"-")</f>
        <v>#DIV/0!</v>
      </c>
      <c r="I632" s="0" t="e">
        <f aca="false">(H632-H631)*G632</f>
        <v>#DIV/0!</v>
      </c>
    </row>
    <row r="633" customFormat="false" ht="13.8" hidden="false" customHeight="false" outlineLevel="0" collapsed="false">
      <c r="C633" s="0" t="n">
        <f aca="true">RAND()</f>
        <v>0.636550922528841</v>
      </c>
      <c r="F633" s="0" t="e">
        <f aca="false">COUNTIF($D$2:D633,"+")/COUNTA($D$2:$D633)</f>
        <v>#DIV/0!</v>
      </c>
      <c r="G633" s="0" t="e">
        <f aca="false">COUNTIF($D$2:D633,"+")/COUNTIF($D$2:$D$1261,"+")</f>
        <v>#DIV/0!</v>
      </c>
      <c r="H633" s="0" t="e">
        <f aca="false">COUNTIF($D$2:D633,"-")/COUNTIF($D$2:$D$1261,"-")</f>
        <v>#DIV/0!</v>
      </c>
      <c r="I633" s="0" t="e">
        <f aca="false">(H633-H632)*G633</f>
        <v>#DIV/0!</v>
      </c>
    </row>
    <row r="634" customFormat="false" ht="13.8" hidden="false" customHeight="false" outlineLevel="0" collapsed="false">
      <c r="C634" s="0" t="n">
        <f aca="true">RAND()</f>
        <v>0.616609277785756</v>
      </c>
      <c r="F634" s="0" t="e">
        <f aca="false">COUNTIF($D$2:D634,"+")/COUNTA($D$2:$D634)</f>
        <v>#DIV/0!</v>
      </c>
      <c r="G634" s="0" t="e">
        <f aca="false">COUNTIF($D$2:D634,"+")/COUNTIF($D$2:$D$1261,"+")</f>
        <v>#DIV/0!</v>
      </c>
      <c r="H634" s="0" t="e">
        <f aca="false">COUNTIF($D$2:D634,"-")/COUNTIF($D$2:$D$1261,"-")</f>
        <v>#DIV/0!</v>
      </c>
      <c r="I634" s="0" t="e">
        <f aca="false">(H634-H633)*G634</f>
        <v>#DIV/0!</v>
      </c>
    </row>
    <row r="635" customFormat="false" ht="13.8" hidden="false" customHeight="false" outlineLevel="0" collapsed="false">
      <c r="C635" s="0" t="n">
        <f aca="true">RAND()</f>
        <v>0.238100760034285</v>
      </c>
      <c r="F635" s="0" t="e">
        <f aca="false">COUNTIF($D$2:D635,"+")/COUNTA($D$2:$D635)</f>
        <v>#DIV/0!</v>
      </c>
      <c r="G635" s="0" t="e">
        <f aca="false">COUNTIF($D$2:D635,"+")/COUNTIF($D$2:$D$1261,"+")</f>
        <v>#DIV/0!</v>
      </c>
      <c r="H635" s="0" t="e">
        <f aca="false">COUNTIF($D$2:D635,"-")/COUNTIF($D$2:$D$1261,"-")</f>
        <v>#DIV/0!</v>
      </c>
      <c r="I635" s="0" t="e">
        <f aca="false">(H635-H634)*G635</f>
        <v>#DIV/0!</v>
      </c>
    </row>
    <row r="636" customFormat="false" ht="13.8" hidden="false" customHeight="false" outlineLevel="0" collapsed="false">
      <c r="C636" s="0" t="n">
        <f aca="true">RAND()</f>
        <v>0.0716026985319331</v>
      </c>
      <c r="F636" s="0" t="e">
        <f aca="false">COUNTIF($D$2:D636,"+")/COUNTA($D$2:$D636)</f>
        <v>#DIV/0!</v>
      </c>
      <c r="G636" s="0" t="e">
        <f aca="false">COUNTIF($D$2:D636,"+")/COUNTIF($D$2:$D$1261,"+")</f>
        <v>#DIV/0!</v>
      </c>
      <c r="H636" s="0" t="e">
        <f aca="false">COUNTIF($D$2:D636,"-")/COUNTIF($D$2:$D$1261,"-")</f>
        <v>#DIV/0!</v>
      </c>
      <c r="I636" s="0" t="e">
        <f aca="false">(H636-H635)*G636</f>
        <v>#DIV/0!</v>
      </c>
    </row>
    <row r="637" customFormat="false" ht="13.8" hidden="false" customHeight="false" outlineLevel="0" collapsed="false">
      <c r="C637" s="0" t="n">
        <f aca="true">RAND()</f>
        <v>0.868245339603163</v>
      </c>
      <c r="F637" s="0" t="e">
        <f aca="false">COUNTIF($D$2:D637,"+")/COUNTA($D$2:$D637)</f>
        <v>#DIV/0!</v>
      </c>
      <c r="G637" s="0" t="e">
        <f aca="false">COUNTIF($D$2:D637,"+")/COUNTIF($D$2:$D$1261,"+")</f>
        <v>#DIV/0!</v>
      </c>
      <c r="H637" s="0" t="e">
        <f aca="false">COUNTIF($D$2:D637,"-")/COUNTIF($D$2:$D$1261,"-")</f>
        <v>#DIV/0!</v>
      </c>
      <c r="I637" s="0" t="e">
        <f aca="false">(H637-H636)*G637</f>
        <v>#DIV/0!</v>
      </c>
    </row>
    <row r="638" customFormat="false" ht="13.8" hidden="false" customHeight="false" outlineLevel="0" collapsed="false">
      <c r="C638" s="0" t="n">
        <f aca="true">RAND()</f>
        <v>0.962999736540951</v>
      </c>
      <c r="F638" s="0" t="e">
        <f aca="false">COUNTIF($D$2:D638,"+")/COUNTA($D$2:$D638)</f>
        <v>#DIV/0!</v>
      </c>
      <c r="G638" s="0" t="e">
        <f aca="false">COUNTIF($D$2:D638,"+")/COUNTIF($D$2:$D$1261,"+")</f>
        <v>#DIV/0!</v>
      </c>
      <c r="H638" s="0" t="e">
        <f aca="false">COUNTIF($D$2:D638,"-")/COUNTIF($D$2:$D$1261,"-")</f>
        <v>#DIV/0!</v>
      </c>
      <c r="I638" s="0" t="e">
        <f aca="false">(H638-H637)*G638</f>
        <v>#DIV/0!</v>
      </c>
    </row>
    <row r="639" customFormat="false" ht="13.8" hidden="false" customHeight="false" outlineLevel="0" collapsed="false">
      <c r="C639" s="0" t="n">
        <f aca="true">RAND()</f>
        <v>0.330765778780915</v>
      </c>
      <c r="F639" s="0" t="e">
        <f aca="false">COUNTIF($D$2:D639,"+")/COUNTA($D$2:$D639)</f>
        <v>#DIV/0!</v>
      </c>
      <c r="G639" s="0" t="e">
        <f aca="false">COUNTIF($D$2:D639,"+")/COUNTIF($D$2:$D$1261,"+")</f>
        <v>#DIV/0!</v>
      </c>
      <c r="H639" s="0" t="e">
        <f aca="false">COUNTIF($D$2:D639,"-")/COUNTIF($D$2:$D$1261,"-")</f>
        <v>#DIV/0!</v>
      </c>
      <c r="I639" s="0" t="e">
        <f aca="false">(H639-H638)*G639</f>
        <v>#DIV/0!</v>
      </c>
    </row>
    <row r="640" customFormat="false" ht="13.8" hidden="false" customHeight="false" outlineLevel="0" collapsed="false">
      <c r="C640" s="0" t="n">
        <f aca="true">RAND()</f>
        <v>0.128225842141546</v>
      </c>
      <c r="F640" s="0" t="e">
        <f aca="false">COUNTIF($D$2:D640,"+")/COUNTA($D$2:$D640)</f>
        <v>#DIV/0!</v>
      </c>
      <c r="G640" s="0" t="e">
        <f aca="false">COUNTIF($D$2:D640,"+")/COUNTIF($D$2:$D$1261,"+")</f>
        <v>#DIV/0!</v>
      </c>
      <c r="H640" s="0" t="e">
        <f aca="false">COUNTIF($D$2:D640,"-")/COUNTIF($D$2:$D$1261,"-")</f>
        <v>#DIV/0!</v>
      </c>
      <c r="I640" s="0" t="e">
        <f aca="false">(H640-H639)*G640</f>
        <v>#DIV/0!</v>
      </c>
    </row>
    <row r="641" customFormat="false" ht="13.8" hidden="false" customHeight="false" outlineLevel="0" collapsed="false">
      <c r="C641" s="0" t="n">
        <f aca="true">RAND()</f>
        <v>0.800057973596267</v>
      </c>
      <c r="F641" s="0" t="e">
        <f aca="false">COUNTIF($D$2:D641,"+")/COUNTA($D$2:$D641)</f>
        <v>#DIV/0!</v>
      </c>
      <c r="G641" s="0" t="e">
        <f aca="false">COUNTIF($D$2:D641,"+")/COUNTIF($D$2:$D$1261,"+")</f>
        <v>#DIV/0!</v>
      </c>
      <c r="H641" s="0" t="e">
        <f aca="false">COUNTIF($D$2:D641,"-")/COUNTIF($D$2:$D$1261,"-")</f>
        <v>#DIV/0!</v>
      </c>
      <c r="I641" s="0" t="e">
        <f aca="false">(H641-H640)*G641</f>
        <v>#DIV/0!</v>
      </c>
    </row>
    <row r="642" customFormat="false" ht="13.8" hidden="false" customHeight="false" outlineLevel="0" collapsed="false">
      <c r="C642" s="0" t="n">
        <f aca="true">RAND()</f>
        <v>0.589212934137322</v>
      </c>
      <c r="F642" s="0" t="e">
        <f aca="false">COUNTIF($D$2:D642,"+")/COUNTA($D$2:$D642)</f>
        <v>#DIV/0!</v>
      </c>
      <c r="G642" s="0" t="e">
        <f aca="false">COUNTIF($D$2:D642,"+")/COUNTIF($D$2:$D$1261,"+")</f>
        <v>#DIV/0!</v>
      </c>
      <c r="H642" s="0" t="e">
        <f aca="false">COUNTIF($D$2:D642,"-")/COUNTIF($D$2:$D$1261,"-")</f>
        <v>#DIV/0!</v>
      </c>
      <c r="I642" s="0" t="e">
        <f aca="false">(H642-H641)*G642</f>
        <v>#DIV/0!</v>
      </c>
    </row>
    <row r="643" customFormat="false" ht="13.8" hidden="false" customHeight="false" outlineLevel="0" collapsed="false">
      <c r="C643" s="0" t="n">
        <f aca="true">RAND()</f>
        <v>0.453488211263903</v>
      </c>
      <c r="F643" s="0" t="e">
        <f aca="false">COUNTIF($D$2:D643,"+")/COUNTA($D$2:$D643)</f>
        <v>#DIV/0!</v>
      </c>
      <c r="G643" s="0" t="e">
        <f aca="false">COUNTIF($D$2:D643,"+")/COUNTIF($D$2:$D$1261,"+")</f>
        <v>#DIV/0!</v>
      </c>
      <c r="H643" s="0" t="e">
        <f aca="false">COUNTIF($D$2:D643,"-")/COUNTIF($D$2:$D$1261,"-")</f>
        <v>#DIV/0!</v>
      </c>
      <c r="I643" s="0" t="e">
        <f aca="false">(H643-H642)*G643</f>
        <v>#DIV/0!</v>
      </c>
    </row>
    <row r="644" customFormat="false" ht="13.8" hidden="false" customHeight="false" outlineLevel="0" collapsed="false">
      <c r="C644" s="0" t="n">
        <f aca="true">RAND()</f>
        <v>0.99395557900425</v>
      </c>
      <c r="F644" s="0" t="e">
        <f aca="false">COUNTIF($D$2:D644,"+")/COUNTA($D$2:$D644)</f>
        <v>#DIV/0!</v>
      </c>
      <c r="G644" s="0" t="e">
        <f aca="false">COUNTIF($D$2:D644,"+")/COUNTIF($D$2:$D$1261,"+")</f>
        <v>#DIV/0!</v>
      </c>
      <c r="H644" s="0" t="e">
        <f aca="false">COUNTIF($D$2:D644,"-")/COUNTIF($D$2:$D$1261,"-")</f>
        <v>#DIV/0!</v>
      </c>
      <c r="I644" s="0" t="e">
        <f aca="false">(H644-H643)*G644</f>
        <v>#DIV/0!</v>
      </c>
    </row>
    <row r="645" customFormat="false" ht="13.8" hidden="false" customHeight="false" outlineLevel="0" collapsed="false">
      <c r="C645" s="0" t="n">
        <f aca="true">RAND()</f>
        <v>0.910563787561841</v>
      </c>
      <c r="F645" s="0" t="e">
        <f aca="false">COUNTIF($D$2:D645,"+")/COUNTA($D$2:$D645)</f>
        <v>#DIV/0!</v>
      </c>
      <c r="G645" s="0" t="e">
        <f aca="false">COUNTIF($D$2:D645,"+")/COUNTIF($D$2:$D$1261,"+")</f>
        <v>#DIV/0!</v>
      </c>
      <c r="H645" s="0" t="e">
        <f aca="false">COUNTIF($D$2:D645,"-")/COUNTIF($D$2:$D$1261,"-")</f>
        <v>#DIV/0!</v>
      </c>
      <c r="I645" s="0" t="e">
        <f aca="false">(H645-H644)*G645</f>
        <v>#DIV/0!</v>
      </c>
    </row>
    <row r="646" customFormat="false" ht="13.8" hidden="false" customHeight="false" outlineLevel="0" collapsed="false">
      <c r="C646" s="0" t="n">
        <f aca="true">RAND()</f>
        <v>0.660259713535197</v>
      </c>
      <c r="F646" s="0" t="e">
        <f aca="false">COUNTIF($D$2:D646,"+")/COUNTA($D$2:$D646)</f>
        <v>#DIV/0!</v>
      </c>
      <c r="G646" s="0" t="e">
        <f aca="false">COUNTIF($D$2:D646,"+")/COUNTIF($D$2:$D$1261,"+")</f>
        <v>#DIV/0!</v>
      </c>
      <c r="H646" s="0" t="e">
        <f aca="false">COUNTIF($D$2:D646,"-")/COUNTIF($D$2:$D$1261,"-")</f>
        <v>#DIV/0!</v>
      </c>
      <c r="I646" s="0" t="e">
        <f aca="false">(H646-H645)*G646</f>
        <v>#DIV/0!</v>
      </c>
    </row>
    <row r="647" customFormat="false" ht="13.8" hidden="false" customHeight="false" outlineLevel="0" collapsed="false">
      <c r="C647" s="0" t="n">
        <f aca="true">RAND()</f>
        <v>0.0937481882283464</v>
      </c>
      <c r="F647" s="0" t="e">
        <f aca="false">COUNTIF($D$2:D647,"+")/COUNTA($D$2:$D647)</f>
        <v>#DIV/0!</v>
      </c>
      <c r="G647" s="0" t="e">
        <f aca="false">COUNTIF($D$2:D647,"+")/COUNTIF($D$2:$D$1261,"+")</f>
        <v>#DIV/0!</v>
      </c>
      <c r="H647" s="0" t="e">
        <f aca="false">COUNTIF($D$2:D647,"-")/COUNTIF($D$2:$D$1261,"-")</f>
        <v>#DIV/0!</v>
      </c>
      <c r="I647" s="0" t="e">
        <f aca="false">(H647-H646)*G647</f>
        <v>#DIV/0!</v>
      </c>
    </row>
    <row r="648" customFormat="false" ht="13.8" hidden="false" customHeight="false" outlineLevel="0" collapsed="false">
      <c r="C648" s="0" t="n">
        <f aca="true">RAND()</f>
        <v>0.335288492846303</v>
      </c>
      <c r="F648" s="0" t="e">
        <f aca="false">COUNTIF($D$2:D648,"+")/COUNTA($D$2:$D648)</f>
        <v>#DIV/0!</v>
      </c>
      <c r="G648" s="0" t="e">
        <f aca="false">COUNTIF($D$2:D648,"+")/COUNTIF($D$2:$D$1261,"+")</f>
        <v>#DIV/0!</v>
      </c>
      <c r="H648" s="0" t="e">
        <f aca="false">COUNTIF($D$2:D648,"-")/COUNTIF($D$2:$D$1261,"-")</f>
        <v>#DIV/0!</v>
      </c>
      <c r="I648" s="0" t="e">
        <f aca="false">(H648-H647)*G648</f>
        <v>#DIV/0!</v>
      </c>
    </row>
    <row r="649" customFormat="false" ht="13.8" hidden="false" customHeight="false" outlineLevel="0" collapsed="false">
      <c r="C649" s="0" t="n">
        <f aca="true">RAND()</f>
        <v>0.757050472428091</v>
      </c>
      <c r="F649" s="0" t="e">
        <f aca="false">COUNTIF($D$2:D649,"+")/COUNTA($D$2:$D649)</f>
        <v>#DIV/0!</v>
      </c>
      <c r="G649" s="0" t="e">
        <f aca="false">COUNTIF($D$2:D649,"+")/COUNTIF($D$2:$D$1261,"+")</f>
        <v>#DIV/0!</v>
      </c>
      <c r="H649" s="0" t="e">
        <f aca="false">COUNTIF($D$2:D649,"-")/COUNTIF($D$2:$D$1261,"-")</f>
        <v>#DIV/0!</v>
      </c>
      <c r="I649" s="0" t="e">
        <f aca="false">(H649-H648)*G649</f>
        <v>#DIV/0!</v>
      </c>
    </row>
    <row r="650" customFormat="false" ht="13.8" hidden="false" customHeight="false" outlineLevel="0" collapsed="false">
      <c r="C650" s="0" t="n">
        <f aca="true">RAND()</f>
        <v>0.999523377628066</v>
      </c>
      <c r="F650" s="0" t="e">
        <f aca="false">COUNTIF($D$2:D650,"+")/COUNTA($D$2:$D650)</f>
        <v>#DIV/0!</v>
      </c>
      <c r="G650" s="0" t="e">
        <f aca="false">COUNTIF($D$2:D650,"+")/COUNTIF($D$2:$D$1261,"+")</f>
        <v>#DIV/0!</v>
      </c>
      <c r="H650" s="0" t="e">
        <f aca="false">COUNTIF($D$2:D650,"-")/COUNTIF($D$2:$D$1261,"-")</f>
        <v>#DIV/0!</v>
      </c>
      <c r="I650" s="0" t="e">
        <f aca="false">(H650-H649)*G650</f>
        <v>#DIV/0!</v>
      </c>
    </row>
    <row r="651" customFormat="false" ht="13.8" hidden="false" customHeight="false" outlineLevel="0" collapsed="false">
      <c r="C651" s="0" t="n">
        <f aca="true">RAND()</f>
        <v>0.436457803822123</v>
      </c>
      <c r="F651" s="0" t="e">
        <f aca="false">COUNTIF($D$2:D651,"+")/COUNTA($D$2:$D651)</f>
        <v>#DIV/0!</v>
      </c>
      <c r="G651" s="0" t="e">
        <f aca="false">COUNTIF($D$2:D651,"+")/COUNTIF($D$2:$D$1261,"+")</f>
        <v>#DIV/0!</v>
      </c>
      <c r="H651" s="0" t="e">
        <f aca="false">COUNTIF($D$2:D651,"-")/COUNTIF($D$2:$D$1261,"-")</f>
        <v>#DIV/0!</v>
      </c>
      <c r="I651" s="0" t="e">
        <f aca="false">(H651-H650)*G651</f>
        <v>#DIV/0!</v>
      </c>
    </row>
    <row r="652" customFormat="false" ht="13.8" hidden="false" customHeight="false" outlineLevel="0" collapsed="false">
      <c r="C652" s="0" t="n">
        <f aca="true">RAND()</f>
        <v>0.575319100287743</v>
      </c>
      <c r="F652" s="0" t="e">
        <f aca="false">COUNTIF($D$2:D652,"+")/COUNTA($D$2:$D652)</f>
        <v>#DIV/0!</v>
      </c>
      <c r="G652" s="0" t="e">
        <f aca="false">COUNTIF($D$2:D652,"+")/COUNTIF($D$2:$D$1261,"+")</f>
        <v>#DIV/0!</v>
      </c>
      <c r="H652" s="0" t="e">
        <f aca="false">COUNTIF($D$2:D652,"-")/COUNTIF($D$2:$D$1261,"-")</f>
        <v>#DIV/0!</v>
      </c>
      <c r="I652" s="0" t="e">
        <f aca="false">(H652-H651)*G652</f>
        <v>#DIV/0!</v>
      </c>
    </row>
    <row r="653" customFormat="false" ht="13.8" hidden="false" customHeight="false" outlineLevel="0" collapsed="false">
      <c r="C653" s="0" t="n">
        <f aca="true">RAND()</f>
        <v>0.435443639406003</v>
      </c>
      <c r="F653" s="0" t="e">
        <f aca="false">COUNTIF($D$2:D653,"+")/COUNTA($D$2:$D653)</f>
        <v>#DIV/0!</v>
      </c>
      <c r="G653" s="0" t="e">
        <f aca="false">COUNTIF($D$2:D653,"+")/COUNTIF($D$2:$D$1261,"+")</f>
        <v>#DIV/0!</v>
      </c>
      <c r="H653" s="0" t="e">
        <f aca="false">COUNTIF($D$2:D653,"-")/COUNTIF($D$2:$D$1261,"-")</f>
        <v>#DIV/0!</v>
      </c>
      <c r="I653" s="0" t="e">
        <f aca="false">(H653-H652)*G653</f>
        <v>#DIV/0!</v>
      </c>
    </row>
    <row r="654" customFormat="false" ht="13.8" hidden="false" customHeight="false" outlineLevel="0" collapsed="false">
      <c r="C654" s="0" t="n">
        <f aca="true">RAND()</f>
        <v>0.428780241985805</v>
      </c>
      <c r="F654" s="0" t="e">
        <f aca="false">COUNTIF($D$2:D654,"+")/COUNTA($D$2:$D654)</f>
        <v>#DIV/0!</v>
      </c>
      <c r="G654" s="0" t="e">
        <f aca="false">COUNTIF($D$2:D654,"+")/COUNTIF($D$2:$D$1261,"+")</f>
        <v>#DIV/0!</v>
      </c>
      <c r="H654" s="0" t="e">
        <f aca="false">COUNTIF($D$2:D654,"-")/COUNTIF($D$2:$D$1261,"-")</f>
        <v>#DIV/0!</v>
      </c>
      <c r="I654" s="0" t="e">
        <f aca="false">(H654-H653)*G654</f>
        <v>#DIV/0!</v>
      </c>
    </row>
    <row r="655" customFormat="false" ht="13.8" hidden="false" customHeight="false" outlineLevel="0" collapsed="false">
      <c r="C655" s="0" t="n">
        <f aca="true">RAND()</f>
        <v>0.67740087013226</v>
      </c>
      <c r="F655" s="0" t="e">
        <f aca="false">COUNTIF($D$2:D655,"+")/COUNTA($D$2:$D655)</f>
        <v>#DIV/0!</v>
      </c>
      <c r="G655" s="0" t="e">
        <f aca="false">COUNTIF($D$2:D655,"+")/COUNTIF($D$2:$D$1261,"+")</f>
        <v>#DIV/0!</v>
      </c>
      <c r="H655" s="0" t="e">
        <f aca="false">COUNTIF($D$2:D655,"-")/COUNTIF($D$2:$D$1261,"-")</f>
        <v>#DIV/0!</v>
      </c>
      <c r="I655" s="0" t="e">
        <f aca="false">(H655-H654)*G655</f>
        <v>#DIV/0!</v>
      </c>
    </row>
    <row r="656" customFormat="false" ht="13.8" hidden="false" customHeight="false" outlineLevel="0" collapsed="false">
      <c r="C656" s="0" t="n">
        <f aca="true">RAND()</f>
        <v>0.771558988024481</v>
      </c>
      <c r="F656" s="0" t="e">
        <f aca="false">COUNTIF($D$2:D656,"+")/COUNTA($D$2:$D656)</f>
        <v>#DIV/0!</v>
      </c>
      <c r="G656" s="0" t="e">
        <f aca="false">COUNTIF($D$2:D656,"+")/COUNTIF($D$2:$D$1261,"+")</f>
        <v>#DIV/0!</v>
      </c>
      <c r="H656" s="0" t="e">
        <f aca="false">COUNTIF($D$2:D656,"-")/COUNTIF($D$2:$D$1261,"-")</f>
        <v>#DIV/0!</v>
      </c>
      <c r="I656" s="0" t="e">
        <f aca="false">(H656-H655)*G656</f>
        <v>#DIV/0!</v>
      </c>
    </row>
    <row r="657" customFormat="false" ht="13.8" hidden="false" customHeight="false" outlineLevel="0" collapsed="false">
      <c r="C657" s="0" t="n">
        <f aca="true">RAND()</f>
        <v>0.358905414468609</v>
      </c>
      <c r="F657" s="0" t="e">
        <f aca="false">COUNTIF($D$2:D657,"+")/COUNTA($D$2:$D657)</f>
        <v>#DIV/0!</v>
      </c>
      <c r="G657" s="0" t="e">
        <f aca="false">COUNTIF($D$2:D657,"+")/COUNTIF($D$2:$D$1261,"+")</f>
        <v>#DIV/0!</v>
      </c>
      <c r="H657" s="0" t="e">
        <f aca="false">COUNTIF($D$2:D657,"-")/COUNTIF($D$2:$D$1261,"-")</f>
        <v>#DIV/0!</v>
      </c>
      <c r="I657" s="0" t="e">
        <f aca="false">(H657-H656)*G657</f>
        <v>#DIV/0!</v>
      </c>
    </row>
    <row r="658" customFormat="false" ht="13.8" hidden="false" customHeight="false" outlineLevel="0" collapsed="false">
      <c r="C658" s="0" t="n">
        <f aca="true">RAND()</f>
        <v>0.716484006377868</v>
      </c>
      <c r="F658" s="0" t="e">
        <f aca="false">COUNTIF($D$2:D658,"+")/COUNTA($D$2:$D658)</f>
        <v>#DIV/0!</v>
      </c>
      <c r="G658" s="0" t="e">
        <f aca="false">COUNTIF($D$2:D658,"+")/COUNTIF($D$2:$D$1261,"+")</f>
        <v>#DIV/0!</v>
      </c>
      <c r="H658" s="0" t="e">
        <f aca="false">COUNTIF($D$2:D658,"-")/COUNTIF($D$2:$D$1261,"-")</f>
        <v>#DIV/0!</v>
      </c>
      <c r="I658" s="0" t="e">
        <f aca="false">(H658-H657)*G658</f>
        <v>#DIV/0!</v>
      </c>
    </row>
    <row r="659" customFormat="false" ht="13.8" hidden="false" customHeight="false" outlineLevel="0" collapsed="false">
      <c r="C659" s="0" t="n">
        <f aca="true">RAND()</f>
        <v>0.196258720592596</v>
      </c>
      <c r="F659" s="0" t="e">
        <f aca="false">COUNTIF($D$2:D659,"+")/COUNTA($D$2:$D659)</f>
        <v>#DIV/0!</v>
      </c>
      <c r="G659" s="0" t="e">
        <f aca="false">COUNTIF($D$2:D659,"+")/COUNTIF($D$2:$D$1261,"+")</f>
        <v>#DIV/0!</v>
      </c>
      <c r="H659" s="0" t="e">
        <f aca="false">COUNTIF($D$2:D659,"-")/COUNTIF($D$2:$D$1261,"-")</f>
        <v>#DIV/0!</v>
      </c>
      <c r="I659" s="0" t="e">
        <f aca="false">(H659-H658)*G659</f>
        <v>#DIV/0!</v>
      </c>
    </row>
    <row r="660" customFormat="false" ht="13.8" hidden="false" customHeight="false" outlineLevel="0" collapsed="false">
      <c r="C660" s="0" t="n">
        <f aca="true">RAND()</f>
        <v>0.312688922393136</v>
      </c>
      <c r="F660" s="0" t="e">
        <f aca="false">COUNTIF($D$2:D660,"+")/COUNTA($D$2:$D660)</f>
        <v>#DIV/0!</v>
      </c>
      <c r="G660" s="0" t="e">
        <f aca="false">COUNTIF($D$2:D660,"+")/COUNTIF($D$2:$D$1261,"+")</f>
        <v>#DIV/0!</v>
      </c>
      <c r="H660" s="0" t="e">
        <f aca="false">COUNTIF($D$2:D660,"-")/COUNTIF($D$2:$D$1261,"-")</f>
        <v>#DIV/0!</v>
      </c>
      <c r="I660" s="0" t="e">
        <f aca="false">(H660-H659)*G660</f>
        <v>#DIV/0!</v>
      </c>
    </row>
    <row r="661" customFormat="false" ht="13.8" hidden="false" customHeight="false" outlineLevel="0" collapsed="false">
      <c r="C661" s="0" t="n">
        <f aca="true">RAND()</f>
        <v>0.155477451044135</v>
      </c>
      <c r="F661" s="0" t="e">
        <f aca="false">COUNTIF($D$2:D661,"+")/COUNTA($D$2:$D661)</f>
        <v>#DIV/0!</v>
      </c>
      <c r="G661" s="0" t="e">
        <f aca="false">COUNTIF($D$2:D661,"+")/COUNTIF($D$2:$D$1261,"+")</f>
        <v>#DIV/0!</v>
      </c>
      <c r="H661" s="0" t="e">
        <f aca="false">COUNTIF($D$2:D661,"-")/COUNTIF($D$2:$D$1261,"-")</f>
        <v>#DIV/0!</v>
      </c>
      <c r="I661" s="0" t="e">
        <f aca="false">(H661-H660)*G661</f>
        <v>#DIV/0!</v>
      </c>
    </row>
    <row r="662" customFormat="false" ht="13.8" hidden="false" customHeight="false" outlineLevel="0" collapsed="false">
      <c r="C662" s="0" t="n">
        <f aca="true">RAND()</f>
        <v>0.987185704871081</v>
      </c>
      <c r="F662" s="0" t="e">
        <f aca="false">COUNTIF($D$2:D662,"+")/COUNTA($D$2:$D662)</f>
        <v>#DIV/0!</v>
      </c>
      <c r="G662" s="0" t="e">
        <f aca="false">COUNTIF($D$2:D662,"+")/COUNTIF($D$2:$D$1261,"+")</f>
        <v>#DIV/0!</v>
      </c>
      <c r="H662" s="0" t="e">
        <f aca="false">COUNTIF($D$2:D662,"-")/COUNTIF($D$2:$D$1261,"-")</f>
        <v>#DIV/0!</v>
      </c>
      <c r="I662" s="0" t="e">
        <f aca="false">(H662-H661)*G662</f>
        <v>#DIV/0!</v>
      </c>
    </row>
    <row r="663" customFormat="false" ht="13.8" hidden="false" customHeight="false" outlineLevel="0" collapsed="false">
      <c r="C663" s="0" t="n">
        <f aca="true">RAND()</f>
        <v>0.982960408902727</v>
      </c>
      <c r="F663" s="0" t="e">
        <f aca="false">COUNTIF($D$2:D663,"+")/COUNTA($D$2:$D663)</f>
        <v>#DIV/0!</v>
      </c>
      <c r="G663" s="0" t="e">
        <f aca="false">COUNTIF($D$2:D663,"+")/COUNTIF($D$2:$D$1261,"+")</f>
        <v>#DIV/0!</v>
      </c>
      <c r="H663" s="0" t="e">
        <f aca="false">COUNTIF($D$2:D663,"-")/COUNTIF($D$2:$D$1261,"-")</f>
        <v>#DIV/0!</v>
      </c>
      <c r="I663" s="0" t="e">
        <f aca="false">(H663-H662)*G663</f>
        <v>#DIV/0!</v>
      </c>
    </row>
    <row r="664" customFormat="false" ht="13.8" hidden="false" customHeight="false" outlineLevel="0" collapsed="false">
      <c r="C664" s="0" t="n">
        <f aca="true">RAND()</f>
        <v>0.224502663942985</v>
      </c>
      <c r="F664" s="0" t="e">
        <f aca="false">COUNTIF($D$2:D664,"+")/COUNTA($D$2:$D664)</f>
        <v>#DIV/0!</v>
      </c>
      <c r="G664" s="0" t="e">
        <f aca="false">COUNTIF($D$2:D664,"+")/COUNTIF($D$2:$D$1261,"+")</f>
        <v>#DIV/0!</v>
      </c>
      <c r="H664" s="0" t="e">
        <f aca="false">COUNTIF($D$2:D664,"-")/COUNTIF($D$2:$D$1261,"-")</f>
        <v>#DIV/0!</v>
      </c>
      <c r="I664" s="0" t="e">
        <f aca="false">(H664-H663)*G664</f>
        <v>#DIV/0!</v>
      </c>
    </row>
    <row r="665" customFormat="false" ht="13.8" hidden="false" customHeight="false" outlineLevel="0" collapsed="false">
      <c r="C665" s="0" t="n">
        <f aca="true">RAND()</f>
        <v>0.0437076290836558</v>
      </c>
      <c r="F665" s="0" t="e">
        <f aca="false">COUNTIF($D$2:D665,"+")/COUNTA($D$2:$D665)</f>
        <v>#DIV/0!</v>
      </c>
      <c r="G665" s="0" t="e">
        <f aca="false">COUNTIF($D$2:D665,"+")/COUNTIF($D$2:$D$1261,"+")</f>
        <v>#DIV/0!</v>
      </c>
      <c r="H665" s="0" t="e">
        <f aca="false">COUNTIF($D$2:D665,"-")/COUNTIF($D$2:$D$1261,"-")</f>
        <v>#DIV/0!</v>
      </c>
      <c r="I665" s="0" t="e">
        <f aca="false">(H665-H664)*G665</f>
        <v>#DIV/0!</v>
      </c>
    </row>
    <row r="666" customFormat="false" ht="13.8" hidden="false" customHeight="false" outlineLevel="0" collapsed="false">
      <c r="C666" s="0" t="n">
        <f aca="true">RAND()</f>
        <v>0.907807910465635</v>
      </c>
      <c r="F666" s="0" t="e">
        <f aca="false">COUNTIF($D$2:D666,"+")/COUNTA($D$2:$D666)</f>
        <v>#DIV/0!</v>
      </c>
      <c r="G666" s="0" t="e">
        <f aca="false">COUNTIF($D$2:D666,"+")/COUNTIF($D$2:$D$1261,"+")</f>
        <v>#DIV/0!</v>
      </c>
      <c r="H666" s="0" t="e">
        <f aca="false">COUNTIF($D$2:D666,"-")/COUNTIF($D$2:$D$1261,"-")</f>
        <v>#DIV/0!</v>
      </c>
      <c r="I666" s="0" t="e">
        <f aca="false">(H666-H665)*G666</f>
        <v>#DIV/0!</v>
      </c>
    </row>
    <row r="667" customFormat="false" ht="13.8" hidden="false" customHeight="false" outlineLevel="0" collapsed="false">
      <c r="C667" s="0" t="n">
        <f aca="true">RAND()</f>
        <v>0.403809584560804</v>
      </c>
      <c r="F667" s="0" t="e">
        <f aca="false">COUNTIF($D$2:D667,"+")/COUNTA($D$2:$D667)</f>
        <v>#DIV/0!</v>
      </c>
      <c r="G667" s="0" t="e">
        <f aca="false">COUNTIF($D$2:D667,"+")/COUNTIF($D$2:$D$1261,"+")</f>
        <v>#DIV/0!</v>
      </c>
      <c r="H667" s="0" t="e">
        <f aca="false">COUNTIF($D$2:D667,"-")/COUNTIF($D$2:$D$1261,"-")</f>
        <v>#DIV/0!</v>
      </c>
      <c r="I667" s="0" t="e">
        <f aca="false">(H667-H666)*G667</f>
        <v>#DIV/0!</v>
      </c>
    </row>
    <row r="668" customFormat="false" ht="13.8" hidden="false" customHeight="false" outlineLevel="0" collapsed="false">
      <c r="C668" s="0" t="n">
        <f aca="true">RAND()</f>
        <v>0.965770691516809</v>
      </c>
      <c r="F668" s="0" t="e">
        <f aca="false">COUNTIF($D$2:D668,"+")/COUNTA($D$2:$D668)</f>
        <v>#DIV/0!</v>
      </c>
      <c r="G668" s="0" t="e">
        <f aca="false">COUNTIF($D$2:D668,"+")/COUNTIF($D$2:$D$1261,"+")</f>
        <v>#DIV/0!</v>
      </c>
      <c r="H668" s="0" t="e">
        <f aca="false">COUNTIF($D$2:D668,"-")/COUNTIF($D$2:$D$1261,"-")</f>
        <v>#DIV/0!</v>
      </c>
      <c r="I668" s="0" t="e">
        <f aca="false">(H668-H667)*G668</f>
        <v>#DIV/0!</v>
      </c>
    </row>
    <row r="669" customFormat="false" ht="13.8" hidden="false" customHeight="false" outlineLevel="0" collapsed="false">
      <c r="C669" s="0" t="n">
        <f aca="true">RAND()</f>
        <v>0.0887482526013628</v>
      </c>
      <c r="F669" s="0" t="e">
        <f aca="false">COUNTIF($D$2:D669,"+")/COUNTA($D$2:$D669)</f>
        <v>#DIV/0!</v>
      </c>
      <c r="G669" s="0" t="e">
        <f aca="false">COUNTIF($D$2:D669,"+")/COUNTIF($D$2:$D$1261,"+")</f>
        <v>#DIV/0!</v>
      </c>
      <c r="H669" s="0" t="e">
        <f aca="false">COUNTIF($D$2:D669,"-")/COUNTIF($D$2:$D$1261,"-")</f>
        <v>#DIV/0!</v>
      </c>
      <c r="I669" s="0" t="e">
        <f aca="false">(H669-H668)*G669</f>
        <v>#DIV/0!</v>
      </c>
    </row>
    <row r="670" customFormat="false" ht="13.8" hidden="false" customHeight="false" outlineLevel="0" collapsed="false">
      <c r="C670" s="0" t="n">
        <f aca="true">RAND()</f>
        <v>0.681720735621639</v>
      </c>
      <c r="F670" s="0" t="e">
        <f aca="false">COUNTIF($D$2:D670,"+")/COUNTA($D$2:$D670)</f>
        <v>#DIV/0!</v>
      </c>
      <c r="G670" s="0" t="e">
        <f aca="false">COUNTIF($D$2:D670,"+")/COUNTIF($D$2:$D$1261,"+")</f>
        <v>#DIV/0!</v>
      </c>
      <c r="H670" s="0" t="e">
        <f aca="false">COUNTIF($D$2:D670,"-")/COUNTIF($D$2:$D$1261,"-")</f>
        <v>#DIV/0!</v>
      </c>
      <c r="I670" s="0" t="e">
        <f aca="false">(H670-H669)*G670</f>
        <v>#DIV/0!</v>
      </c>
    </row>
    <row r="671" customFormat="false" ht="13.8" hidden="false" customHeight="false" outlineLevel="0" collapsed="false">
      <c r="C671" s="0" t="n">
        <f aca="true">RAND()</f>
        <v>0.266034544329159</v>
      </c>
      <c r="F671" s="0" t="e">
        <f aca="false">COUNTIF($D$2:D671,"+")/COUNTA($D$2:$D671)</f>
        <v>#DIV/0!</v>
      </c>
      <c r="G671" s="0" t="e">
        <f aca="false">COUNTIF($D$2:D671,"+")/COUNTIF($D$2:$D$1261,"+")</f>
        <v>#DIV/0!</v>
      </c>
      <c r="H671" s="0" t="e">
        <f aca="false">COUNTIF($D$2:D671,"-")/COUNTIF($D$2:$D$1261,"-")</f>
        <v>#DIV/0!</v>
      </c>
      <c r="I671" s="0" t="e">
        <f aca="false">(H671-H670)*G671</f>
        <v>#DIV/0!</v>
      </c>
    </row>
    <row r="672" customFormat="false" ht="13.8" hidden="false" customHeight="false" outlineLevel="0" collapsed="false">
      <c r="C672" s="0" t="n">
        <f aca="true">RAND()</f>
        <v>0.447119385818951</v>
      </c>
      <c r="F672" s="0" t="e">
        <f aca="false">COUNTIF($D$2:D672,"+")/COUNTA($D$2:$D672)</f>
        <v>#DIV/0!</v>
      </c>
      <c r="G672" s="0" t="e">
        <f aca="false">COUNTIF($D$2:D672,"+")/COUNTIF($D$2:$D$1261,"+")</f>
        <v>#DIV/0!</v>
      </c>
      <c r="H672" s="0" t="e">
        <f aca="false">COUNTIF($D$2:D672,"-")/COUNTIF($D$2:$D$1261,"-")</f>
        <v>#DIV/0!</v>
      </c>
      <c r="I672" s="0" t="e">
        <f aca="false">(H672-H671)*G672</f>
        <v>#DIV/0!</v>
      </c>
    </row>
    <row r="673" customFormat="false" ht="13.8" hidden="false" customHeight="false" outlineLevel="0" collapsed="false">
      <c r="C673" s="0" t="n">
        <f aca="true">RAND()</f>
        <v>0.212085044826381</v>
      </c>
      <c r="F673" s="0" t="e">
        <f aca="false">COUNTIF($D$2:D673,"+")/COUNTA($D$2:$D673)</f>
        <v>#DIV/0!</v>
      </c>
      <c r="G673" s="0" t="e">
        <f aca="false">COUNTIF($D$2:D673,"+")/COUNTIF($D$2:$D$1261,"+")</f>
        <v>#DIV/0!</v>
      </c>
      <c r="H673" s="0" t="e">
        <f aca="false">COUNTIF($D$2:D673,"-")/COUNTIF($D$2:$D$1261,"-")</f>
        <v>#DIV/0!</v>
      </c>
      <c r="I673" s="0" t="e">
        <f aca="false">(H673-H672)*G673</f>
        <v>#DIV/0!</v>
      </c>
    </row>
    <row r="674" customFormat="false" ht="13.8" hidden="false" customHeight="false" outlineLevel="0" collapsed="false">
      <c r="C674" s="0" t="n">
        <f aca="true">RAND()</f>
        <v>0.949430122855119</v>
      </c>
      <c r="F674" s="0" t="e">
        <f aca="false">COUNTIF($D$2:D674,"+")/COUNTA($D$2:$D674)</f>
        <v>#DIV/0!</v>
      </c>
      <c r="G674" s="0" t="e">
        <f aca="false">COUNTIF($D$2:D674,"+")/COUNTIF($D$2:$D$1261,"+")</f>
        <v>#DIV/0!</v>
      </c>
      <c r="H674" s="0" t="e">
        <f aca="false">COUNTIF($D$2:D674,"-")/COUNTIF($D$2:$D$1261,"-")</f>
        <v>#DIV/0!</v>
      </c>
      <c r="I674" s="0" t="e">
        <f aca="false">(H674-H673)*G674</f>
        <v>#DIV/0!</v>
      </c>
    </row>
    <row r="675" customFormat="false" ht="13.8" hidden="false" customHeight="false" outlineLevel="0" collapsed="false">
      <c r="C675" s="0" t="n">
        <f aca="true">RAND()</f>
        <v>0.141039499896579</v>
      </c>
      <c r="F675" s="0" t="e">
        <f aca="false">COUNTIF($D$2:D675,"+")/COUNTA($D$2:$D675)</f>
        <v>#DIV/0!</v>
      </c>
      <c r="G675" s="0" t="e">
        <f aca="false">COUNTIF($D$2:D675,"+")/COUNTIF($D$2:$D$1261,"+")</f>
        <v>#DIV/0!</v>
      </c>
      <c r="H675" s="0" t="e">
        <f aca="false">COUNTIF($D$2:D675,"-")/COUNTIF($D$2:$D$1261,"-")</f>
        <v>#DIV/0!</v>
      </c>
      <c r="I675" s="0" t="e">
        <f aca="false">(H675-H674)*G675</f>
        <v>#DIV/0!</v>
      </c>
    </row>
    <row r="676" customFormat="false" ht="13.8" hidden="false" customHeight="false" outlineLevel="0" collapsed="false">
      <c r="C676" s="0" t="n">
        <f aca="true">RAND()</f>
        <v>0.612831097445451</v>
      </c>
      <c r="F676" s="0" t="e">
        <f aca="false">COUNTIF($D$2:D676,"+")/COUNTA($D$2:$D676)</f>
        <v>#DIV/0!</v>
      </c>
      <c r="G676" s="0" t="e">
        <f aca="false">COUNTIF($D$2:D676,"+")/COUNTIF($D$2:$D$1261,"+")</f>
        <v>#DIV/0!</v>
      </c>
      <c r="H676" s="0" t="e">
        <f aca="false">COUNTIF($D$2:D676,"-")/COUNTIF($D$2:$D$1261,"-")</f>
        <v>#DIV/0!</v>
      </c>
      <c r="I676" s="0" t="e">
        <f aca="false">(H676-H675)*G676</f>
        <v>#DIV/0!</v>
      </c>
    </row>
    <row r="677" customFormat="false" ht="13.8" hidden="false" customHeight="false" outlineLevel="0" collapsed="false">
      <c r="C677" s="0" t="n">
        <f aca="true">RAND()</f>
        <v>0.287226142711006</v>
      </c>
      <c r="F677" s="0" t="e">
        <f aca="false">COUNTIF($D$2:D677,"+")/COUNTA($D$2:$D677)</f>
        <v>#DIV/0!</v>
      </c>
      <c r="G677" s="0" t="e">
        <f aca="false">COUNTIF($D$2:D677,"+")/COUNTIF($D$2:$D$1261,"+")</f>
        <v>#DIV/0!</v>
      </c>
      <c r="H677" s="0" t="e">
        <f aca="false">COUNTIF($D$2:D677,"-")/COUNTIF($D$2:$D$1261,"-")</f>
        <v>#DIV/0!</v>
      </c>
      <c r="I677" s="0" t="e">
        <f aca="false">(H677-H676)*G677</f>
        <v>#DIV/0!</v>
      </c>
    </row>
    <row r="678" customFormat="false" ht="13.8" hidden="false" customHeight="false" outlineLevel="0" collapsed="false">
      <c r="C678" s="0" t="n">
        <f aca="true">RAND()</f>
        <v>0.861804519197904</v>
      </c>
      <c r="F678" s="0" t="e">
        <f aca="false">COUNTIF($D$2:D678,"+")/COUNTA($D$2:$D678)</f>
        <v>#DIV/0!</v>
      </c>
      <c r="G678" s="0" t="e">
        <f aca="false">COUNTIF($D$2:D678,"+")/COUNTIF($D$2:$D$1261,"+")</f>
        <v>#DIV/0!</v>
      </c>
      <c r="H678" s="0" t="e">
        <f aca="false">COUNTIF($D$2:D678,"-")/COUNTIF($D$2:$D$1261,"-")</f>
        <v>#DIV/0!</v>
      </c>
      <c r="I678" s="0" t="e">
        <f aca="false">(H678-H677)*G678</f>
        <v>#DIV/0!</v>
      </c>
    </row>
    <row r="679" customFormat="false" ht="13.8" hidden="false" customHeight="false" outlineLevel="0" collapsed="false">
      <c r="C679" s="0" t="n">
        <f aca="true">RAND()</f>
        <v>0.152862918912433</v>
      </c>
      <c r="F679" s="0" t="e">
        <f aca="false">COUNTIF($D$2:D679,"+")/COUNTA($D$2:$D679)</f>
        <v>#DIV/0!</v>
      </c>
      <c r="G679" s="0" t="e">
        <f aca="false">COUNTIF($D$2:D679,"+")/COUNTIF($D$2:$D$1261,"+")</f>
        <v>#DIV/0!</v>
      </c>
      <c r="H679" s="0" t="e">
        <f aca="false">COUNTIF($D$2:D679,"-")/COUNTIF($D$2:$D$1261,"-")</f>
        <v>#DIV/0!</v>
      </c>
      <c r="I679" s="0" t="e">
        <f aca="false">(H679-H678)*G679</f>
        <v>#DIV/0!</v>
      </c>
    </row>
    <row r="680" customFormat="false" ht="13.8" hidden="false" customHeight="false" outlineLevel="0" collapsed="false">
      <c r="C680" s="0" t="n">
        <f aca="true">RAND()</f>
        <v>0.579890837776475</v>
      </c>
      <c r="F680" s="0" t="e">
        <f aca="false">COUNTIF($D$2:D680,"+")/COUNTA($D$2:$D680)</f>
        <v>#DIV/0!</v>
      </c>
      <c r="G680" s="0" t="e">
        <f aca="false">COUNTIF($D$2:D680,"+")/COUNTIF($D$2:$D$1261,"+")</f>
        <v>#DIV/0!</v>
      </c>
      <c r="H680" s="0" t="e">
        <f aca="false">COUNTIF($D$2:D680,"-")/COUNTIF($D$2:$D$1261,"-")</f>
        <v>#DIV/0!</v>
      </c>
      <c r="I680" s="0" t="e">
        <f aca="false">(H680-H679)*G680</f>
        <v>#DIV/0!</v>
      </c>
    </row>
    <row r="681" customFormat="false" ht="13.8" hidden="false" customHeight="false" outlineLevel="0" collapsed="false">
      <c r="C681" s="0" t="n">
        <f aca="true">RAND()</f>
        <v>0.681646707816981</v>
      </c>
      <c r="F681" s="0" t="e">
        <f aca="false">COUNTIF($D$2:D681,"+")/COUNTA($D$2:$D681)</f>
        <v>#DIV/0!</v>
      </c>
      <c r="G681" s="0" t="e">
        <f aca="false">COUNTIF($D$2:D681,"+")/COUNTIF($D$2:$D$1261,"+")</f>
        <v>#DIV/0!</v>
      </c>
      <c r="H681" s="0" t="e">
        <f aca="false">COUNTIF($D$2:D681,"-")/COUNTIF($D$2:$D$1261,"-")</f>
        <v>#DIV/0!</v>
      </c>
      <c r="I681" s="0" t="e">
        <f aca="false">(H681-H680)*G681</f>
        <v>#DIV/0!</v>
      </c>
    </row>
    <row r="682" customFormat="false" ht="13.8" hidden="false" customHeight="false" outlineLevel="0" collapsed="false">
      <c r="C682" s="0" t="n">
        <f aca="true">RAND()</f>
        <v>0.593646740191616</v>
      </c>
      <c r="F682" s="0" t="e">
        <f aca="false">COUNTIF($D$2:D682,"+")/COUNTA($D$2:$D682)</f>
        <v>#DIV/0!</v>
      </c>
      <c r="G682" s="0" t="e">
        <f aca="false">COUNTIF($D$2:D682,"+")/COUNTIF($D$2:$D$1261,"+")</f>
        <v>#DIV/0!</v>
      </c>
      <c r="H682" s="0" t="e">
        <f aca="false">COUNTIF($D$2:D682,"-")/COUNTIF($D$2:$D$1261,"-")</f>
        <v>#DIV/0!</v>
      </c>
      <c r="I682" s="0" t="e">
        <f aca="false">(H682-H681)*G682</f>
        <v>#DIV/0!</v>
      </c>
    </row>
    <row r="683" customFormat="false" ht="13.8" hidden="false" customHeight="false" outlineLevel="0" collapsed="false">
      <c r="C683" s="0" t="n">
        <f aca="true">RAND()</f>
        <v>0.72333526762668</v>
      </c>
      <c r="F683" s="0" t="e">
        <f aca="false">COUNTIF($D$2:D683,"+")/COUNTA($D$2:$D683)</f>
        <v>#DIV/0!</v>
      </c>
      <c r="G683" s="0" t="e">
        <f aca="false">COUNTIF($D$2:D683,"+")/COUNTIF($D$2:$D$1261,"+")</f>
        <v>#DIV/0!</v>
      </c>
      <c r="H683" s="0" t="e">
        <f aca="false">COUNTIF($D$2:D683,"-")/COUNTIF($D$2:$D$1261,"-")</f>
        <v>#DIV/0!</v>
      </c>
      <c r="I683" s="0" t="e">
        <f aca="false">(H683-H682)*G683</f>
        <v>#DIV/0!</v>
      </c>
    </row>
    <row r="684" customFormat="false" ht="13.8" hidden="false" customHeight="false" outlineLevel="0" collapsed="false">
      <c r="C684" s="0" t="n">
        <f aca="true">RAND()</f>
        <v>0.855669915792532</v>
      </c>
      <c r="F684" s="0" t="e">
        <f aca="false">COUNTIF($D$2:D684,"+")/COUNTA($D$2:$D684)</f>
        <v>#DIV/0!</v>
      </c>
      <c r="G684" s="0" t="e">
        <f aca="false">COUNTIF($D$2:D684,"+")/COUNTIF($D$2:$D$1261,"+")</f>
        <v>#DIV/0!</v>
      </c>
      <c r="H684" s="0" t="e">
        <f aca="false">COUNTIF($D$2:D684,"-")/COUNTIF($D$2:$D$1261,"-")</f>
        <v>#DIV/0!</v>
      </c>
      <c r="I684" s="0" t="e">
        <f aca="false">(H684-H683)*G684</f>
        <v>#DIV/0!</v>
      </c>
    </row>
    <row r="685" customFormat="false" ht="13.8" hidden="false" customHeight="false" outlineLevel="0" collapsed="false">
      <c r="C685" s="0" t="n">
        <f aca="true">RAND()</f>
        <v>0.501171823707409</v>
      </c>
      <c r="F685" s="0" t="e">
        <f aca="false">COUNTIF($D$2:D685,"+")/COUNTA($D$2:$D685)</f>
        <v>#DIV/0!</v>
      </c>
      <c r="G685" s="0" t="e">
        <f aca="false">COUNTIF($D$2:D685,"+")/COUNTIF($D$2:$D$1261,"+")</f>
        <v>#DIV/0!</v>
      </c>
      <c r="H685" s="0" t="e">
        <f aca="false">COUNTIF($D$2:D685,"-")/COUNTIF($D$2:$D$1261,"-")</f>
        <v>#DIV/0!</v>
      </c>
      <c r="I685" s="0" t="e">
        <f aca="false">(H685-H684)*G685</f>
        <v>#DIV/0!</v>
      </c>
    </row>
    <row r="686" customFormat="false" ht="13.8" hidden="false" customHeight="false" outlineLevel="0" collapsed="false">
      <c r="C686" s="0" t="n">
        <f aca="true">RAND()</f>
        <v>0.691058248397894</v>
      </c>
      <c r="F686" s="0" t="e">
        <f aca="false">COUNTIF($D$2:D686,"+")/COUNTA($D$2:$D686)</f>
        <v>#DIV/0!</v>
      </c>
      <c r="G686" s="0" t="e">
        <f aca="false">COUNTIF($D$2:D686,"+")/COUNTIF($D$2:$D$1261,"+")</f>
        <v>#DIV/0!</v>
      </c>
      <c r="H686" s="0" t="e">
        <f aca="false">COUNTIF($D$2:D686,"-")/COUNTIF($D$2:$D$1261,"-")</f>
        <v>#DIV/0!</v>
      </c>
      <c r="I686" s="0" t="e">
        <f aca="false">(H686-H685)*G686</f>
        <v>#DIV/0!</v>
      </c>
    </row>
    <row r="687" customFormat="false" ht="13.8" hidden="false" customHeight="false" outlineLevel="0" collapsed="false">
      <c r="C687" s="0" t="n">
        <f aca="true">RAND()</f>
        <v>0.179678857442923</v>
      </c>
      <c r="F687" s="0" t="e">
        <f aca="false">COUNTIF($D$2:D687,"+")/COUNTA($D$2:$D687)</f>
        <v>#DIV/0!</v>
      </c>
      <c r="G687" s="0" t="e">
        <f aca="false">COUNTIF($D$2:D687,"+")/COUNTIF($D$2:$D$1261,"+")</f>
        <v>#DIV/0!</v>
      </c>
      <c r="H687" s="0" t="e">
        <f aca="false">COUNTIF($D$2:D687,"-")/COUNTIF($D$2:$D$1261,"-")</f>
        <v>#DIV/0!</v>
      </c>
      <c r="I687" s="0" t="e">
        <f aca="false">(H687-H686)*G687</f>
        <v>#DIV/0!</v>
      </c>
    </row>
    <row r="688" customFormat="false" ht="13.8" hidden="false" customHeight="false" outlineLevel="0" collapsed="false">
      <c r="C688" s="0" t="n">
        <f aca="true">RAND()</f>
        <v>0.00216594955418259</v>
      </c>
      <c r="F688" s="0" t="e">
        <f aca="false">COUNTIF($D$2:D688,"+")/COUNTA($D$2:$D688)</f>
        <v>#DIV/0!</v>
      </c>
      <c r="G688" s="0" t="e">
        <f aca="false">COUNTIF($D$2:D688,"+")/COUNTIF($D$2:$D$1261,"+")</f>
        <v>#DIV/0!</v>
      </c>
      <c r="H688" s="0" t="e">
        <f aca="false">COUNTIF($D$2:D688,"-")/COUNTIF($D$2:$D$1261,"-")</f>
        <v>#DIV/0!</v>
      </c>
      <c r="I688" s="0" t="e">
        <f aca="false">(H688-H687)*G688</f>
        <v>#DIV/0!</v>
      </c>
    </row>
    <row r="689" customFormat="false" ht="13.8" hidden="false" customHeight="false" outlineLevel="0" collapsed="false">
      <c r="C689" s="0" t="n">
        <f aca="true">RAND()</f>
        <v>0.481740610324778</v>
      </c>
      <c r="F689" s="0" t="e">
        <f aca="false">COUNTIF($D$2:D689,"+")/COUNTA($D$2:$D689)</f>
        <v>#DIV/0!</v>
      </c>
      <c r="G689" s="0" t="e">
        <f aca="false">COUNTIF($D$2:D689,"+")/COUNTIF($D$2:$D$1261,"+")</f>
        <v>#DIV/0!</v>
      </c>
      <c r="H689" s="0" t="e">
        <f aca="false">COUNTIF($D$2:D689,"-")/COUNTIF($D$2:$D$1261,"-")</f>
        <v>#DIV/0!</v>
      </c>
      <c r="I689" s="0" t="e">
        <f aca="false">(H689-H688)*G689</f>
        <v>#DIV/0!</v>
      </c>
    </row>
    <row r="690" customFormat="false" ht="13.8" hidden="false" customHeight="false" outlineLevel="0" collapsed="false">
      <c r="C690" s="0" t="n">
        <f aca="true">RAND()</f>
        <v>0.191953522269614</v>
      </c>
      <c r="F690" s="0" t="e">
        <f aca="false">COUNTIF($D$2:D690,"+")/COUNTA($D$2:$D690)</f>
        <v>#DIV/0!</v>
      </c>
      <c r="G690" s="0" t="e">
        <f aca="false">COUNTIF($D$2:D690,"+")/COUNTIF($D$2:$D$1261,"+")</f>
        <v>#DIV/0!</v>
      </c>
      <c r="H690" s="0" t="e">
        <f aca="false">COUNTIF($D$2:D690,"-")/COUNTIF($D$2:$D$1261,"-")</f>
        <v>#DIV/0!</v>
      </c>
      <c r="I690" s="0" t="e">
        <f aca="false">(H690-H689)*G690</f>
        <v>#DIV/0!</v>
      </c>
    </row>
    <row r="691" customFormat="false" ht="13.8" hidden="false" customHeight="false" outlineLevel="0" collapsed="false">
      <c r="C691" s="0" t="n">
        <f aca="true">RAND()</f>
        <v>0.667560110450722</v>
      </c>
      <c r="F691" s="0" t="e">
        <f aca="false">COUNTIF($D$2:D691,"+")/COUNTA($D$2:$D691)</f>
        <v>#DIV/0!</v>
      </c>
      <c r="G691" s="0" t="e">
        <f aca="false">COUNTIF($D$2:D691,"+")/COUNTIF($D$2:$D$1261,"+")</f>
        <v>#DIV/0!</v>
      </c>
      <c r="H691" s="0" t="e">
        <f aca="false">COUNTIF($D$2:D691,"-")/COUNTIF($D$2:$D$1261,"-")</f>
        <v>#DIV/0!</v>
      </c>
      <c r="I691" s="0" t="e">
        <f aca="false">(H691-H690)*G691</f>
        <v>#DIV/0!</v>
      </c>
    </row>
    <row r="692" customFormat="false" ht="13.8" hidden="false" customHeight="false" outlineLevel="0" collapsed="false">
      <c r="C692" s="0" t="n">
        <f aca="true">RAND()</f>
        <v>0.716420148615725</v>
      </c>
      <c r="F692" s="0" t="e">
        <f aca="false">COUNTIF($D$2:D692,"+")/COUNTA($D$2:$D692)</f>
        <v>#DIV/0!</v>
      </c>
      <c r="G692" s="0" t="e">
        <f aca="false">COUNTIF($D$2:D692,"+")/COUNTIF($D$2:$D$1261,"+")</f>
        <v>#DIV/0!</v>
      </c>
      <c r="H692" s="0" t="e">
        <f aca="false">COUNTIF($D$2:D692,"-")/COUNTIF($D$2:$D$1261,"-")</f>
        <v>#DIV/0!</v>
      </c>
      <c r="I692" s="0" t="e">
        <f aca="false">(H692-H691)*G692</f>
        <v>#DIV/0!</v>
      </c>
    </row>
    <row r="693" customFormat="false" ht="13.8" hidden="false" customHeight="false" outlineLevel="0" collapsed="false">
      <c r="C693" s="0" t="n">
        <f aca="true">RAND()</f>
        <v>0.0305679565062746</v>
      </c>
      <c r="F693" s="0" t="e">
        <f aca="false">COUNTIF($D$2:D693,"+")/COUNTA($D$2:$D693)</f>
        <v>#DIV/0!</v>
      </c>
      <c r="G693" s="0" t="e">
        <f aca="false">COUNTIF($D$2:D693,"+")/COUNTIF($D$2:$D$1261,"+")</f>
        <v>#DIV/0!</v>
      </c>
      <c r="H693" s="0" t="e">
        <f aca="false">COUNTIF($D$2:D693,"-")/COUNTIF($D$2:$D$1261,"-")</f>
        <v>#DIV/0!</v>
      </c>
      <c r="I693" s="0" t="e">
        <f aca="false">(H693-H692)*G693</f>
        <v>#DIV/0!</v>
      </c>
    </row>
    <row r="694" customFormat="false" ht="13.8" hidden="false" customHeight="false" outlineLevel="0" collapsed="false">
      <c r="C694" s="0" t="n">
        <f aca="true">RAND()</f>
        <v>0.735144920530729</v>
      </c>
      <c r="F694" s="0" t="e">
        <f aca="false">COUNTIF($D$2:D694,"+")/COUNTA($D$2:$D694)</f>
        <v>#DIV/0!</v>
      </c>
      <c r="G694" s="0" t="e">
        <f aca="false">COUNTIF($D$2:D694,"+")/COUNTIF($D$2:$D$1261,"+")</f>
        <v>#DIV/0!</v>
      </c>
      <c r="H694" s="0" t="e">
        <f aca="false">COUNTIF($D$2:D694,"-")/COUNTIF($D$2:$D$1261,"-")</f>
        <v>#DIV/0!</v>
      </c>
      <c r="I694" s="0" t="e">
        <f aca="false">(H694-H693)*G694</f>
        <v>#DIV/0!</v>
      </c>
    </row>
    <row r="695" customFormat="false" ht="13.8" hidden="false" customHeight="false" outlineLevel="0" collapsed="false">
      <c r="C695" s="0" t="n">
        <f aca="true">RAND()</f>
        <v>0.0635616161162034</v>
      </c>
      <c r="F695" s="0" t="e">
        <f aca="false">COUNTIF($D$2:D695,"+")/COUNTA($D$2:$D695)</f>
        <v>#DIV/0!</v>
      </c>
      <c r="G695" s="0" t="e">
        <f aca="false">COUNTIF($D$2:D695,"+")/COUNTIF($D$2:$D$1261,"+")</f>
        <v>#DIV/0!</v>
      </c>
      <c r="H695" s="0" t="e">
        <f aca="false">COUNTIF($D$2:D695,"-")/COUNTIF($D$2:$D$1261,"-")</f>
        <v>#DIV/0!</v>
      </c>
      <c r="I695" s="0" t="e">
        <f aca="false">(H695-H694)*G695</f>
        <v>#DIV/0!</v>
      </c>
    </row>
    <row r="696" customFormat="false" ht="13.8" hidden="false" customHeight="false" outlineLevel="0" collapsed="false">
      <c r="C696" s="0" t="n">
        <f aca="true">RAND()</f>
        <v>0.922536739264615</v>
      </c>
      <c r="F696" s="0" t="e">
        <f aca="false">COUNTIF($D$2:D696,"+")/COUNTA($D$2:$D696)</f>
        <v>#DIV/0!</v>
      </c>
      <c r="G696" s="0" t="e">
        <f aca="false">COUNTIF($D$2:D696,"+")/COUNTIF($D$2:$D$1261,"+")</f>
        <v>#DIV/0!</v>
      </c>
      <c r="H696" s="0" t="e">
        <f aca="false">COUNTIF($D$2:D696,"-")/COUNTIF($D$2:$D$1261,"-")</f>
        <v>#DIV/0!</v>
      </c>
      <c r="I696" s="0" t="e">
        <f aca="false">(H696-H695)*G696</f>
        <v>#DIV/0!</v>
      </c>
    </row>
    <row r="697" customFormat="false" ht="13.8" hidden="false" customHeight="false" outlineLevel="0" collapsed="false">
      <c r="C697" s="0" t="n">
        <f aca="true">RAND()</f>
        <v>0.835359332733788</v>
      </c>
      <c r="F697" s="0" t="e">
        <f aca="false">COUNTIF($D$2:D697,"+")/COUNTA($D$2:$D697)</f>
        <v>#DIV/0!</v>
      </c>
      <c r="G697" s="0" t="e">
        <f aca="false">COUNTIF($D$2:D697,"+")/COUNTIF($D$2:$D$1261,"+")</f>
        <v>#DIV/0!</v>
      </c>
      <c r="H697" s="0" t="e">
        <f aca="false">COUNTIF($D$2:D697,"-")/COUNTIF($D$2:$D$1261,"-")</f>
        <v>#DIV/0!</v>
      </c>
      <c r="I697" s="0" t="e">
        <f aca="false">(H697-H696)*G697</f>
        <v>#DIV/0!</v>
      </c>
    </row>
    <row r="698" customFormat="false" ht="13.8" hidden="false" customHeight="false" outlineLevel="0" collapsed="false">
      <c r="C698" s="0" t="n">
        <f aca="true">RAND()</f>
        <v>0.340018352144398</v>
      </c>
      <c r="F698" s="0" t="e">
        <f aca="false">COUNTIF($D$2:D698,"+")/COUNTA($D$2:$D698)</f>
        <v>#DIV/0!</v>
      </c>
      <c r="G698" s="0" t="e">
        <f aca="false">COUNTIF($D$2:D698,"+")/COUNTIF($D$2:$D$1261,"+")</f>
        <v>#DIV/0!</v>
      </c>
      <c r="H698" s="0" t="e">
        <f aca="false">COUNTIF($D$2:D698,"-")/COUNTIF($D$2:$D$1261,"-")</f>
        <v>#DIV/0!</v>
      </c>
      <c r="I698" s="0" t="e">
        <f aca="false">(H698-H697)*G698</f>
        <v>#DIV/0!</v>
      </c>
    </row>
    <row r="699" customFormat="false" ht="13.8" hidden="false" customHeight="false" outlineLevel="0" collapsed="false">
      <c r="C699" s="0" t="n">
        <f aca="true">RAND()</f>
        <v>0.799866287619807</v>
      </c>
      <c r="F699" s="0" t="e">
        <f aca="false">COUNTIF($D$2:D699,"+")/COUNTA($D$2:$D699)</f>
        <v>#DIV/0!</v>
      </c>
      <c r="G699" s="0" t="e">
        <f aca="false">COUNTIF($D$2:D699,"+")/COUNTIF($D$2:$D$1261,"+")</f>
        <v>#DIV/0!</v>
      </c>
      <c r="H699" s="0" t="e">
        <f aca="false">COUNTIF($D$2:D699,"-")/COUNTIF($D$2:$D$1261,"-")</f>
        <v>#DIV/0!</v>
      </c>
      <c r="I699" s="0" t="e">
        <f aca="false">(H699-H698)*G699</f>
        <v>#DIV/0!</v>
      </c>
    </row>
    <row r="700" customFormat="false" ht="13.8" hidden="false" customHeight="false" outlineLevel="0" collapsed="false">
      <c r="C700" s="0" t="n">
        <f aca="true">RAND()</f>
        <v>0.876518153469078</v>
      </c>
      <c r="F700" s="0" t="e">
        <f aca="false">COUNTIF($D$2:D700,"+")/COUNTA($D$2:$D700)</f>
        <v>#DIV/0!</v>
      </c>
      <c r="G700" s="0" t="e">
        <f aca="false">COUNTIF($D$2:D700,"+")/COUNTIF($D$2:$D$1261,"+")</f>
        <v>#DIV/0!</v>
      </c>
      <c r="H700" s="0" t="e">
        <f aca="false">COUNTIF($D$2:D700,"-")/COUNTIF($D$2:$D$1261,"-")</f>
        <v>#DIV/0!</v>
      </c>
      <c r="I700" s="0" t="e">
        <f aca="false">(H700-H699)*G700</f>
        <v>#DIV/0!</v>
      </c>
    </row>
    <row r="701" customFormat="false" ht="13.8" hidden="false" customHeight="false" outlineLevel="0" collapsed="false">
      <c r="C701" s="0" t="n">
        <f aca="true">RAND()</f>
        <v>0.9075581029756</v>
      </c>
      <c r="F701" s="0" t="e">
        <f aca="false">COUNTIF($D$2:D701,"+")/COUNTA($D$2:$D701)</f>
        <v>#DIV/0!</v>
      </c>
      <c r="G701" s="0" t="e">
        <f aca="false">COUNTIF($D$2:D701,"+")/COUNTIF($D$2:$D$1261,"+")</f>
        <v>#DIV/0!</v>
      </c>
      <c r="H701" s="0" t="e">
        <f aca="false">COUNTIF($D$2:D701,"-")/COUNTIF($D$2:$D$1261,"-")</f>
        <v>#DIV/0!</v>
      </c>
      <c r="I701" s="0" t="e">
        <f aca="false">(H701-H700)*G701</f>
        <v>#DIV/0!</v>
      </c>
    </row>
    <row r="702" customFormat="false" ht="13.8" hidden="false" customHeight="false" outlineLevel="0" collapsed="false">
      <c r="C702" s="0" t="n">
        <f aca="true">RAND()</f>
        <v>0.580603195237927</v>
      </c>
      <c r="F702" s="0" t="e">
        <f aca="false">COUNTIF($D$2:D702,"+")/COUNTA($D$2:$D702)</f>
        <v>#DIV/0!</v>
      </c>
      <c r="G702" s="0" t="e">
        <f aca="false">COUNTIF($D$2:D702,"+")/COUNTIF($D$2:$D$1261,"+")</f>
        <v>#DIV/0!</v>
      </c>
      <c r="H702" s="0" t="e">
        <f aca="false">COUNTIF($D$2:D702,"-")/COUNTIF($D$2:$D$1261,"-")</f>
        <v>#DIV/0!</v>
      </c>
      <c r="I702" s="0" t="e">
        <f aca="false">(H702-H701)*G702</f>
        <v>#DIV/0!</v>
      </c>
    </row>
    <row r="703" customFormat="false" ht="13.8" hidden="false" customHeight="false" outlineLevel="0" collapsed="false">
      <c r="C703" s="0" t="n">
        <f aca="true">RAND()</f>
        <v>0.78952736069914</v>
      </c>
      <c r="F703" s="0" t="e">
        <f aca="false">COUNTIF($D$2:D703,"+")/COUNTA($D$2:$D703)</f>
        <v>#DIV/0!</v>
      </c>
      <c r="G703" s="0" t="e">
        <f aca="false">COUNTIF($D$2:D703,"+")/COUNTIF($D$2:$D$1261,"+")</f>
        <v>#DIV/0!</v>
      </c>
      <c r="H703" s="0" t="e">
        <f aca="false">COUNTIF($D$2:D703,"-")/COUNTIF($D$2:$D$1261,"-")</f>
        <v>#DIV/0!</v>
      </c>
      <c r="I703" s="0" t="e">
        <f aca="false">(H703-H702)*G703</f>
        <v>#DIV/0!</v>
      </c>
    </row>
    <row r="704" customFormat="false" ht="13.8" hidden="false" customHeight="false" outlineLevel="0" collapsed="false">
      <c r="C704" s="0" t="n">
        <f aca="true">RAND()</f>
        <v>0.318620075820945</v>
      </c>
      <c r="F704" s="0" t="e">
        <f aca="false">COUNTIF($D$2:D704,"+")/COUNTA($D$2:$D704)</f>
        <v>#DIV/0!</v>
      </c>
      <c r="G704" s="0" t="e">
        <f aca="false">COUNTIF($D$2:D704,"+")/COUNTIF($D$2:$D$1261,"+")</f>
        <v>#DIV/0!</v>
      </c>
      <c r="H704" s="0" t="e">
        <f aca="false">COUNTIF($D$2:D704,"-")/COUNTIF($D$2:$D$1261,"-")</f>
        <v>#DIV/0!</v>
      </c>
      <c r="I704" s="0" t="e">
        <f aca="false">(H704-H703)*G704</f>
        <v>#DIV/0!</v>
      </c>
    </row>
    <row r="705" customFormat="false" ht="13.8" hidden="false" customHeight="false" outlineLevel="0" collapsed="false">
      <c r="C705" s="0" t="n">
        <f aca="true">RAND()</f>
        <v>0.607458400656469</v>
      </c>
      <c r="F705" s="0" t="e">
        <f aca="false">COUNTIF($D$2:D705,"+")/COUNTA($D$2:$D705)</f>
        <v>#DIV/0!</v>
      </c>
      <c r="G705" s="0" t="e">
        <f aca="false">COUNTIF($D$2:D705,"+")/COUNTIF($D$2:$D$1261,"+")</f>
        <v>#DIV/0!</v>
      </c>
      <c r="H705" s="0" t="e">
        <f aca="false">COUNTIF($D$2:D705,"-")/COUNTIF($D$2:$D$1261,"-")</f>
        <v>#DIV/0!</v>
      </c>
      <c r="I705" s="0" t="e">
        <f aca="false">(H705-H704)*G705</f>
        <v>#DIV/0!</v>
      </c>
    </row>
    <row r="706" customFormat="false" ht="13.8" hidden="false" customHeight="false" outlineLevel="0" collapsed="false">
      <c r="C706" s="0" t="n">
        <f aca="true">RAND()</f>
        <v>0.55639681906905</v>
      </c>
      <c r="F706" s="0" t="e">
        <f aca="false">COUNTIF($D$2:D706,"+")/COUNTA($D$2:$D706)</f>
        <v>#DIV/0!</v>
      </c>
      <c r="G706" s="0" t="e">
        <f aca="false">COUNTIF($D$2:D706,"+")/COUNTIF($D$2:$D$1261,"+")</f>
        <v>#DIV/0!</v>
      </c>
      <c r="H706" s="0" t="e">
        <f aca="false">COUNTIF($D$2:D706,"-")/COUNTIF($D$2:$D$1261,"-")</f>
        <v>#DIV/0!</v>
      </c>
      <c r="I706" s="0" t="e">
        <f aca="false">(H706-H705)*G706</f>
        <v>#DIV/0!</v>
      </c>
    </row>
    <row r="707" customFormat="false" ht="13.8" hidden="false" customHeight="false" outlineLevel="0" collapsed="false">
      <c r="C707" s="0" t="n">
        <f aca="true">RAND()</f>
        <v>0.600553172756918</v>
      </c>
      <c r="F707" s="0" t="e">
        <f aca="false">COUNTIF($D$2:D707,"+")/COUNTA($D$2:$D707)</f>
        <v>#DIV/0!</v>
      </c>
      <c r="G707" s="0" t="e">
        <f aca="false">COUNTIF($D$2:D707,"+")/COUNTIF($D$2:$D$1261,"+")</f>
        <v>#DIV/0!</v>
      </c>
      <c r="H707" s="0" t="e">
        <f aca="false">COUNTIF($D$2:D707,"-")/COUNTIF($D$2:$D$1261,"-")</f>
        <v>#DIV/0!</v>
      </c>
      <c r="I707" s="0" t="e">
        <f aca="false">(H707-H706)*G707</f>
        <v>#DIV/0!</v>
      </c>
    </row>
    <row r="708" customFormat="false" ht="13.8" hidden="false" customHeight="false" outlineLevel="0" collapsed="false">
      <c r="C708" s="0" t="n">
        <f aca="true">RAND()</f>
        <v>0.528182341367938</v>
      </c>
      <c r="F708" s="0" t="e">
        <f aca="false">COUNTIF($D$2:D708,"+")/COUNTA($D$2:$D708)</f>
        <v>#DIV/0!</v>
      </c>
      <c r="G708" s="0" t="e">
        <f aca="false">COUNTIF($D$2:D708,"+")/COUNTIF($D$2:$D$1261,"+")</f>
        <v>#DIV/0!</v>
      </c>
      <c r="H708" s="0" t="e">
        <f aca="false">COUNTIF($D$2:D708,"-")/COUNTIF($D$2:$D$1261,"-")</f>
        <v>#DIV/0!</v>
      </c>
      <c r="I708" s="0" t="e">
        <f aca="false">(H708-H707)*G708</f>
        <v>#DIV/0!</v>
      </c>
    </row>
    <row r="709" customFormat="false" ht="13.8" hidden="false" customHeight="false" outlineLevel="0" collapsed="false">
      <c r="C709" s="0" t="n">
        <f aca="true">RAND()</f>
        <v>0.0543509133858606</v>
      </c>
      <c r="F709" s="0" t="e">
        <f aca="false">COUNTIF($D$2:D709,"+")/COUNTA($D$2:$D709)</f>
        <v>#DIV/0!</v>
      </c>
      <c r="G709" s="0" t="e">
        <f aca="false">COUNTIF($D$2:D709,"+")/COUNTIF($D$2:$D$1261,"+")</f>
        <v>#DIV/0!</v>
      </c>
      <c r="H709" s="0" t="e">
        <f aca="false">COUNTIF($D$2:D709,"-")/COUNTIF($D$2:$D$1261,"-")</f>
        <v>#DIV/0!</v>
      </c>
      <c r="I709" s="0" t="e">
        <f aca="false">(H709-H708)*G709</f>
        <v>#DIV/0!</v>
      </c>
    </row>
    <row r="710" customFormat="false" ht="13.8" hidden="false" customHeight="false" outlineLevel="0" collapsed="false">
      <c r="C710" s="0" t="n">
        <f aca="true">RAND()</f>
        <v>0.84273944364395</v>
      </c>
      <c r="F710" s="0" t="e">
        <f aca="false">COUNTIF($D$2:D710,"+")/COUNTA($D$2:$D710)</f>
        <v>#DIV/0!</v>
      </c>
      <c r="G710" s="0" t="e">
        <f aca="false">COUNTIF($D$2:D710,"+")/COUNTIF($D$2:$D$1261,"+")</f>
        <v>#DIV/0!</v>
      </c>
      <c r="H710" s="0" t="e">
        <f aca="false">COUNTIF($D$2:D710,"-")/COUNTIF($D$2:$D$1261,"-")</f>
        <v>#DIV/0!</v>
      </c>
      <c r="I710" s="0" t="e">
        <f aca="false">(H710-H709)*G710</f>
        <v>#DIV/0!</v>
      </c>
    </row>
    <row r="711" customFormat="false" ht="13.8" hidden="false" customHeight="false" outlineLevel="0" collapsed="false">
      <c r="C711" s="0" t="n">
        <f aca="true">RAND()</f>
        <v>0.739715761155821</v>
      </c>
      <c r="F711" s="0" t="e">
        <f aca="false">COUNTIF($D$2:D711,"+")/COUNTA($D$2:$D711)</f>
        <v>#DIV/0!</v>
      </c>
      <c r="G711" s="0" t="e">
        <f aca="false">COUNTIF($D$2:D711,"+")/COUNTIF($D$2:$D$1261,"+")</f>
        <v>#DIV/0!</v>
      </c>
      <c r="H711" s="0" t="e">
        <f aca="false">COUNTIF($D$2:D711,"-")/COUNTIF($D$2:$D$1261,"-")</f>
        <v>#DIV/0!</v>
      </c>
      <c r="I711" s="0" t="e">
        <f aca="false">(H711-H710)*G711</f>
        <v>#DIV/0!</v>
      </c>
    </row>
    <row r="712" customFormat="false" ht="13.8" hidden="false" customHeight="false" outlineLevel="0" collapsed="false">
      <c r="C712" s="0" t="n">
        <f aca="true">RAND()</f>
        <v>0.995611089398153</v>
      </c>
      <c r="F712" s="0" t="e">
        <f aca="false">COUNTIF($D$2:D712,"+")/COUNTA($D$2:$D712)</f>
        <v>#DIV/0!</v>
      </c>
      <c r="G712" s="0" t="e">
        <f aca="false">COUNTIF($D$2:D712,"+")/COUNTIF($D$2:$D$1261,"+")</f>
        <v>#DIV/0!</v>
      </c>
      <c r="H712" s="0" t="e">
        <f aca="false">COUNTIF($D$2:D712,"-")/COUNTIF($D$2:$D$1261,"-")</f>
        <v>#DIV/0!</v>
      </c>
      <c r="I712" s="0" t="e">
        <f aca="false">(H712-H711)*G712</f>
        <v>#DIV/0!</v>
      </c>
    </row>
    <row r="713" customFormat="false" ht="13.8" hidden="false" customHeight="false" outlineLevel="0" collapsed="false">
      <c r="C713" s="0" t="n">
        <f aca="true">RAND()</f>
        <v>0.251149522257037</v>
      </c>
      <c r="F713" s="0" t="e">
        <f aca="false">COUNTIF($D$2:D713,"+")/COUNTA($D$2:$D713)</f>
        <v>#DIV/0!</v>
      </c>
      <c r="G713" s="0" t="e">
        <f aca="false">COUNTIF($D$2:D713,"+")/COUNTIF($D$2:$D$1261,"+")</f>
        <v>#DIV/0!</v>
      </c>
      <c r="H713" s="0" t="e">
        <f aca="false">COUNTIF($D$2:D713,"-")/COUNTIF($D$2:$D$1261,"-")</f>
        <v>#DIV/0!</v>
      </c>
      <c r="I713" s="0" t="e">
        <f aca="false">(H713-H712)*G713</f>
        <v>#DIV/0!</v>
      </c>
    </row>
    <row r="714" customFormat="false" ht="13.8" hidden="false" customHeight="false" outlineLevel="0" collapsed="false">
      <c r="C714" s="0" t="n">
        <f aca="true">RAND()</f>
        <v>0.296914121485315</v>
      </c>
      <c r="F714" s="0" t="e">
        <f aca="false">COUNTIF($D$2:D714,"+")/COUNTA($D$2:$D714)</f>
        <v>#DIV/0!</v>
      </c>
      <c r="G714" s="0" t="e">
        <f aca="false">COUNTIF($D$2:D714,"+")/COUNTIF($D$2:$D$1261,"+")</f>
        <v>#DIV/0!</v>
      </c>
      <c r="H714" s="0" t="e">
        <f aca="false">COUNTIF($D$2:D714,"-")/COUNTIF($D$2:$D$1261,"-")</f>
        <v>#DIV/0!</v>
      </c>
      <c r="I714" s="0" t="e">
        <f aca="false">(H714-H713)*G714</f>
        <v>#DIV/0!</v>
      </c>
    </row>
    <row r="715" customFormat="false" ht="13.8" hidden="false" customHeight="false" outlineLevel="0" collapsed="false">
      <c r="C715" s="0" t="n">
        <f aca="true">RAND()</f>
        <v>0.175214072340168</v>
      </c>
      <c r="F715" s="0" t="e">
        <f aca="false">COUNTIF($D$2:D715,"+")/COUNTA($D$2:$D715)</f>
        <v>#DIV/0!</v>
      </c>
      <c r="G715" s="0" t="e">
        <f aca="false">COUNTIF($D$2:D715,"+")/COUNTIF($D$2:$D$1261,"+")</f>
        <v>#DIV/0!</v>
      </c>
      <c r="H715" s="0" t="e">
        <f aca="false">COUNTIF($D$2:D715,"-")/COUNTIF($D$2:$D$1261,"-")</f>
        <v>#DIV/0!</v>
      </c>
      <c r="I715" s="0" t="e">
        <f aca="false">(H715-H714)*G715</f>
        <v>#DIV/0!</v>
      </c>
    </row>
    <row r="716" customFormat="false" ht="13.8" hidden="false" customHeight="false" outlineLevel="0" collapsed="false">
      <c r="C716" s="0" t="n">
        <f aca="true">RAND()</f>
        <v>0.30330043437425</v>
      </c>
      <c r="F716" s="0" t="e">
        <f aca="false">COUNTIF($D$2:D716,"+")/COUNTA($D$2:$D716)</f>
        <v>#DIV/0!</v>
      </c>
      <c r="G716" s="0" t="e">
        <f aca="false">COUNTIF($D$2:D716,"+")/COUNTIF($D$2:$D$1261,"+")</f>
        <v>#DIV/0!</v>
      </c>
      <c r="H716" s="0" t="e">
        <f aca="false">COUNTIF($D$2:D716,"-")/COUNTIF($D$2:$D$1261,"-")</f>
        <v>#DIV/0!</v>
      </c>
      <c r="I716" s="0" t="e">
        <f aca="false">(H716-H715)*G716</f>
        <v>#DIV/0!</v>
      </c>
    </row>
    <row r="717" customFormat="false" ht="13.8" hidden="false" customHeight="false" outlineLevel="0" collapsed="false">
      <c r="C717" s="0" t="n">
        <f aca="true">RAND()</f>
        <v>0.713848470593803</v>
      </c>
      <c r="F717" s="0" t="e">
        <f aca="false">COUNTIF($D$2:D717,"+")/COUNTA($D$2:$D717)</f>
        <v>#DIV/0!</v>
      </c>
      <c r="G717" s="0" t="e">
        <f aca="false">COUNTIF($D$2:D717,"+")/COUNTIF($D$2:$D$1261,"+")</f>
        <v>#DIV/0!</v>
      </c>
      <c r="H717" s="0" t="e">
        <f aca="false">COUNTIF($D$2:D717,"-")/COUNTIF($D$2:$D$1261,"-")</f>
        <v>#DIV/0!</v>
      </c>
      <c r="I717" s="0" t="e">
        <f aca="false">(H717-H716)*G717</f>
        <v>#DIV/0!</v>
      </c>
    </row>
    <row r="718" customFormat="false" ht="13.8" hidden="false" customHeight="false" outlineLevel="0" collapsed="false">
      <c r="C718" s="0" t="n">
        <f aca="true">RAND()</f>
        <v>0.420592865324579</v>
      </c>
      <c r="F718" s="0" t="e">
        <f aca="false">COUNTIF($D$2:D718,"+")/COUNTA($D$2:$D718)</f>
        <v>#DIV/0!</v>
      </c>
      <c r="G718" s="0" t="e">
        <f aca="false">COUNTIF($D$2:D718,"+")/COUNTIF($D$2:$D$1261,"+")</f>
        <v>#DIV/0!</v>
      </c>
      <c r="H718" s="0" t="e">
        <f aca="false">COUNTIF($D$2:D718,"-")/COUNTIF($D$2:$D$1261,"-")</f>
        <v>#DIV/0!</v>
      </c>
      <c r="I718" s="0" t="e">
        <f aca="false">(H718-H717)*G718</f>
        <v>#DIV/0!</v>
      </c>
    </row>
    <row r="719" customFormat="false" ht="13.8" hidden="false" customHeight="false" outlineLevel="0" collapsed="false">
      <c r="C719" s="0" t="n">
        <f aca="true">RAND()</f>
        <v>0.683497051126324</v>
      </c>
      <c r="F719" s="0" t="e">
        <f aca="false">COUNTIF($D$2:D719,"+")/COUNTA($D$2:$D719)</f>
        <v>#DIV/0!</v>
      </c>
      <c r="G719" s="0" t="e">
        <f aca="false">COUNTIF($D$2:D719,"+")/COUNTIF($D$2:$D$1261,"+")</f>
        <v>#DIV/0!</v>
      </c>
      <c r="H719" s="0" t="e">
        <f aca="false">COUNTIF($D$2:D719,"-")/COUNTIF($D$2:$D$1261,"-")</f>
        <v>#DIV/0!</v>
      </c>
      <c r="I719" s="0" t="e">
        <f aca="false">(H719-H718)*G719</f>
        <v>#DIV/0!</v>
      </c>
    </row>
    <row r="720" customFormat="false" ht="13.8" hidden="false" customHeight="false" outlineLevel="0" collapsed="false">
      <c r="C720" s="0" t="n">
        <f aca="true">RAND()</f>
        <v>0.773572704172693</v>
      </c>
      <c r="F720" s="0" t="e">
        <f aca="false">COUNTIF($D$2:D720,"+")/COUNTA($D$2:$D720)</f>
        <v>#DIV/0!</v>
      </c>
      <c r="G720" s="0" t="e">
        <f aca="false">COUNTIF($D$2:D720,"+")/COUNTIF($D$2:$D$1261,"+")</f>
        <v>#DIV/0!</v>
      </c>
      <c r="H720" s="0" t="e">
        <f aca="false">COUNTIF($D$2:D720,"-")/COUNTIF($D$2:$D$1261,"-")</f>
        <v>#DIV/0!</v>
      </c>
      <c r="I720" s="0" t="e">
        <f aca="false">(H720-H719)*G720</f>
        <v>#DIV/0!</v>
      </c>
    </row>
    <row r="721" customFormat="false" ht="13.8" hidden="false" customHeight="false" outlineLevel="0" collapsed="false">
      <c r="C721" s="0" t="n">
        <f aca="true">RAND()</f>
        <v>0.179193877265789</v>
      </c>
      <c r="F721" s="0" t="e">
        <f aca="false">COUNTIF($D$2:D721,"+")/COUNTA($D$2:$D721)</f>
        <v>#DIV/0!</v>
      </c>
      <c r="G721" s="0" t="e">
        <f aca="false">COUNTIF($D$2:D721,"+")/COUNTIF($D$2:$D$1261,"+")</f>
        <v>#DIV/0!</v>
      </c>
      <c r="H721" s="0" t="e">
        <f aca="false">COUNTIF($D$2:D721,"-")/COUNTIF($D$2:$D$1261,"-")</f>
        <v>#DIV/0!</v>
      </c>
      <c r="I721" s="0" t="e">
        <f aca="false">(H721-H720)*G721</f>
        <v>#DIV/0!</v>
      </c>
    </row>
    <row r="722" customFormat="false" ht="13.8" hidden="false" customHeight="false" outlineLevel="0" collapsed="false">
      <c r="C722" s="0" t="n">
        <f aca="true">RAND()</f>
        <v>0.209600868751295</v>
      </c>
      <c r="F722" s="0" t="e">
        <f aca="false">COUNTIF($D$2:D722,"+")/COUNTA($D$2:$D722)</f>
        <v>#DIV/0!</v>
      </c>
      <c r="G722" s="0" t="e">
        <f aca="false">COUNTIF($D$2:D722,"+")/COUNTIF($D$2:$D$1261,"+")</f>
        <v>#DIV/0!</v>
      </c>
      <c r="H722" s="0" t="e">
        <f aca="false">COUNTIF($D$2:D722,"-")/COUNTIF($D$2:$D$1261,"-")</f>
        <v>#DIV/0!</v>
      </c>
      <c r="I722" s="0" t="e">
        <f aca="false">(H722-H721)*G722</f>
        <v>#DIV/0!</v>
      </c>
    </row>
    <row r="723" customFormat="false" ht="13.8" hidden="false" customHeight="false" outlineLevel="0" collapsed="false">
      <c r="C723" s="0" t="n">
        <f aca="true">RAND()</f>
        <v>0.255818961071782</v>
      </c>
      <c r="F723" s="0" t="e">
        <f aca="false">COUNTIF($D$2:D723,"+")/COUNTA($D$2:$D723)</f>
        <v>#DIV/0!</v>
      </c>
      <c r="G723" s="0" t="e">
        <f aca="false">COUNTIF($D$2:D723,"+")/COUNTIF($D$2:$D$1261,"+")</f>
        <v>#DIV/0!</v>
      </c>
      <c r="H723" s="0" t="e">
        <f aca="false">COUNTIF($D$2:D723,"-")/COUNTIF($D$2:$D$1261,"-")</f>
        <v>#DIV/0!</v>
      </c>
      <c r="I723" s="0" t="e">
        <f aca="false">(H723-H722)*G723</f>
        <v>#DIV/0!</v>
      </c>
    </row>
    <row r="724" customFormat="false" ht="13.8" hidden="false" customHeight="false" outlineLevel="0" collapsed="false">
      <c r="C724" s="0" t="n">
        <f aca="true">RAND()</f>
        <v>0.619993826723658</v>
      </c>
      <c r="F724" s="0" t="e">
        <f aca="false">COUNTIF($D$2:D724,"+")/COUNTA($D$2:$D724)</f>
        <v>#DIV/0!</v>
      </c>
      <c r="G724" s="0" t="e">
        <f aca="false">COUNTIF($D$2:D724,"+")/COUNTIF($D$2:$D$1261,"+")</f>
        <v>#DIV/0!</v>
      </c>
      <c r="H724" s="0" t="e">
        <f aca="false">COUNTIF($D$2:D724,"-")/COUNTIF($D$2:$D$1261,"-")</f>
        <v>#DIV/0!</v>
      </c>
      <c r="I724" s="0" t="e">
        <f aca="false">(H724-H723)*G724</f>
        <v>#DIV/0!</v>
      </c>
    </row>
    <row r="725" customFormat="false" ht="13.8" hidden="false" customHeight="false" outlineLevel="0" collapsed="false">
      <c r="C725" s="0" t="n">
        <f aca="true">RAND()</f>
        <v>0.977215573308058</v>
      </c>
      <c r="F725" s="0" t="e">
        <f aca="false">COUNTIF($D$2:D725,"+")/COUNTA($D$2:$D725)</f>
        <v>#DIV/0!</v>
      </c>
      <c r="G725" s="0" t="e">
        <f aca="false">COUNTIF($D$2:D725,"+")/COUNTIF($D$2:$D$1261,"+")</f>
        <v>#DIV/0!</v>
      </c>
      <c r="H725" s="0" t="e">
        <f aca="false">COUNTIF($D$2:D725,"-")/COUNTIF($D$2:$D$1261,"-")</f>
        <v>#DIV/0!</v>
      </c>
      <c r="I725" s="0" t="e">
        <f aca="false">(H725-H724)*G725</f>
        <v>#DIV/0!</v>
      </c>
    </row>
    <row r="726" customFormat="false" ht="13.8" hidden="false" customHeight="false" outlineLevel="0" collapsed="false">
      <c r="C726" s="0" t="n">
        <f aca="true">RAND()</f>
        <v>0.786490834434517</v>
      </c>
      <c r="F726" s="0" t="e">
        <f aca="false">COUNTIF($D$2:D726,"+")/COUNTA($D$2:$D726)</f>
        <v>#DIV/0!</v>
      </c>
      <c r="G726" s="0" t="e">
        <f aca="false">COUNTIF($D$2:D726,"+")/COUNTIF($D$2:$D$1261,"+")</f>
        <v>#DIV/0!</v>
      </c>
      <c r="H726" s="0" t="e">
        <f aca="false">COUNTIF($D$2:D726,"-")/COUNTIF($D$2:$D$1261,"-")</f>
        <v>#DIV/0!</v>
      </c>
      <c r="I726" s="0" t="e">
        <f aca="false">(H726-H725)*G726</f>
        <v>#DIV/0!</v>
      </c>
    </row>
    <row r="727" customFormat="false" ht="13.8" hidden="false" customHeight="false" outlineLevel="0" collapsed="false">
      <c r="C727" s="0" t="n">
        <f aca="true">RAND()</f>
        <v>0.0555046246154234</v>
      </c>
      <c r="F727" s="0" t="e">
        <f aca="false">COUNTIF($D$2:D727,"+")/COUNTA($D$2:$D727)</f>
        <v>#DIV/0!</v>
      </c>
      <c r="G727" s="0" t="e">
        <f aca="false">COUNTIF($D$2:D727,"+")/COUNTIF($D$2:$D$1261,"+")</f>
        <v>#DIV/0!</v>
      </c>
      <c r="H727" s="0" t="e">
        <f aca="false">COUNTIF($D$2:D727,"-")/COUNTIF($D$2:$D$1261,"-")</f>
        <v>#DIV/0!</v>
      </c>
      <c r="I727" s="0" t="e">
        <f aca="false">(H727-H726)*G727</f>
        <v>#DIV/0!</v>
      </c>
    </row>
    <row r="728" customFormat="false" ht="13.8" hidden="false" customHeight="false" outlineLevel="0" collapsed="false">
      <c r="C728" s="0" t="n">
        <f aca="true">RAND()</f>
        <v>0.473543472471647</v>
      </c>
      <c r="F728" s="0" t="e">
        <f aca="false">COUNTIF($D$2:D728,"+")/COUNTA($D$2:$D728)</f>
        <v>#DIV/0!</v>
      </c>
      <c r="G728" s="0" t="e">
        <f aca="false">COUNTIF($D$2:D728,"+")/COUNTIF($D$2:$D$1261,"+")</f>
        <v>#DIV/0!</v>
      </c>
      <c r="H728" s="0" t="e">
        <f aca="false">COUNTIF($D$2:D728,"-")/COUNTIF($D$2:$D$1261,"-")</f>
        <v>#DIV/0!</v>
      </c>
      <c r="I728" s="0" t="e">
        <f aca="false">(H728-H727)*G728</f>
        <v>#DIV/0!</v>
      </c>
    </row>
    <row r="729" customFormat="false" ht="13.8" hidden="false" customHeight="false" outlineLevel="0" collapsed="false">
      <c r="C729" s="0" t="n">
        <f aca="true">RAND()</f>
        <v>0.12804164539557</v>
      </c>
      <c r="F729" s="0" t="e">
        <f aca="false">COUNTIF($D$2:D729,"+")/COUNTA($D$2:$D729)</f>
        <v>#DIV/0!</v>
      </c>
      <c r="G729" s="0" t="e">
        <f aca="false">COUNTIF($D$2:D729,"+")/COUNTIF($D$2:$D$1261,"+")</f>
        <v>#DIV/0!</v>
      </c>
      <c r="H729" s="0" t="e">
        <f aca="false">COUNTIF($D$2:D729,"-")/COUNTIF($D$2:$D$1261,"-")</f>
        <v>#DIV/0!</v>
      </c>
      <c r="I729" s="0" t="e">
        <f aca="false">(H729-H728)*G729</f>
        <v>#DIV/0!</v>
      </c>
    </row>
    <row r="730" customFormat="false" ht="13.8" hidden="false" customHeight="false" outlineLevel="0" collapsed="false">
      <c r="C730" s="0" t="n">
        <f aca="true">RAND()</f>
        <v>0.459255192312412</v>
      </c>
      <c r="F730" s="0" t="e">
        <f aca="false">COUNTIF($D$2:D730,"+")/COUNTA($D$2:$D730)</f>
        <v>#DIV/0!</v>
      </c>
      <c r="G730" s="0" t="e">
        <f aca="false">COUNTIF($D$2:D730,"+")/COUNTIF($D$2:$D$1261,"+")</f>
        <v>#DIV/0!</v>
      </c>
      <c r="H730" s="0" t="e">
        <f aca="false">COUNTIF($D$2:D730,"-")/COUNTIF($D$2:$D$1261,"-")</f>
        <v>#DIV/0!</v>
      </c>
      <c r="I730" s="0" t="e">
        <f aca="false">(H730-H729)*G730</f>
        <v>#DIV/0!</v>
      </c>
    </row>
    <row r="731" customFormat="false" ht="13.8" hidden="false" customHeight="false" outlineLevel="0" collapsed="false">
      <c r="C731" s="0" t="n">
        <f aca="true">RAND()</f>
        <v>0.430191316292621</v>
      </c>
      <c r="F731" s="0" t="e">
        <f aca="false">COUNTIF($D$2:D731,"+")/COUNTA($D$2:$D731)</f>
        <v>#DIV/0!</v>
      </c>
      <c r="G731" s="0" t="e">
        <f aca="false">COUNTIF($D$2:D731,"+")/COUNTIF($D$2:$D$1261,"+")</f>
        <v>#DIV/0!</v>
      </c>
      <c r="H731" s="0" t="e">
        <f aca="false">COUNTIF($D$2:D731,"-")/COUNTIF($D$2:$D$1261,"-")</f>
        <v>#DIV/0!</v>
      </c>
      <c r="I731" s="0" t="e">
        <f aca="false">(H731-H730)*G731</f>
        <v>#DIV/0!</v>
      </c>
    </row>
    <row r="732" customFormat="false" ht="13.8" hidden="false" customHeight="false" outlineLevel="0" collapsed="false">
      <c r="C732" s="0" t="n">
        <f aca="true">RAND()</f>
        <v>0.180449884734117</v>
      </c>
      <c r="F732" s="0" t="e">
        <f aca="false">COUNTIF($D$2:D732,"+")/COUNTA($D$2:$D732)</f>
        <v>#DIV/0!</v>
      </c>
      <c r="G732" s="0" t="e">
        <f aca="false">COUNTIF($D$2:D732,"+")/COUNTIF($D$2:$D$1261,"+")</f>
        <v>#DIV/0!</v>
      </c>
      <c r="H732" s="0" t="e">
        <f aca="false">COUNTIF($D$2:D732,"-")/COUNTIF($D$2:$D$1261,"-")</f>
        <v>#DIV/0!</v>
      </c>
      <c r="I732" s="0" t="e">
        <f aca="false">(H732-H731)*G732</f>
        <v>#DIV/0!</v>
      </c>
    </row>
    <row r="733" customFormat="false" ht="13.8" hidden="false" customHeight="false" outlineLevel="0" collapsed="false">
      <c r="C733" s="0" t="n">
        <f aca="true">RAND()</f>
        <v>0.366973731550388</v>
      </c>
      <c r="F733" s="0" t="e">
        <f aca="false">COUNTIF($D$2:D733,"+")/COUNTA($D$2:$D733)</f>
        <v>#DIV/0!</v>
      </c>
      <c r="G733" s="0" t="e">
        <f aca="false">COUNTIF($D$2:D733,"+")/COUNTIF($D$2:$D$1261,"+")</f>
        <v>#DIV/0!</v>
      </c>
      <c r="H733" s="0" t="e">
        <f aca="false">COUNTIF($D$2:D733,"-")/COUNTIF($D$2:$D$1261,"-")</f>
        <v>#DIV/0!</v>
      </c>
      <c r="I733" s="0" t="e">
        <f aca="false">(H733-H732)*G733</f>
        <v>#DIV/0!</v>
      </c>
    </row>
    <row r="734" customFormat="false" ht="13.8" hidden="false" customHeight="false" outlineLevel="0" collapsed="false">
      <c r="C734" s="0" t="n">
        <f aca="true">RAND()</f>
        <v>0.697355427197181</v>
      </c>
      <c r="F734" s="0" t="e">
        <f aca="false">COUNTIF($D$2:D734,"+")/COUNTA($D$2:$D734)</f>
        <v>#DIV/0!</v>
      </c>
      <c r="G734" s="0" t="e">
        <f aca="false">COUNTIF($D$2:D734,"+")/COUNTIF($D$2:$D$1261,"+")</f>
        <v>#DIV/0!</v>
      </c>
      <c r="H734" s="0" t="e">
        <f aca="false">COUNTIF($D$2:D734,"-")/COUNTIF($D$2:$D$1261,"-")</f>
        <v>#DIV/0!</v>
      </c>
      <c r="I734" s="0" t="e">
        <f aca="false">(H734-H733)*G734</f>
        <v>#DIV/0!</v>
      </c>
    </row>
    <row r="735" customFormat="false" ht="13.8" hidden="false" customHeight="false" outlineLevel="0" collapsed="false">
      <c r="C735" s="0" t="n">
        <f aca="true">RAND()</f>
        <v>0.859688982716762</v>
      </c>
      <c r="F735" s="0" t="e">
        <f aca="false">COUNTIF($D$2:D735,"+")/COUNTA($D$2:$D735)</f>
        <v>#DIV/0!</v>
      </c>
      <c r="G735" s="0" t="e">
        <f aca="false">COUNTIF($D$2:D735,"+")/COUNTIF($D$2:$D$1261,"+")</f>
        <v>#DIV/0!</v>
      </c>
      <c r="H735" s="0" t="e">
        <f aca="false">COUNTIF($D$2:D735,"-")/COUNTIF($D$2:$D$1261,"-")</f>
        <v>#DIV/0!</v>
      </c>
      <c r="I735" s="0" t="e">
        <f aca="false">(H735-H734)*G735</f>
        <v>#DIV/0!</v>
      </c>
    </row>
    <row r="736" customFormat="false" ht="13.8" hidden="false" customHeight="false" outlineLevel="0" collapsed="false">
      <c r="C736" s="0" t="n">
        <f aca="true">RAND()</f>
        <v>0.91281361260917</v>
      </c>
      <c r="F736" s="0" t="e">
        <f aca="false">COUNTIF($D$2:D736,"+")/COUNTA($D$2:$D736)</f>
        <v>#DIV/0!</v>
      </c>
      <c r="G736" s="0" t="e">
        <f aca="false">COUNTIF($D$2:D736,"+")/COUNTIF($D$2:$D$1261,"+")</f>
        <v>#DIV/0!</v>
      </c>
      <c r="H736" s="0" t="e">
        <f aca="false">COUNTIF($D$2:D736,"-")/COUNTIF($D$2:$D$1261,"-")</f>
        <v>#DIV/0!</v>
      </c>
      <c r="I736" s="0" t="e">
        <f aca="false">(H736-H735)*G736</f>
        <v>#DIV/0!</v>
      </c>
    </row>
    <row r="737" customFormat="false" ht="13.8" hidden="false" customHeight="false" outlineLevel="0" collapsed="false">
      <c r="C737" s="0" t="n">
        <f aca="true">RAND()</f>
        <v>0.412581377779134</v>
      </c>
      <c r="F737" s="0" t="e">
        <f aca="false">COUNTIF($D$2:D737,"+")/COUNTA($D$2:$D737)</f>
        <v>#DIV/0!</v>
      </c>
      <c r="G737" s="0" t="e">
        <f aca="false">COUNTIF($D$2:D737,"+")/COUNTIF($D$2:$D$1261,"+")</f>
        <v>#DIV/0!</v>
      </c>
      <c r="H737" s="0" t="e">
        <f aca="false">COUNTIF($D$2:D737,"-")/COUNTIF($D$2:$D$1261,"-")</f>
        <v>#DIV/0!</v>
      </c>
      <c r="I737" s="0" t="e">
        <f aca="false">(H737-H736)*G737</f>
        <v>#DIV/0!</v>
      </c>
    </row>
    <row r="738" customFormat="false" ht="13.8" hidden="false" customHeight="false" outlineLevel="0" collapsed="false">
      <c r="C738" s="0" t="n">
        <f aca="true">RAND()</f>
        <v>0.76493359322194</v>
      </c>
      <c r="F738" s="0" t="e">
        <f aca="false">COUNTIF($D$2:D738,"+")/COUNTA($D$2:$D738)</f>
        <v>#DIV/0!</v>
      </c>
      <c r="G738" s="0" t="e">
        <f aca="false">COUNTIF($D$2:D738,"+")/COUNTIF($D$2:$D$1261,"+")</f>
        <v>#DIV/0!</v>
      </c>
      <c r="H738" s="0" t="e">
        <f aca="false">COUNTIF($D$2:D738,"-")/COUNTIF($D$2:$D$1261,"-")</f>
        <v>#DIV/0!</v>
      </c>
      <c r="I738" s="0" t="e">
        <f aca="false">(H738-H737)*G738</f>
        <v>#DIV/0!</v>
      </c>
    </row>
    <row r="739" customFormat="false" ht="13.8" hidden="false" customHeight="false" outlineLevel="0" collapsed="false">
      <c r="C739" s="0" t="n">
        <f aca="true">RAND()</f>
        <v>0.106765687814914</v>
      </c>
      <c r="F739" s="0" t="e">
        <f aca="false">COUNTIF($D$2:D739,"+")/COUNTA($D$2:$D739)</f>
        <v>#DIV/0!</v>
      </c>
      <c r="G739" s="0" t="e">
        <f aca="false">COUNTIF($D$2:D739,"+")/COUNTIF($D$2:$D$1261,"+")</f>
        <v>#DIV/0!</v>
      </c>
      <c r="H739" s="0" t="e">
        <f aca="false">COUNTIF($D$2:D739,"-")/COUNTIF($D$2:$D$1261,"-")</f>
        <v>#DIV/0!</v>
      </c>
      <c r="I739" s="0" t="e">
        <f aca="false">(H739-H738)*G739</f>
        <v>#DIV/0!</v>
      </c>
    </row>
    <row r="740" customFormat="false" ht="13.8" hidden="false" customHeight="false" outlineLevel="0" collapsed="false">
      <c r="C740" s="0" t="n">
        <f aca="true">RAND()</f>
        <v>0.604831911507063</v>
      </c>
      <c r="F740" s="0" t="e">
        <f aca="false">COUNTIF($D$2:D740,"+")/COUNTA($D$2:$D740)</f>
        <v>#DIV/0!</v>
      </c>
      <c r="G740" s="0" t="e">
        <f aca="false">COUNTIF($D$2:D740,"+")/COUNTIF($D$2:$D$1261,"+")</f>
        <v>#DIV/0!</v>
      </c>
      <c r="H740" s="0" t="e">
        <f aca="false">COUNTIF($D$2:D740,"-")/COUNTIF($D$2:$D$1261,"-")</f>
        <v>#DIV/0!</v>
      </c>
      <c r="I740" s="0" t="e">
        <f aca="false">(H740-H739)*G740</f>
        <v>#DIV/0!</v>
      </c>
    </row>
    <row r="741" customFormat="false" ht="13.8" hidden="false" customHeight="false" outlineLevel="0" collapsed="false">
      <c r="C741" s="0" t="n">
        <f aca="true">RAND()</f>
        <v>0.818677606876008</v>
      </c>
      <c r="F741" s="0" t="e">
        <f aca="false">COUNTIF($D$2:D741,"+")/COUNTA($D$2:$D741)</f>
        <v>#DIV/0!</v>
      </c>
      <c r="G741" s="0" t="e">
        <f aca="false">COUNTIF($D$2:D741,"+")/COUNTIF($D$2:$D$1261,"+")</f>
        <v>#DIV/0!</v>
      </c>
      <c r="H741" s="0" t="e">
        <f aca="false">COUNTIF($D$2:D741,"-")/COUNTIF($D$2:$D$1261,"-")</f>
        <v>#DIV/0!</v>
      </c>
      <c r="I741" s="0" t="e">
        <f aca="false">(H741-H740)*G741</f>
        <v>#DIV/0!</v>
      </c>
    </row>
    <row r="742" customFormat="false" ht="13.8" hidden="false" customHeight="false" outlineLevel="0" collapsed="false">
      <c r="C742" s="0" t="n">
        <f aca="true">RAND()</f>
        <v>0.99642820248846</v>
      </c>
      <c r="F742" s="0" t="e">
        <f aca="false">COUNTIF($D$2:D742,"+")/COUNTA($D$2:$D742)</f>
        <v>#DIV/0!</v>
      </c>
      <c r="G742" s="0" t="e">
        <f aca="false">COUNTIF($D$2:D742,"+")/COUNTIF($D$2:$D$1261,"+")</f>
        <v>#DIV/0!</v>
      </c>
      <c r="H742" s="0" t="e">
        <f aca="false">COUNTIF($D$2:D742,"-")/COUNTIF($D$2:$D$1261,"-")</f>
        <v>#DIV/0!</v>
      </c>
      <c r="I742" s="0" t="e">
        <f aca="false">(H742-H741)*G742</f>
        <v>#DIV/0!</v>
      </c>
    </row>
    <row r="743" customFormat="false" ht="13.8" hidden="false" customHeight="false" outlineLevel="0" collapsed="false">
      <c r="C743" s="0" t="n">
        <f aca="true">RAND()</f>
        <v>0.673716720775701</v>
      </c>
      <c r="F743" s="0" t="e">
        <f aca="false">COUNTIF($D$2:D743,"+")/COUNTA($D$2:$D743)</f>
        <v>#DIV/0!</v>
      </c>
      <c r="G743" s="0" t="e">
        <f aca="false">COUNTIF($D$2:D743,"+")/COUNTIF($D$2:$D$1261,"+")</f>
        <v>#DIV/0!</v>
      </c>
      <c r="H743" s="0" t="e">
        <f aca="false">COUNTIF($D$2:D743,"-")/COUNTIF($D$2:$D$1261,"-")</f>
        <v>#DIV/0!</v>
      </c>
      <c r="I743" s="0" t="e">
        <f aca="false">(H743-H742)*G743</f>
        <v>#DIV/0!</v>
      </c>
    </row>
    <row r="744" customFormat="false" ht="13.8" hidden="false" customHeight="false" outlineLevel="0" collapsed="false">
      <c r="C744" s="0" t="n">
        <f aca="true">RAND()</f>
        <v>0.0320125481812283</v>
      </c>
      <c r="F744" s="0" t="e">
        <f aca="false">COUNTIF($D$2:D744,"+")/COUNTA($D$2:$D744)</f>
        <v>#DIV/0!</v>
      </c>
      <c r="G744" s="0" t="e">
        <f aca="false">COUNTIF($D$2:D744,"+")/COUNTIF($D$2:$D$1261,"+")</f>
        <v>#DIV/0!</v>
      </c>
      <c r="H744" s="0" t="e">
        <f aca="false">COUNTIF($D$2:D744,"-")/COUNTIF($D$2:$D$1261,"-")</f>
        <v>#DIV/0!</v>
      </c>
      <c r="I744" s="0" t="e">
        <f aca="false">(H744-H743)*G744</f>
        <v>#DIV/0!</v>
      </c>
    </row>
    <row r="745" customFormat="false" ht="13.8" hidden="false" customHeight="false" outlineLevel="0" collapsed="false">
      <c r="C745" s="0" t="n">
        <f aca="true">RAND()</f>
        <v>0.655177069711499</v>
      </c>
      <c r="F745" s="0" t="e">
        <f aca="false">COUNTIF($D$2:D745,"+")/COUNTA($D$2:$D745)</f>
        <v>#DIV/0!</v>
      </c>
      <c r="G745" s="0" t="e">
        <f aca="false">COUNTIF($D$2:D745,"+")/COUNTIF($D$2:$D$1261,"+")</f>
        <v>#DIV/0!</v>
      </c>
      <c r="H745" s="0" t="e">
        <f aca="false">COUNTIF($D$2:D745,"-")/COUNTIF($D$2:$D$1261,"-")</f>
        <v>#DIV/0!</v>
      </c>
      <c r="I745" s="0" t="e">
        <f aca="false">(H745-H744)*G745</f>
        <v>#DIV/0!</v>
      </c>
    </row>
    <row r="746" customFormat="false" ht="13.8" hidden="false" customHeight="false" outlineLevel="0" collapsed="false">
      <c r="C746" s="0" t="n">
        <f aca="true">RAND()</f>
        <v>0.676343873492442</v>
      </c>
      <c r="F746" s="0" t="e">
        <f aca="false">COUNTIF($D$2:D746,"+")/COUNTA($D$2:$D746)</f>
        <v>#DIV/0!</v>
      </c>
      <c r="G746" s="0" t="e">
        <f aca="false">COUNTIF($D$2:D746,"+")/COUNTIF($D$2:$D$1261,"+")</f>
        <v>#DIV/0!</v>
      </c>
      <c r="H746" s="0" t="e">
        <f aca="false">COUNTIF($D$2:D746,"-")/COUNTIF($D$2:$D$1261,"-")</f>
        <v>#DIV/0!</v>
      </c>
      <c r="I746" s="0" t="e">
        <f aca="false">(H746-H745)*G746</f>
        <v>#DIV/0!</v>
      </c>
    </row>
    <row r="747" customFormat="false" ht="13.8" hidden="false" customHeight="false" outlineLevel="0" collapsed="false">
      <c r="C747" s="0" t="n">
        <f aca="true">RAND()</f>
        <v>0.62323867098894</v>
      </c>
      <c r="F747" s="0" t="e">
        <f aca="false">COUNTIF($D$2:D747,"+")/COUNTA($D$2:$D747)</f>
        <v>#DIV/0!</v>
      </c>
      <c r="G747" s="0" t="e">
        <f aca="false">COUNTIF($D$2:D747,"+")/COUNTIF($D$2:$D$1261,"+")</f>
        <v>#DIV/0!</v>
      </c>
      <c r="H747" s="0" t="e">
        <f aca="false">COUNTIF($D$2:D747,"-")/COUNTIF($D$2:$D$1261,"-")</f>
        <v>#DIV/0!</v>
      </c>
      <c r="I747" s="0" t="e">
        <f aca="false">(H747-H746)*G747</f>
        <v>#DIV/0!</v>
      </c>
    </row>
    <row r="748" customFormat="false" ht="13.8" hidden="false" customHeight="false" outlineLevel="0" collapsed="false">
      <c r="C748" s="0" t="n">
        <f aca="true">RAND()</f>
        <v>0.186494711670093</v>
      </c>
      <c r="F748" s="0" t="e">
        <f aca="false">COUNTIF($D$2:D748,"+")/COUNTA($D$2:$D748)</f>
        <v>#DIV/0!</v>
      </c>
      <c r="G748" s="0" t="e">
        <f aca="false">COUNTIF($D$2:D748,"+")/COUNTIF($D$2:$D$1261,"+")</f>
        <v>#DIV/0!</v>
      </c>
      <c r="H748" s="0" t="e">
        <f aca="false">COUNTIF($D$2:D748,"-")/COUNTIF($D$2:$D$1261,"-")</f>
        <v>#DIV/0!</v>
      </c>
      <c r="I748" s="0" t="e">
        <f aca="false">(H748-H747)*G748</f>
        <v>#DIV/0!</v>
      </c>
    </row>
    <row r="749" customFormat="false" ht="13.8" hidden="false" customHeight="false" outlineLevel="0" collapsed="false">
      <c r="C749" s="0" t="n">
        <f aca="true">RAND()</f>
        <v>0.180249919299968</v>
      </c>
      <c r="F749" s="0" t="e">
        <f aca="false">COUNTIF($D$2:D749,"+")/COUNTA($D$2:$D749)</f>
        <v>#DIV/0!</v>
      </c>
      <c r="G749" s="0" t="e">
        <f aca="false">COUNTIF($D$2:D749,"+")/COUNTIF($D$2:$D$1261,"+")</f>
        <v>#DIV/0!</v>
      </c>
      <c r="H749" s="0" t="e">
        <f aca="false">COUNTIF($D$2:D749,"-")/COUNTIF($D$2:$D$1261,"-")</f>
        <v>#DIV/0!</v>
      </c>
      <c r="I749" s="0" t="e">
        <f aca="false">(H749-H748)*G749</f>
        <v>#DIV/0!</v>
      </c>
    </row>
    <row r="750" customFormat="false" ht="13.8" hidden="false" customHeight="false" outlineLevel="0" collapsed="false">
      <c r="C750" s="0" t="n">
        <f aca="true">RAND()</f>
        <v>0.607584906392731</v>
      </c>
      <c r="F750" s="0" t="e">
        <f aca="false">COUNTIF($D$2:D750,"+")/COUNTA($D$2:$D750)</f>
        <v>#DIV/0!</v>
      </c>
      <c r="G750" s="0" t="e">
        <f aca="false">COUNTIF($D$2:D750,"+")/COUNTIF($D$2:$D$1261,"+")</f>
        <v>#DIV/0!</v>
      </c>
      <c r="H750" s="0" t="e">
        <f aca="false">COUNTIF($D$2:D750,"-")/COUNTIF($D$2:$D$1261,"-")</f>
        <v>#DIV/0!</v>
      </c>
      <c r="I750" s="0" t="e">
        <f aca="false">(H750-H749)*G750</f>
        <v>#DIV/0!</v>
      </c>
    </row>
    <row r="751" customFormat="false" ht="13.8" hidden="false" customHeight="false" outlineLevel="0" collapsed="false">
      <c r="C751" s="0" t="n">
        <f aca="true">RAND()</f>
        <v>0.12155403860379</v>
      </c>
      <c r="F751" s="0" t="e">
        <f aca="false">COUNTIF($D$2:D751,"+")/COUNTA($D$2:$D751)</f>
        <v>#DIV/0!</v>
      </c>
      <c r="G751" s="0" t="e">
        <f aca="false">COUNTIF($D$2:D751,"+")/COUNTIF($D$2:$D$1261,"+")</f>
        <v>#DIV/0!</v>
      </c>
      <c r="H751" s="0" t="e">
        <f aca="false">COUNTIF($D$2:D751,"-")/COUNTIF($D$2:$D$1261,"-")</f>
        <v>#DIV/0!</v>
      </c>
      <c r="I751" s="0" t="e">
        <f aca="false">(H751-H750)*G751</f>
        <v>#DIV/0!</v>
      </c>
    </row>
    <row r="752" customFormat="false" ht="13.8" hidden="false" customHeight="false" outlineLevel="0" collapsed="false">
      <c r="C752" s="0" t="n">
        <f aca="true">RAND()</f>
        <v>0.892688344581984</v>
      </c>
      <c r="F752" s="0" t="e">
        <f aca="false">COUNTIF($D$2:D752,"+")/COUNTA($D$2:$D752)</f>
        <v>#DIV/0!</v>
      </c>
      <c r="G752" s="0" t="e">
        <f aca="false">COUNTIF($D$2:D752,"+")/COUNTIF($D$2:$D$1261,"+")</f>
        <v>#DIV/0!</v>
      </c>
      <c r="H752" s="0" t="e">
        <f aca="false">COUNTIF($D$2:D752,"-")/COUNTIF($D$2:$D$1261,"-")</f>
        <v>#DIV/0!</v>
      </c>
      <c r="I752" s="0" t="e">
        <f aca="false">(H752-H751)*G752</f>
        <v>#DIV/0!</v>
      </c>
    </row>
    <row r="753" customFormat="false" ht="13.8" hidden="false" customHeight="false" outlineLevel="0" collapsed="false">
      <c r="C753" s="0" t="n">
        <f aca="true">RAND()</f>
        <v>0.455567252240144</v>
      </c>
      <c r="F753" s="0" t="e">
        <f aca="false">COUNTIF($D$2:D753,"+")/COUNTA($D$2:$D753)</f>
        <v>#DIV/0!</v>
      </c>
      <c r="G753" s="0" t="e">
        <f aca="false">COUNTIF($D$2:D753,"+")/COUNTIF($D$2:$D$1261,"+")</f>
        <v>#DIV/0!</v>
      </c>
      <c r="H753" s="0" t="e">
        <f aca="false">COUNTIF($D$2:D753,"-")/COUNTIF($D$2:$D$1261,"-")</f>
        <v>#DIV/0!</v>
      </c>
      <c r="I753" s="0" t="e">
        <f aca="false">(H753-H752)*G753</f>
        <v>#DIV/0!</v>
      </c>
    </row>
    <row r="754" customFormat="false" ht="13.8" hidden="false" customHeight="false" outlineLevel="0" collapsed="false">
      <c r="C754" s="0" t="n">
        <f aca="true">RAND()</f>
        <v>0.375202385592274</v>
      </c>
      <c r="F754" s="0" t="e">
        <f aca="false">COUNTIF($D$2:D754,"+")/COUNTA($D$2:$D754)</f>
        <v>#DIV/0!</v>
      </c>
      <c r="G754" s="0" t="e">
        <f aca="false">COUNTIF($D$2:D754,"+")/COUNTIF($D$2:$D$1261,"+")</f>
        <v>#DIV/0!</v>
      </c>
      <c r="H754" s="0" t="e">
        <f aca="false">COUNTIF($D$2:D754,"-")/COUNTIF($D$2:$D$1261,"-")</f>
        <v>#DIV/0!</v>
      </c>
      <c r="I754" s="0" t="e">
        <f aca="false">(H754-H753)*G754</f>
        <v>#DIV/0!</v>
      </c>
    </row>
    <row r="755" customFormat="false" ht="13.8" hidden="false" customHeight="false" outlineLevel="0" collapsed="false">
      <c r="C755" s="0" t="n">
        <f aca="true">RAND()</f>
        <v>0.783227868028916</v>
      </c>
      <c r="F755" s="0" t="e">
        <f aca="false">COUNTIF($D$2:D755,"+")/COUNTA($D$2:$D755)</f>
        <v>#DIV/0!</v>
      </c>
      <c r="G755" s="0" t="e">
        <f aca="false">COUNTIF($D$2:D755,"+")/COUNTIF($D$2:$D$1261,"+")</f>
        <v>#DIV/0!</v>
      </c>
      <c r="H755" s="0" t="e">
        <f aca="false">COUNTIF($D$2:D755,"-")/COUNTIF($D$2:$D$1261,"-")</f>
        <v>#DIV/0!</v>
      </c>
      <c r="I755" s="0" t="e">
        <f aca="false">(H755-H754)*G755</f>
        <v>#DIV/0!</v>
      </c>
    </row>
    <row r="756" customFormat="false" ht="13.8" hidden="false" customHeight="false" outlineLevel="0" collapsed="false">
      <c r="C756" s="0" t="n">
        <f aca="true">RAND()</f>
        <v>0.363410157966427</v>
      </c>
      <c r="F756" s="0" t="e">
        <f aca="false">COUNTIF($D$2:D756,"+")/COUNTA($D$2:$D756)</f>
        <v>#DIV/0!</v>
      </c>
      <c r="G756" s="0" t="e">
        <f aca="false">COUNTIF($D$2:D756,"+")/COUNTIF($D$2:$D$1261,"+")</f>
        <v>#DIV/0!</v>
      </c>
      <c r="H756" s="0" t="e">
        <f aca="false">COUNTIF($D$2:D756,"-")/COUNTIF($D$2:$D$1261,"-")</f>
        <v>#DIV/0!</v>
      </c>
      <c r="I756" s="0" t="e">
        <f aca="false">(H756-H755)*G756</f>
        <v>#DIV/0!</v>
      </c>
    </row>
    <row r="757" customFormat="false" ht="13.8" hidden="false" customHeight="false" outlineLevel="0" collapsed="false">
      <c r="C757" s="0" t="n">
        <f aca="true">RAND()</f>
        <v>0.497194726835005</v>
      </c>
      <c r="F757" s="0" t="e">
        <f aca="false">COUNTIF($D$2:D757,"+")/COUNTA($D$2:$D757)</f>
        <v>#DIV/0!</v>
      </c>
      <c r="G757" s="0" t="e">
        <f aca="false">COUNTIF($D$2:D757,"+")/COUNTIF($D$2:$D$1261,"+")</f>
        <v>#DIV/0!</v>
      </c>
      <c r="H757" s="0" t="e">
        <f aca="false">COUNTIF($D$2:D757,"-")/COUNTIF($D$2:$D$1261,"-")</f>
        <v>#DIV/0!</v>
      </c>
      <c r="I757" s="0" t="e">
        <f aca="false">(H757-H756)*G757</f>
        <v>#DIV/0!</v>
      </c>
    </row>
    <row r="758" customFormat="false" ht="13.8" hidden="false" customHeight="false" outlineLevel="0" collapsed="false">
      <c r="C758" s="0" t="n">
        <f aca="true">RAND()</f>
        <v>0.0142969543812796</v>
      </c>
      <c r="F758" s="0" t="e">
        <f aca="false">COUNTIF($D$2:D758,"+")/COUNTA($D$2:$D758)</f>
        <v>#DIV/0!</v>
      </c>
      <c r="G758" s="0" t="e">
        <f aca="false">COUNTIF($D$2:D758,"+")/COUNTIF($D$2:$D$1261,"+")</f>
        <v>#DIV/0!</v>
      </c>
      <c r="H758" s="0" t="e">
        <f aca="false">COUNTIF($D$2:D758,"-")/COUNTIF($D$2:$D$1261,"-")</f>
        <v>#DIV/0!</v>
      </c>
      <c r="I758" s="0" t="e">
        <f aca="false">(H758-H757)*G758</f>
        <v>#DIV/0!</v>
      </c>
    </row>
    <row r="759" customFormat="false" ht="13.8" hidden="false" customHeight="false" outlineLevel="0" collapsed="false">
      <c r="C759" s="0" t="n">
        <f aca="true">RAND()</f>
        <v>0.822175026289187</v>
      </c>
      <c r="F759" s="0" t="e">
        <f aca="false">COUNTIF($D$2:D759,"+")/COUNTA($D$2:$D759)</f>
        <v>#DIV/0!</v>
      </c>
      <c r="G759" s="0" t="e">
        <f aca="false">COUNTIF($D$2:D759,"+")/COUNTIF($D$2:$D$1261,"+")</f>
        <v>#DIV/0!</v>
      </c>
      <c r="H759" s="0" t="e">
        <f aca="false">COUNTIF($D$2:D759,"-")/COUNTIF($D$2:$D$1261,"-")</f>
        <v>#DIV/0!</v>
      </c>
      <c r="I759" s="0" t="e">
        <f aca="false">(H759-H758)*G759</f>
        <v>#DIV/0!</v>
      </c>
    </row>
    <row r="760" customFormat="false" ht="13.8" hidden="false" customHeight="false" outlineLevel="0" collapsed="false">
      <c r="C760" s="0" t="n">
        <f aca="true">RAND()</f>
        <v>0.351358496001922</v>
      </c>
      <c r="F760" s="0" t="e">
        <f aca="false">COUNTIF($D$2:D760,"+")/COUNTA($D$2:$D760)</f>
        <v>#DIV/0!</v>
      </c>
      <c r="G760" s="0" t="e">
        <f aca="false">COUNTIF($D$2:D760,"+")/COUNTIF($D$2:$D$1261,"+")</f>
        <v>#DIV/0!</v>
      </c>
      <c r="H760" s="0" t="e">
        <f aca="false">COUNTIF($D$2:D760,"-")/COUNTIF($D$2:$D$1261,"-")</f>
        <v>#DIV/0!</v>
      </c>
      <c r="I760" s="0" t="e">
        <f aca="false">(H760-H759)*G760</f>
        <v>#DIV/0!</v>
      </c>
    </row>
    <row r="761" customFormat="false" ht="13.8" hidden="false" customHeight="false" outlineLevel="0" collapsed="false">
      <c r="C761" s="0" t="n">
        <f aca="true">RAND()</f>
        <v>0.977130543556996</v>
      </c>
      <c r="F761" s="0" t="e">
        <f aca="false">COUNTIF($D$2:D761,"+")/COUNTA($D$2:$D761)</f>
        <v>#DIV/0!</v>
      </c>
      <c r="G761" s="0" t="e">
        <f aca="false">COUNTIF($D$2:D761,"+")/COUNTIF($D$2:$D$1261,"+")</f>
        <v>#DIV/0!</v>
      </c>
      <c r="H761" s="0" t="e">
        <f aca="false">COUNTIF($D$2:D761,"-")/COUNTIF($D$2:$D$1261,"-")</f>
        <v>#DIV/0!</v>
      </c>
      <c r="I761" s="0" t="e">
        <f aca="false">(H761-H760)*G761</f>
        <v>#DIV/0!</v>
      </c>
    </row>
    <row r="762" customFormat="false" ht="13.8" hidden="false" customHeight="false" outlineLevel="0" collapsed="false">
      <c r="C762" s="0" t="n">
        <f aca="true">RAND()</f>
        <v>0.049444786622189</v>
      </c>
      <c r="F762" s="0" t="e">
        <f aca="false">COUNTIF($D$2:D762,"+")/COUNTA($D$2:$D762)</f>
        <v>#DIV/0!</v>
      </c>
      <c r="G762" s="0" t="e">
        <f aca="false">COUNTIF($D$2:D762,"+")/COUNTIF($D$2:$D$1261,"+")</f>
        <v>#DIV/0!</v>
      </c>
      <c r="H762" s="0" t="e">
        <f aca="false">COUNTIF($D$2:D762,"-")/COUNTIF($D$2:$D$1261,"-")</f>
        <v>#DIV/0!</v>
      </c>
      <c r="I762" s="0" t="e">
        <f aca="false">(H762-H761)*G762</f>
        <v>#DIV/0!</v>
      </c>
    </row>
    <row r="763" customFormat="false" ht="13.8" hidden="false" customHeight="false" outlineLevel="0" collapsed="false">
      <c r="C763" s="0" t="n">
        <f aca="true">RAND()</f>
        <v>0.463480795850046</v>
      </c>
      <c r="F763" s="0" t="e">
        <f aca="false">COUNTIF($D$2:D763,"+")/COUNTA($D$2:$D763)</f>
        <v>#DIV/0!</v>
      </c>
      <c r="G763" s="0" t="e">
        <f aca="false">COUNTIF($D$2:D763,"+")/COUNTIF($D$2:$D$1261,"+")</f>
        <v>#DIV/0!</v>
      </c>
      <c r="H763" s="0" t="e">
        <f aca="false">COUNTIF($D$2:D763,"-")/COUNTIF($D$2:$D$1261,"-")</f>
        <v>#DIV/0!</v>
      </c>
      <c r="I763" s="0" t="e">
        <f aca="false">(H763-H762)*G763</f>
        <v>#DIV/0!</v>
      </c>
    </row>
    <row r="764" customFormat="false" ht="13.8" hidden="false" customHeight="false" outlineLevel="0" collapsed="false">
      <c r="C764" s="0" t="n">
        <f aca="true">RAND()</f>
        <v>0.557290477328934</v>
      </c>
      <c r="F764" s="0" t="e">
        <f aca="false">COUNTIF($D$2:D764,"+")/COUNTA($D$2:$D764)</f>
        <v>#DIV/0!</v>
      </c>
      <c r="G764" s="0" t="e">
        <f aca="false">COUNTIF($D$2:D764,"+")/COUNTIF($D$2:$D$1261,"+")</f>
        <v>#DIV/0!</v>
      </c>
      <c r="H764" s="0" t="e">
        <f aca="false">COUNTIF($D$2:D764,"-")/COUNTIF($D$2:$D$1261,"-")</f>
        <v>#DIV/0!</v>
      </c>
      <c r="I764" s="0" t="e">
        <f aca="false">(H764-H763)*G764</f>
        <v>#DIV/0!</v>
      </c>
    </row>
    <row r="765" customFormat="false" ht="13.8" hidden="false" customHeight="false" outlineLevel="0" collapsed="false">
      <c r="C765" s="0" t="n">
        <f aca="true">RAND()</f>
        <v>0.505356470472179</v>
      </c>
      <c r="F765" s="0" t="e">
        <f aca="false">COUNTIF($D$2:D765,"+")/COUNTA($D$2:$D765)</f>
        <v>#DIV/0!</v>
      </c>
      <c r="G765" s="0" t="e">
        <f aca="false">COUNTIF($D$2:D765,"+")/COUNTIF($D$2:$D$1261,"+")</f>
        <v>#DIV/0!</v>
      </c>
      <c r="H765" s="0" t="e">
        <f aca="false">COUNTIF($D$2:D765,"-")/COUNTIF($D$2:$D$1261,"-")</f>
        <v>#DIV/0!</v>
      </c>
      <c r="I765" s="0" t="e">
        <f aca="false">(H765-H764)*G765</f>
        <v>#DIV/0!</v>
      </c>
    </row>
    <row r="766" customFormat="false" ht="13.8" hidden="false" customHeight="false" outlineLevel="0" collapsed="false">
      <c r="C766" s="0" t="n">
        <f aca="true">RAND()</f>
        <v>0.262905630166642</v>
      </c>
      <c r="F766" s="0" t="e">
        <f aca="false">COUNTIF($D$2:D766,"+")/COUNTA($D$2:$D766)</f>
        <v>#DIV/0!</v>
      </c>
      <c r="G766" s="0" t="e">
        <f aca="false">COUNTIF($D$2:D766,"+")/COUNTIF($D$2:$D$1261,"+")</f>
        <v>#DIV/0!</v>
      </c>
      <c r="H766" s="0" t="e">
        <f aca="false">COUNTIF($D$2:D766,"-")/COUNTIF($D$2:$D$1261,"-")</f>
        <v>#DIV/0!</v>
      </c>
      <c r="I766" s="0" t="e">
        <f aca="false">(H766-H765)*G766</f>
        <v>#DIV/0!</v>
      </c>
    </row>
    <row r="767" customFormat="false" ht="13.8" hidden="false" customHeight="false" outlineLevel="0" collapsed="false">
      <c r="C767" s="0" t="n">
        <f aca="true">RAND()</f>
        <v>0.972192118992098</v>
      </c>
      <c r="F767" s="0" t="e">
        <f aca="false">COUNTIF($D$2:D767,"+")/COUNTA($D$2:$D767)</f>
        <v>#DIV/0!</v>
      </c>
      <c r="G767" s="0" t="e">
        <f aca="false">COUNTIF($D$2:D767,"+")/COUNTIF($D$2:$D$1261,"+")</f>
        <v>#DIV/0!</v>
      </c>
      <c r="H767" s="0" t="e">
        <f aca="false">COUNTIF($D$2:D767,"-")/COUNTIF($D$2:$D$1261,"-")</f>
        <v>#DIV/0!</v>
      </c>
      <c r="I767" s="0" t="e">
        <f aca="false">(H767-H766)*G767</f>
        <v>#DIV/0!</v>
      </c>
    </row>
    <row r="768" customFormat="false" ht="13.8" hidden="false" customHeight="false" outlineLevel="0" collapsed="false">
      <c r="C768" s="0" t="n">
        <f aca="true">RAND()</f>
        <v>0.273360669263639</v>
      </c>
      <c r="F768" s="0" t="e">
        <f aca="false">COUNTIF($D$2:D768,"+")/COUNTA($D$2:$D768)</f>
        <v>#DIV/0!</v>
      </c>
      <c r="G768" s="0" t="e">
        <f aca="false">COUNTIF($D$2:D768,"+")/COUNTIF($D$2:$D$1261,"+")</f>
        <v>#DIV/0!</v>
      </c>
      <c r="H768" s="0" t="e">
        <f aca="false">COUNTIF($D$2:D768,"-")/COUNTIF($D$2:$D$1261,"-")</f>
        <v>#DIV/0!</v>
      </c>
      <c r="I768" s="0" t="e">
        <f aca="false">(H768-H767)*G768</f>
        <v>#DIV/0!</v>
      </c>
    </row>
    <row r="769" customFormat="false" ht="13.8" hidden="false" customHeight="false" outlineLevel="0" collapsed="false">
      <c r="C769" s="0" t="n">
        <f aca="true">RAND()</f>
        <v>0.891719537437893</v>
      </c>
      <c r="F769" s="0" t="e">
        <f aca="false">COUNTIF($D$2:D769,"+")/COUNTA($D$2:$D769)</f>
        <v>#DIV/0!</v>
      </c>
      <c r="G769" s="0" t="e">
        <f aca="false">COUNTIF($D$2:D769,"+")/COUNTIF($D$2:$D$1261,"+")</f>
        <v>#DIV/0!</v>
      </c>
      <c r="H769" s="0" t="e">
        <f aca="false">COUNTIF($D$2:D769,"-")/COUNTIF($D$2:$D$1261,"-")</f>
        <v>#DIV/0!</v>
      </c>
      <c r="I769" s="0" t="e">
        <f aca="false">(H769-H768)*G769</f>
        <v>#DIV/0!</v>
      </c>
    </row>
    <row r="770" customFormat="false" ht="13.8" hidden="false" customHeight="false" outlineLevel="0" collapsed="false">
      <c r="C770" s="0" t="n">
        <f aca="true">RAND()</f>
        <v>0.234862683690153</v>
      </c>
      <c r="F770" s="0" t="e">
        <f aca="false">COUNTIF($D$2:D770,"+")/COUNTA($D$2:$D770)</f>
        <v>#DIV/0!</v>
      </c>
      <c r="G770" s="0" t="e">
        <f aca="false">COUNTIF($D$2:D770,"+")/COUNTIF($D$2:$D$1261,"+")</f>
        <v>#DIV/0!</v>
      </c>
      <c r="H770" s="0" t="e">
        <f aca="false">COUNTIF($D$2:D770,"-")/COUNTIF($D$2:$D$1261,"-")</f>
        <v>#DIV/0!</v>
      </c>
      <c r="I770" s="0" t="e">
        <f aca="false">(H770-H769)*G770</f>
        <v>#DIV/0!</v>
      </c>
    </row>
    <row r="771" customFormat="false" ht="13.8" hidden="false" customHeight="false" outlineLevel="0" collapsed="false">
      <c r="C771" s="0" t="n">
        <f aca="true">RAND()</f>
        <v>0.69505798665341</v>
      </c>
      <c r="F771" s="0" t="e">
        <f aca="false">COUNTIF($D$2:D771,"+")/COUNTA($D$2:$D771)</f>
        <v>#DIV/0!</v>
      </c>
      <c r="G771" s="0" t="e">
        <f aca="false">COUNTIF($D$2:D771,"+")/COUNTIF($D$2:$D$1261,"+")</f>
        <v>#DIV/0!</v>
      </c>
      <c r="H771" s="0" t="e">
        <f aca="false">COUNTIF($D$2:D771,"-")/COUNTIF($D$2:$D$1261,"-")</f>
        <v>#DIV/0!</v>
      </c>
      <c r="I771" s="0" t="e">
        <f aca="false">(H771-H770)*G771</f>
        <v>#DIV/0!</v>
      </c>
    </row>
    <row r="772" customFormat="false" ht="13.8" hidden="false" customHeight="false" outlineLevel="0" collapsed="false">
      <c r="C772" s="0" t="n">
        <f aca="true">RAND()</f>
        <v>0.715706081013195</v>
      </c>
      <c r="F772" s="0" t="e">
        <f aca="false">COUNTIF($D$2:D772,"+")/COUNTA($D$2:$D772)</f>
        <v>#DIV/0!</v>
      </c>
      <c r="G772" s="0" t="e">
        <f aca="false">COUNTIF($D$2:D772,"+")/COUNTIF($D$2:$D$1261,"+")</f>
        <v>#DIV/0!</v>
      </c>
      <c r="H772" s="0" t="e">
        <f aca="false">COUNTIF($D$2:D772,"-")/COUNTIF($D$2:$D$1261,"-")</f>
        <v>#DIV/0!</v>
      </c>
      <c r="I772" s="0" t="e">
        <f aca="false">(H772-H771)*G772</f>
        <v>#DIV/0!</v>
      </c>
    </row>
    <row r="773" customFormat="false" ht="13.8" hidden="false" customHeight="false" outlineLevel="0" collapsed="false">
      <c r="C773" s="0" t="n">
        <f aca="true">RAND()</f>
        <v>0.058451991644688</v>
      </c>
      <c r="F773" s="0" t="e">
        <f aca="false">COUNTIF($D$2:D773,"+")/COUNTA($D$2:$D773)</f>
        <v>#DIV/0!</v>
      </c>
      <c r="G773" s="0" t="e">
        <f aca="false">COUNTIF($D$2:D773,"+")/COUNTIF($D$2:$D$1261,"+")</f>
        <v>#DIV/0!</v>
      </c>
      <c r="H773" s="0" t="e">
        <f aca="false">COUNTIF($D$2:D773,"-")/COUNTIF($D$2:$D$1261,"-")</f>
        <v>#DIV/0!</v>
      </c>
      <c r="I773" s="0" t="e">
        <f aca="false">(H773-H772)*G773</f>
        <v>#DIV/0!</v>
      </c>
    </row>
    <row r="774" customFormat="false" ht="13.8" hidden="false" customHeight="false" outlineLevel="0" collapsed="false">
      <c r="C774" s="0" t="n">
        <f aca="true">RAND()</f>
        <v>0.83683807507623</v>
      </c>
      <c r="F774" s="0" t="e">
        <f aca="false">COUNTIF($D$2:D774,"+")/COUNTA($D$2:$D774)</f>
        <v>#DIV/0!</v>
      </c>
      <c r="G774" s="0" t="e">
        <f aca="false">COUNTIF($D$2:D774,"+")/COUNTIF($D$2:$D$1261,"+")</f>
        <v>#DIV/0!</v>
      </c>
      <c r="H774" s="0" t="e">
        <f aca="false">COUNTIF($D$2:D774,"-")/COUNTIF($D$2:$D$1261,"-")</f>
        <v>#DIV/0!</v>
      </c>
      <c r="I774" s="0" t="e">
        <f aca="false">(H774-H773)*G774</f>
        <v>#DIV/0!</v>
      </c>
    </row>
    <row r="775" customFormat="false" ht="13.8" hidden="false" customHeight="false" outlineLevel="0" collapsed="false">
      <c r="C775" s="0" t="n">
        <f aca="true">RAND()</f>
        <v>0.104728513979353</v>
      </c>
      <c r="F775" s="0" t="e">
        <f aca="false">COUNTIF($D$2:D775,"+")/COUNTA($D$2:$D775)</f>
        <v>#DIV/0!</v>
      </c>
      <c r="G775" s="0" t="e">
        <f aca="false">COUNTIF($D$2:D775,"+")/COUNTIF($D$2:$D$1261,"+")</f>
        <v>#DIV/0!</v>
      </c>
      <c r="H775" s="0" t="e">
        <f aca="false">COUNTIF($D$2:D775,"-")/COUNTIF($D$2:$D$1261,"-")</f>
        <v>#DIV/0!</v>
      </c>
      <c r="I775" s="0" t="e">
        <f aca="false">(H775-H774)*G775</f>
        <v>#DIV/0!</v>
      </c>
    </row>
    <row r="776" customFormat="false" ht="13.8" hidden="false" customHeight="false" outlineLevel="0" collapsed="false">
      <c r="C776" s="0" t="n">
        <f aca="true">RAND()</f>
        <v>0.492252482916229</v>
      </c>
      <c r="F776" s="0" t="e">
        <f aca="false">COUNTIF($D$2:D776,"+")/COUNTA($D$2:$D776)</f>
        <v>#DIV/0!</v>
      </c>
      <c r="G776" s="0" t="e">
        <f aca="false">COUNTIF($D$2:D776,"+")/COUNTIF($D$2:$D$1261,"+")</f>
        <v>#DIV/0!</v>
      </c>
      <c r="H776" s="0" t="e">
        <f aca="false">COUNTIF($D$2:D776,"-")/COUNTIF($D$2:$D$1261,"-")</f>
        <v>#DIV/0!</v>
      </c>
      <c r="I776" s="0" t="e">
        <f aca="false">(H776-H775)*G776</f>
        <v>#DIV/0!</v>
      </c>
    </row>
    <row r="777" customFormat="false" ht="13.8" hidden="false" customHeight="false" outlineLevel="0" collapsed="false">
      <c r="C777" s="0" t="n">
        <f aca="true">RAND()</f>
        <v>0.72573429660406</v>
      </c>
      <c r="F777" s="0" t="e">
        <f aca="false">COUNTIF($D$2:D777,"+")/COUNTA($D$2:$D777)</f>
        <v>#DIV/0!</v>
      </c>
      <c r="G777" s="0" t="e">
        <f aca="false">COUNTIF($D$2:D777,"+")/COUNTIF($D$2:$D$1261,"+")</f>
        <v>#DIV/0!</v>
      </c>
      <c r="H777" s="0" t="e">
        <f aca="false">COUNTIF($D$2:D777,"-")/COUNTIF($D$2:$D$1261,"-")</f>
        <v>#DIV/0!</v>
      </c>
      <c r="I777" s="0" t="e">
        <f aca="false">(H777-H776)*G777</f>
        <v>#DIV/0!</v>
      </c>
    </row>
    <row r="778" customFormat="false" ht="13.8" hidden="false" customHeight="false" outlineLevel="0" collapsed="false">
      <c r="C778" s="0" t="n">
        <f aca="true">RAND()</f>
        <v>0.721907095634379</v>
      </c>
      <c r="F778" s="0" t="e">
        <f aca="false">COUNTIF($D$2:D778,"+")/COUNTA($D$2:$D778)</f>
        <v>#DIV/0!</v>
      </c>
      <c r="G778" s="0" t="e">
        <f aca="false">COUNTIF($D$2:D778,"+")/COUNTIF($D$2:$D$1261,"+")</f>
        <v>#DIV/0!</v>
      </c>
      <c r="H778" s="0" t="e">
        <f aca="false">COUNTIF($D$2:D778,"-")/COUNTIF($D$2:$D$1261,"-")</f>
        <v>#DIV/0!</v>
      </c>
      <c r="I778" s="0" t="e">
        <f aca="false">(H778-H777)*G778</f>
        <v>#DIV/0!</v>
      </c>
    </row>
    <row r="779" customFormat="false" ht="13.8" hidden="false" customHeight="false" outlineLevel="0" collapsed="false">
      <c r="C779" s="0" t="n">
        <f aca="true">RAND()</f>
        <v>0.630446058814414</v>
      </c>
      <c r="F779" s="0" t="e">
        <f aca="false">COUNTIF($D$2:D779,"+")/COUNTA($D$2:$D779)</f>
        <v>#DIV/0!</v>
      </c>
      <c r="G779" s="0" t="e">
        <f aca="false">COUNTIF($D$2:D779,"+")/COUNTIF($D$2:$D$1261,"+")</f>
        <v>#DIV/0!</v>
      </c>
      <c r="H779" s="0" t="e">
        <f aca="false">COUNTIF($D$2:D779,"-")/COUNTIF($D$2:$D$1261,"-")</f>
        <v>#DIV/0!</v>
      </c>
      <c r="I779" s="0" t="e">
        <f aca="false">(H779-H778)*G779</f>
        <v>#DIV/0!</v>
      </c>
    </row>
    <row r="780" customFormat="false" ht="13.8" hidden="false" customHeight="false" outlineLevel="0" collapsed="false">
      <c r="C780" s="0" t="n">
        <f aca="true">RAND()</f>
        <v>0.0585127713857219</v>
      </c>
      <c r="F780" s="0" t="e">
        <f aca="false">COUNTIF($D$2:D780,"+")/COUNTA($D$2:$D780)</f>
        <v>#DIV/0!</v>
      </c>
      <c r="G780" s="0" t="e">
        <f aca="false">COUNTIF($D$2:D780,"+")/COUNTIF($D$2:$D$1261,"+")</f>
        <v>#DIV/0!</v>
      </c>
      <c r="H780" s="0" t="e">
        <f aca="false">COUNTIF($D$2:D780,"-")/COUNTIF($D$2:$D$1261,"-")</f>
        <v>#DIV/0!</v>
      </c>
      <c r="I780" s="0" t="e">
        <f aca="false">(H780-H779)*G780</f>
        <v>#DIV/0!</v>
      </c>
    </row>
    <row r="781" customFormat="false" ht="13.8" hidden="false" customHeight="false" outlineLevel="0" collapsed="false">
      <c r="C781" s="0" t="n">
        <f aca="true">RAND()</f>
        <v>0.756236774963327</v>
      </c>
      <c r="F781" s="0" t="e">
        <f aca="false">COUNTIF($D$2:D781,"+")/COUNTA($D$2:$D781)</f>
        <v>#DIV/0!</v>
      </c>
      <c r="G781" s="0" t="e">
        <f aca="false">COUNTIF($D$2:D781,"+")/COUNTIF($D$2:$D$1261,"+")</f>
        <v>#DIV/0!</v>
      </c>
      <c r="H781" s="0" t="e">
        <f aca="false">COUNTIF($D$2:D781,"-")/COUNTIF($D$2:$D$1261,"-")</f>
        <v>#DIV/0!</v>
      </c>
      <c r="I781" s="0" t="e">
        <f aca="false">(H781-H780)*G781</f>
        <v>#DIV/0!</v>
      </c>
    </row>
    <row r="782" customFormat="false" ht="13.8" hidden="false" customHeight="false" outlineLevel="0" collapsed="false">
      <c r="C782" s="0" t="n">
        <f aca="true">RAND()</f>
        <v>0.50953538378235</v>
      </c>
      <c r="F782" s="0" t="e">
        <f aca="false">COUNTIF($D$2:D782,"+")/COUNTA($D$2:$D782)</f>
        <v>#DIV/0!</v>
      </c>
      <c r="G782" s="0" t="e">
        <f aca="false">COUNTIF($D$2:D782,"+")/COUNTIF($D$2:$D$1261,"+")</f>
        <v>#DIV/0!</v>
      </c>
      <c r="H782" s="0" t="e">
        <f aca="false">COUNTIF($D$2:D782,"-")/COUNTIF($D$2:$D$1261,"-")</f>
        <v>#DIV/0!</v>
      </c>
      <c r="I782" s="0" t="e">
        <f aca="false">(H782-H781)*G782</f>
        <v>#DIV/0!</v>
      </c>
    </row>
    <row r="783" customFormat="false" ht="13.8" hidden="false" customHeight="false" outlineLevel="0" collapsed="false">
      <c r="C783" s="0" t="n">
        <f aca="true">RAND()</f>
        <v>0.0510604233713821</v>
      </c>
      <c r="F783" s="0" t="e">
        <f aca="false">COUNTIF($D$2:D783,"+")/COUNTA($D$2:$D783)</f>
        <v>#DIV/0!</v>
      </c>
      <c r="G783" s="0" t="e">
        <f aca="false">COUNTIF($D$2:D783,"+")/COUNTIF($D$2:$D$1261,"+")</f>
        <v>#DIV/0!</v>
      </c>
      <c r="H783" s="0" t="e">
        <f aca="false">COUNTIF($D$2:D783,"-")/COUNTIF($D$2:$D$1261,"-")</f>
        <v>#DIV/0!</v>
      </c>
      <c r="I783" s="0" t="e">
        <f aca="false">(H783-H782)*G783</f>
        <v>#DIV/0!</v>
      </c>
    </row>
    <row r="784" customFormat="false" ht="13.8" hidden="false" customHeight="false" outlineLevel="0" collapsed="false">
      <c r="C784" s="0" t="n">
        <f aca="true">RAND()</f>
        <v>0.27095303137321</v>
      </c>
      <c r="F784" s="0" t="e">
        <f aca="false">COUNTIF($D$2:D784,"+")/COUNTA($D$2:$D784)</f>
        <v>#DIV/0!</v>
      </c>
      <c r="G784" s="0" t="e">
        <f aca="false">COUNTIF($D$2:D784,"+")/COUNTIF($D$2:$D$1261,"+")</f>
        <v>#DIV/0!</v>
      </c>
      <c r="H784" s="0" t="e">
        <f aca="false">COUNTIF($D$2:D784,"-")/COUNTIF($D$2:$D$1261,"-")</f>
        <v>#DIV/0!</v>
      </c>
      <c r="I784" s="0" t="e">
        <f aca="false">(H784-H783)*G784</f>
        <v>#DIV/0!</v>
      </c>
    </row>
    <row r="785" customFormat="false" ht="13.8" hidden="false" customHeight="false" outlineLevel="0" collapsed="false">
      <c r="C785" s="0" t="n">
        <f aca="true">RAND()</f>
        <v>0.381261009373702</v>
      </c>
      <c r="F785" s="0" t="e">
        <f aca="false">COUNTIF($D$2:D785,"+")/COUNTA($D$2:$D785)</f>
        <v>#DIV/0!</v>
      </c>
      <c r="G785" s="0" t="e">
        <f aca="false">COUNTIF($D$2:D785,"+")/COUNTIF($D$2:$D$1261,"+")</f>
        <v>#DIV/0!</v>
      </c>
      <c r="H785" s="0" t="e">
        <f aca="false">COUNTIF($D$2:D785,"-")/COUNTIF($D$2:$D$1261,"-")</f>
        <v>#DIV/0!</v>
      </c>
      <c r="I785" s="0" t="e">
        <f aca="false">(H785-H784)*G785</f>
        <v>#DIV/0!</v>
      </c>
    </row>
    <row r="786" customFormat="false" ht="13.8" hidden="false" customHeight="false" outlineLevel="0" collapsed="false">
      <c r="C786" s="0" t="n">
        <f aca="true">RAND()</f>
        <v>0.52673336782027</v>
      </c>
      <c r="F786" s="0" t="e">
        <f aca="false">COUNTIF($D$2:D786,"+")/COUNTA($D$2:$D786)</f>
        <v>#DIV/0!</v>
      </c>
      <c r="G786" s="0" t="e">
        <f aca="false">COUNTIF($D$2:D786,"+")/COUNTIF($D$2:$D$1261,"+")</f>
        <v>#DIV/0!</v>
      </c>
      <c r="H786" s="0" t="e">
        <f aca="false">COUNTIF($D$2:D786,"-")/COUNTIF($D$2:$D$1261,"-")</f>
        <v>#DIV/0!</v>
      </c>
      <c r="I786" s="0" t="e">
        <f aca="false">(H786-H785)*G786</f>
        <v>#DIV/0!</v>
      </c>
    </row>
    <row r="787" customFormat="false" ht="13.8" hidden="false" customHeight="false" outlineLevel="0" collapsed="false">
      <c r="C787" s="0" t="n">
        <f aca="true">RAND()</f>
        <v>0.234529010369442</v>
      </c>
      <c r="F787" s="0" t="e">
        <f aca="false">COUNTIF($D$2:D787,"+")/COUNTA($D$2:$D787)</f>
        <v>#DIV/0!</v>
      </c>
      <c r="G787" s="0" t="e">
        <f aca="false">COUNTIF($D$2:D787,"+")/COUNTIF($D$2:$D$1261,"+")</f>
        <v>#DIV/0!</v>
      </c>
      <c r="H787" s="0" t="e">
        <f aca="false">COUNTIF($D$2:D787,"-")/COUNTIF($D$2:$D$1261,"-")</f>
        <v>#DIV/0!</v>
      </c>
      <c r="I787" s="0" t="e">
        <f aca="false">(H787-H786)*G787</f>
        <v>#DIV/0!</v>
      </c>
    </row>
    <row r="788" customFormat="false" ht="13.8" hidden="false" customHeight="false" outlineLevel="0" collapsed="false">
      <c r="C788" s="0" t="n">
        <f aca="true">RAND()</f>
        <v>0.839432803564705</v>
      </c>
      <c r="F788" s="0" t="e">
        <f aca="false">COUNTIF($D$2:D788,"+")/COUNTA($D$2:$D788)</f>
        <v>#DIV/0!</v>
      </c>
      <c r="G788" s="0" t="e">
        <f aca="false">COUNTIF($D$2:D788,"+")/COUNTIF($D$2:$D$1261,"+")</f>
        <v>#DIV/0!</v>
      </c>
      <c r="H788" s="0" t="e">
        <f aca="false">COUNTIF($D$2:D788,"-")/COUNTIF($D$2:$D$1261,"-")</f>
        <v>#DIV/0!</v>
      </c>
      <c r="I788" s="0" t="e">
        <f aca="false">(H788-H787)*G788</f>
        <v>#DIV/0!</v>
      </c>
    </row>
    <row r="789" customFormat="false" ht="13.8" hidden="false" customHeight="false" outlineLevel="0" collapsed="false">
      <c r="C789" s="0" t="n">
        <f aca="true">RAND()</f>
        <v>0.890268718474545</v>
      </c>
      <c r="F789" s="0" t="e">
        <f aca="false">COUNTIF($D$2:D789,"+")/COUNTA($D$2:$D789)</f>
        <v>#DIV/0!</v>
      </c>
      <c r="G789" s="0" t="e">
        <f aca="false">COUNTIF($D$2:D789,"+")/COUNTIF($D$2:$D$1261,"+")</f>
        <v>#DIV/0!</v>
      </c>
      <c r="H789" s="0" t="e">
        <f aca="false">COUNTIF($D$2:D789,"-")/COUNTIF($D$2:$D$1261,"-")</f>
        <v>#DIV/0!</v>
      </c>
      <c r="I789" s="0" t="e">
        <f aca="false">(H789-H788)*G789</f>
        <v>#DIV/0!</v>
      </c>
    </row>
    <row r="790" customFormat="false" ht="13.8" hidden="false" customHeight="false" outlineLevel="0" collapsed="false">
      <c r="C790" s="0" t="n">
        <f aca="true">RAND()</f>
        <v>0.690367017290555</v>
      </c>
      <c r="F790" s="0" t="e">
        <f aca="false">COUNTIF($D$2:D790,"+")/COUNTA($D$2:$D790)</f>
        <v>#DIV/0!</v>
      </c>
      <c r="G790" s="0" t="e">
        <f aca="false">COUNTIF($D$2:D790,"+")/COUNTIF($D$2:$D$1261,"+")</f>
        <v>#DIV/0!</v>
      </c>
      <c r="H790" s="0" t="e">
        <f aca="false">COUNTIF($D$2:D790,"-")/COUNTIF($D$2:$D$1261,"-")</f>
        <v>#DIV/0!</v>
      </c>
      <c r="I790" s="0" t="e">
        <f aca="false">(H790-H789)*G790</f>
        <v>#DIV/0!</v>
      </c>
    </row>
    <row r="791" customFormat="false" ht="13.8" hidden="false" customHeight="false" outlineLevel="0" collapsed="false">
      <c r="C791" s="0" t="n">
        <f aca="true">RAND()</f>
        <v>0.0164054982597008</v>
      </c>
      <c r="F791" s="0" t="e">
        <f aca="false">COUNTIF($D$2:D791,"+")/COUNTA($D$2:$D791)</f>
        <v>#DIV/0!</v>
      </c>
      <c r="G791" s="0" t="e">
        <f aca="false">COUNTIF($D$2:D791,"+")/COUNTIF($D$2:$D$1261,"+")</f>
        <v>#DIV/0!</v>
      </c>
      <c r="H791" s="0" t="e">
        <f aca="false">COUNTIF($D$2:D791,"-")/COUNTIF($D$2:$D$1261,"-")</f>
        <v>#DIV/0!</v>
      </c>
      <c r="I791" s="0" t="e">
        <f aca="false">(H791-H790)*G791</f>
        <v>#DIV/0!</v>
      </c>
    </row>
    <row r="792" customFormat="false" ht="13.8" hidden="false" customHeight="false" outlineLevel="0" collapsed="false">
      <c r="C792" s="0" t="n">
        <f aca="true">RAND()</f>
        <v>0.805376856471412</v>
      </c>
      <c r="F792" s="0" t="e">
        <f aca="false">COUNTIF($D$2:D792,"+")/COUNTA($D$2:$D792)</f>
        <v>#DIV/0!</v>
      </c>
      <c r="G792" s="0" t="e">
        <f aca="false">COUNTIF($D$2:D792,"+")/COUNTIF($D$2:$D$1261,"+")</f>
        <v>#DIV/0!</v>
      </c>
      <c r="H792" s="0" t="e">
        <f aca="false">COUNTIF($D$2:D792,"-")/COUNTIF($D$2:$D$1261,"-")</f>
        <v>#DIV/0!</v>
      </c>
      <c r="I792" s="0" t="e">
        <f aca="false">(H792-H791)*G792</f>
        <v>#DIV/0!</v>
      </c>
    </row>
    <row r="793" customFormat="false" ht="13.8" hidden="false" customHeight="false" outlineLevel="0" collapsed="false">
      <c r="C793" s="0" t="n">
        <f aca="true">RAND()</f>
        <v>0.350368980201893</v>
      </c>
      <c r="F793" s="0" t="e">
        <f aca="false">COUNTIF($D$2:D793,"+")/COUNTA($D$2:$D793)</f>
        <v>#DIV/0!</v>
      </c>
      <c r="G793" s="0" t="e">
        <f aca="false">COUNTIF($D$2:D793,"+")/COUNTIF($D$2:$D$1261,"+")</f>
        <v>#DIV/0!</v>
      </c>
      <c r="H793" s="0" t="e">
        <f aca="false">COUNTIF($D$2:D793,"-")/COUNTIF($D$2:$D$1261,"-")</f>
        <v>#DIV/0!</v>
      </c>
      <c r="I793" s="0" t="e">
        <f aca="false">(H793-H792)*G793</f>
        <v>#DIV/0!</v>
      </c>
    </row>
    <row r="794" customFormat="false" ht="13.8" hidden="false" customHeight="false" outlineLevel="0" collapsed="false">
      <c r="C794" s="0" t="n">
        <f aca="true">RAND()</f>
        <v>0.680697850766592</v>
      </c>
      <c r="F794" s="0" t="e">
        <f aca="false">COUNTIF($D$2:D794,"+")/COUNTA($D$2:$D794)</f>
        <v>#DIV/0!</v>
      </c>
      <c r="G794" s="0" t="e">
        <f aca="false">COUNTIF($D$2:D794,"+")/COUNTIF($D$2:$D$1261,"+")</f>
        <v>#DIV/0!</v>
      </c>
      <c r="H794" s="0" t="e">
        <f aca="false">COUNTIF($D$2:D794,"-")/COUNTIF($D$2:$D$1261,"-")</f>
        <v>#DIV/0!</v>
      </c>
      <c r="I794" s="0" t="e">
        <f aca="false">(H794-H793)*G794</f>
        <v>#DIV/0!</v>
      </c>
    </row>
    <row r="795" customFormat="false" ht="13.8" hidden="false" customHeight="false" outlineLevel="0" collapsed="false">
      <c r="C795" s="0" t="n">
        <f aca="true">RAND()</f>
        <v>0.210653506801464</v>
      </c>
      <c r="F795" s="0" t="e">
        <f aca="false">COUNTIF($D$2:D795,"+")/COUNTA($D$2:$D795)</f>
        <v>#DIV/0!</v>
      </c>
      <c r="G795" s="0" t="e">
        <f aca="false">COUNTIF($D$2:D795,"+")/COUNTIF($D$2:$D$1261,"+")</f>
        <v>#DIV/0!</v>
      </c>
      <c r="H795" s="0" t="e">
        <f aca="false">COUNTIF($D$2:D795,"-")/COUNTIF($D$2:$D$1261,"-")</f>
        <v>#DIV/0!</v>
      </c>
      <c r="I795" s="0" t="e">
        <f aca="false">(H795-H794)*G795</f>
        <v>#DIV/0!</v>
      </c>
    </row>
    <row r="796" customFormat="false" ht="13.8" hidden="false" customHeight="false" outlineLevel="0" collapsed="false">
      <c r="C796" s="0" t="n">
        <f aca="true">RAND()</f>
        <v>0.841640944941901</v>
      </c>
      <c r="F796" s="0" t="e">
        <f aca="false">COUNTIF($D$2:D796,"+")/COUNTA($D$2:$D796)</f>
        <v>#DIV/0!</v>
      </c>
      <c r="G796" s="0" t="e">
        <f aca="false">COUNTIF($D$2:D796,"+")/COUNTIF($D$2:$D$1261,"+")</f>
        <v>#DIV/0!</v>
      </c>
      <c r="H796" s="0" t="e">
        <f aca="false">COUNTIF($D$2:D796,"-")/COUNTIF($D$2:$D$1261,"-")</f>
        <v>#DIV/0!</v>
      </c>
      <c r="I796" s="0" t="e">
        <f aca="false">(H796-H795)*G796</f>
        <v>#DIV/0!</v>
      </c>
    </row>
    <row r="797" customFormat="false" ht="13.8" hidden="false" customHeight="false" outlineLevel="0" collapsed="false">
      <c r="C797" s="0" t="n">
        <f aca="true">RAND()</f>
        <v>0.318458619876765</v>
      </c>
      <c r="F797" s="0" t="e">
        <f aca="false">COUNTIF($D$2:D797,"+")/COUNTA($D$2:$D797)</f>
        <v>#DIV/0!</v>
      </c>
      <c r="G797" s="0" t="e">
        <f aca="false">COUNTIF($D$2:D797,"+")/COUNTIF($D$2:$D$1261,"+")</f>
        <v>#DIV/0!</v>
      </c>
      <c r="H797" s="0" t="e">
        <f aca="false">COUNTIF($D$2:D797,"-")/COUNTIF($D$2:$D$1261,"-")</f>
        <v>#DIV/0!</v>
      </c>
      <c r="I797" s="0" t="e">
        <f aca="false">(H797-H796)*G797</f>
        <v>#DIV/0!</v>
      </c>
    </row>
    <row r="798" customFormat="false" ht="13.8" hidden="false" customHeight="false" outlineLevel="0" collapsed="false">
      <c r="C798" s="0" t="n">
        <f aca="true">RAND()</f>
        <v>0.565496559836902</v>
      </c>
      <c r="F798" s="0" t="e">
        <f aca="false">COUNTIF($D$2:D798,"+")/COUNTA($D$2:$D798)</f>
        <v>#DIV/0!</v>
      </c>
      <c r="G798" s="0" t="e">
        <f aca="false">COUNTIF($D$2:D798,"+")/COUNTIF($D$2:$D$1261,"+")</f>
        <v>#DIV/0!</v>
      </c>
      <c r="H798" s="0" t="e">
        <f aca="false">COUNTIF($D$2:D798,"-")/COUNTIF($D$2:$D$1261,"-")</f>
        <v>#DIV/0!</v>
      </c>
      <c r="I798" s="0" t="e">
        <f aca="false">(H798-H797)*G798</f>
        <v>#DIV/0!</v>
      </c>
    </row>
    <row r="799" customFormat="false" ht="13.8" hidden="false" customHeight="false" outlineLevel="0" collapsed="false">
      <c r="C799" s="0" t="n">
        <f aca="true">RAND()</f>
        <v>0.543179112370126</v>
      </c>
      <c r="F799" s="0" t="e">
        <f aca="false">COUNTIF($D$2:D799,"+")/COUNTA($D$2:$D799)</f>
        <v>#DIV/0!</v>
      </c>
      <c r="G799" s="0" t="e">
        <f aca="false">COUNTIF($D$2:D799,"+")/COUNTIF($D$2:$D$1261,"+")</f>
        <v>#DIV/0!</v>
      </c>
      <c r="H799" s="0" t="e">
        <f aca="false">COUNTIF($D$2:D799,"-")/COUNTIF($D$2:$D$1261,"-")</f>
        <v>#DIV/0!</v>
      </c>
      <c r="I799" s="0" t="e">
        <f aca="false">(H799-H798)*G799</f>
        <v>#DIV/0!</v>
      </c>
    </row>
    <row r="800" customFormat="false" ht="13.8" hidden="false" customHeight="false" outlineLevel="0" collapsed="false">
      <c r="C800" s="0" t="n">
        <f aca="true">RAND()</f>
        <v>0.392341033206321</v>
      </c>
      <c r="F800" s="0" t="e">
        <f aca="false">COUNTIF($D$2:D800,"+")/COUNTA($D$2:$D800)</f>
        <v>#DIV/0!</v>
      </c>
      <c r="G800" s="0" t="e">
        <f aca="false">COUNTIF($D$2:D800,"+")/COUNTIF($D$2:$D$1261,"+")</f>
        <v>#DIV/0!</v>
      </c>
      <c r="H800" s="0" t="e">
        <f aca="false">COUNTIF($D$2:D800,"-")/COUNTIF($D$2:$D$1261,"-")</f>
        <v>#DIV/0!</v>
      </c>
      <c r="I800" s="0" t="e">
        <f aca="false">(H800-H799)*G800</f>
        <v>#DIV/0!</v>
      </c>
    </row>
    <row r="801" customFormat="false" ht="13.8" hidden="false" customHeight="false" outlineLevel="0" collapsed="false">
      <c r="C801" s="0" t="n">
        <f aca="true">RAND()</f>
        <v>0.220343147520907</v>
      </c>
      <c r="F801" s="0" t="e">
        <f aca="false">COUNTIF($D$2:D801,"+")/COUNTA($D$2:$D801)</f>
        <v>#DIV/0!</v>
      </c>
      <c r="G801" s="0" t="e">
        <f aca="false">COUNTIF($D$2:D801,"+")/COUNTIF($D$2:$D$1261,"+")</f>
        <v>#DIV/0!</v>
      </c>
      <c r="H801" s="0" t="e">
        <f aca="false">COUNTIF($D$2:D801,"-")/COUNTIF($D$2:$D$1261,"-")</f>
        <v>#DIV/0!</v>
      </c>
      <c r="I801" s="0" t="e">
        <f aca="false">(H801-H800)*G801</f>
        <v>#DIV/0!</v>
      </c>
    </row>
    <row r="802" customFormat="false" ht="13.8" hidden="false" customHeight="false" outlineLevel="0" collapsed="false">
      <c r="C802" s="0" t="n">
        <f aca="true">RAND()</f>
        <v>0.606025104760192</v>
      </c>
      <c r="F802" s="0" t="e">
        <f aca="false">COUNTIF($D$2:D802,"+")/COUNTA($D$2:$D802)</f>
        <v>#DIV/0!</v>
      </c>
      <c r="G802" s="0" t="e">
        <f aca="false">COUNTIF($D$2:D802,"+")/COUNTIF($D$2:$D$1261,"+")</f>
        <v>#DIV/0!</v>
      </c>
      <c r="H802" s="0" t="e">
        <f aca="false">COUNTIF($D$2:D802,"-")/COUNTIF($D$2:$D$1261,"-")</f>
        <v>#DIV/0!</v>
      </c>
      <c r="I802" s="0" t="e">
        <f aca="false">(H802-H801)*G802</f>
        <v>#DIV/0!</v>
      </c>
    </row>
    <row r="803" customFormat="false" ht="13.8" hidden="false" customHeight="false" outlineLevel="0" collapsed="false">
      <c r="C803" s="0" t="n">
        <f aca="true">RAND()</f>
        <v>0.547266451991163</v>
      </c>
      <c r="F803" s="0" t="e">
        <f aca="false">COUNTIF($D$2:D803,"+")/COUNTA($D$2:$D803)</f>
        <v>#DIV/0!</v>
      </c>
      <c r="G803" s="0" t="e">
        <f aca="false">COUNTIF($D$2:D803,"+")/COUNTIF($D$2:$D$1261,"+")</f>
        <v>#DIV/0!</v>
      </c>
      <c r="H803" s="0" t="e">
        <f aca="false">COUNTIF($D$2:D803,"-")/COUNTIF($D$2:$D$1261,"-")</f>
        <v>#DIV/0!</v>
      </c>
      <c r="I803" s="0" t="e">
        <f aca="false">(H803-H802)*G803</f>
        <v>#DIV/0!</v>
      </c>
    </row>
    <row r="804" customFormat="false" ht="13.8" hidden="false" customHeight="false" outlineLevel="0" collapsed="false">
      <c r="C804" s="0" t="n">
        <f aca="true">RAND()</f>
        <v>0.454776395228691</v>
      </c>
      <c r="F804" s="0" t="e">
        <f aca="false">COUNTIF($D$2:D804,"+")/COUNTA($D$2:$D804)</f>
        <v>#DIV/0!</v>
      </c>
      <c r="G804" s="0" t="e">
        <f aca="false">COUNTIF($D$2:D804,"+")/COUNTIF($D$2:$D$1261,"+")</f>
        <v>#DIV/0!</v>
      </c>
      <c r="H804" s="0" t="e">
        <f aca="false">COUNTIF($D$2:D804,"-")/COUNTIF($D$2:$D$1261,"-")</f>
        <v>#DIV/0!</v>
      </c>
      <c r="I804" s="0" t="e">
        <f aca="false">(H804-H803)*G804</f>
        <v>#DIV/0!</v>
      </c>
    </row>
    <row r="805" customFormat="false" ht="13.8" hidden="false" customHeight="false" outlineLevel="0" collapsed="false">
      <c r="C805" s="0" t="n">
        <f aca="true">RAND()</f>
        <v>0.00581321248319</v>
      </c>
      <c r="F805" s="0" t="e">
        <f aca="false">COUNTIF($D$2:D805,"+")/COUNTA($D$2:$D805)</f>
        <v>#DIV/0!</v>
      </c>
      <c r="G805" s="0" t="e">
        <f aca="false">COUNTIF($D$2:D805,"+")/COUNTIF($D$2:$D$1261,"+")</f>
        <v>#DIV/0!</v>
      </c>
      <c r="H805" s="0" t="e">
        <f aca="false">COUNTIF($D$2:D805,"-")/COUNTIF($D$2:$D$1261,"-")</f>
        <v>#DIV/0!</v>
      </c>
      <c r="I805" s="0" t="e">
        <f aca="false">(H805-H804)*G805</f>
        <v>#DIV/0!</v>
      </c>
    </row>
    <row r="806" customFormat="false" ht="13.8" hidden="false" customHeight="false" outlineLevel="0" collapsed="false">
      <c r="C806" s="0" t="n">
        <f aca="true">RAND()</f>
        <v>0.418806230765767</v>
      </c>
      <c r="F806" s="0" t="e">
        <f aca="false">COUNTIF($D$2:D806,"+")/COUNTA($D$2:$D806)</f>
        <v>#DIV/0!</v>
      </c>
      <c r="G806" s="0" t="e">
        <f aca="false">COUNTIF($D$2:D806,"+")/COUNTIF($D$2:$D$1261,"+")</f>
        <v>#DIV/0!</v>
      </c>
      <c r="H806" s="0" t="e">
        <f aca="false">COUNTIF($D$2:D806,"-")/COUNTIF($D$2:$D$1261,"-")</f>
        <v>#DIV/0!</v>
      </c>
      <c r="I806" s="0" t="e">
        <f aca="false">(H806-H805)*G806</f>
        <v>#DIV/0!</v>
      </c>
    </row>
    <row r="807" customFormat="false" ht="13.8" hidden="false" customHeight="false" outlineLevel="0" collapsed="false">
      <c r="C807" s="0" t="n">
        <f aca="true">RAND()</f>
        <v>0.426954293507151</v>
      </c>
      <c r="F807" s="0" t="e">
        <f aca="false">COUNTIF($D$2:D807,"+")/COUNTA($D$2:$D807)</f>
        <v>#DIV/0!</v>
      </c>
      <c r="G807" s="0" t="e">
        <f aca="false">COUNTIF($D$2:D807,"+")/COUNTIF($D$2:$D$1261,"+")</f>
        <v>#DIV/0!</v>
      </c>
      <c r="H807" s="0" t="e">
        <f aca="false">COUNTIF($D$2:D807,"-")/COUNTIF($D$2:$D$1261,"-")</f>
        <v>#DIV/0!</v>
      </c>
      <c r="I807" s="0" t="e">
        <f aca="false">(H807-H806)*G807</f>
        <v>#DIV/0!</v>
      </c>
    </row>
    <row r="808" customFormat="false" ht="13.8" hidden="false" customHeight="false" outlineLevel="0" collapsed="false">
      <c r="C808" s="0" t="n">
        <f aca="true">RAND()</f>
        <v>0.215807925327681</v>
      </c>
      <c r="F808" s="0" t="e">
        <f aca="false">COUNTIF($D$2:D808,"+")/COUNTA($D$2:$D808)</f>
        <v>#DIV/0!</v>
      </c>
      <c r="G808" s="0" t="e">
        <f aca="false">COUNTIF($D$2:D808,"+")/COUNTIF($D$2:$D$1261,"+")</f>
        <v>#DIV/0!</v>
      </c>
      <c r="H808" s="0" t="e">
        <f aca="false">COUNTIF($D$2:D808,"-")/COUNTIF($D$2:$D$1261,"-")</f>
        <v>#DIV/0!</v>
      </c>
      <c r="I808" s="0" t="e">
        <f aca="false">(H808-H807)*G808</f>
        <v>#DIV/0!</v>
      </c>
    </row>
    <row r="809" customFormat="false" ht="13.8" hidden="false" customHeight="false" outlineLevel="0" collapsed="false">
      <c r="C809" s="0" t="n">
        <f aca="true">RAND()</f>
        <v>0.154289583326317</v>
      </c>
      <c r="F809" s="0" t="e">
        <f aca="false">COUNTIF($D$2:D809,"+")/COUNTA($D$2:$D809)</f>
        <v>#DIV/0!</v>
      </c>
      <c r="G809" s="0" t="e">
        <f aca="false">COUNTIF($D$2:D809,"+")/COUNTIF($D$2:$D$1261,"+")</f>
        <v>#DIV/0!</v>
      </c>
      <c r="H809" s="0" t="e">
        <f aca="false">COUNTIF($D$2:D809,"-")/COUNTIF($D$2:$D$1261,"-")</f>
        <v>#DIV/0!</v>
      </c>
      <c r="I809" s="0" t="e">
        <f aca="false">(H809-H808)*G809</f>
        <v>#DIV/0!</v>
      </c>
    </row>
    <row r="810" customFormat="false" ht="13.8" hidden="false" customHeight="false" outlineLevel="0" collapsed="false">
      <c r="C810" s="0" t="n">
        <f aca="true">RAND()</f>
        <v>0.462684013764374</v>
      </c>
      <c r="F810" s="0" t="e">
        <f aca="false">COUNTIF($D$2:D810,"+")/COUNTA($D$2:$D810)</f>
        <v>#DIV/0!</v>
      </c>
      <c r="G810" s="0" t="e">
        <f aca="false">COUNTIF($D$2:D810,"+")/COUNTIF($D$2:$D$1261,"+")</f>
        <v>#DIV/0!</v>
      </c>
      <c r="H810" s="0" t="e">
        <f aca="false">COUNTIF($D$2:D810,"-")/COUNTIF($D$2:$D$1261,"-")</f>
        <v>#DIV/0!</v>
      </c>
      <c r="I810" s="0" t="e">
        <f aca="false">(H810-H809)*G810</f>
        <v>#DIV/0!</v>
      </c>
    </row>
    <row r="811" customFormat="false" ht="13.8" hidden="false" customHeight="false" outlineLevel="0" collapsed="false">
      <c r="C811" s="0" t="n">
        <f aca="true">RAND()</f>
        <v>0.605316651170142</v>
      </c>
      <c r="F811" s="0" t="e">
        <f aca="false">COUNTIF($D$2:D811,"+")/COUNTA($D$2:$D811)</f>
        <v>#DIV/0!</v>
      </c>
      <c r="G811" s="0" t="e">
        <f aca="false">COUNTIF($D$2:D811,"+")/COUNTIF($D$2:$D$1261,"+")</f>
        <v>#DIV/0!</v>
      </c>
      <c r="H811" s="0" t="e">
        <f aca="false">COUNTIF($D$2:D811,"-")/COUNTIF($D$2:$D$1261,"-")</f>
        <v>#DIV/0!</v>
      </c>
      <c r="I811" s="0" t="e">
        <f aca="false">(H811-H810)*G811</f>
        <v>#DIV/0!</v>
      </c>
    </row>
    <row r="812" customFormat="false" ht="13.8" hidden="false" customHeight="false" outlineLevel="0" collapsed="false">
      <c r="C812" s="0" t="n">
        <f aca="true">RAND()</f>
        <v>0.6745444444241</v>
      </c>
      <c r="F812" s="0" t="e">
        <f aca="false">COUNTIF($D$2:D812,"+")/COUNTA($D$2:$D812)</f>
        <v>#DIV/0!</v>
      </c>
      <c r="G812" s="0" t="e">
        <f aca="false">COUNTIF($D$2:D812,"+")/COUNTIF($D$2:$D$1261,"+")</f>
        <v>#DIV/0!</v>
      </c>
      <c r="H812" s="0" t="e">
        <f aca="false">COUNTIF($D$2:D812,"-")/COUNTIF($D$2:$D$1261,"-")</f>
        <v>#DIV/0!</v>
      </c>
      <c r="I812" s="0" t="e">
        <f aca="false">(H812-H811)*G812</f>
        <v>#DIV/0!</v>
      </c>
    </row>
    <row r="813" customFormat="false" ht="13.8" hidden="false" customHeight="false" outlineLevel="0" collapsed="false">
      <c r="C813" s="0" t="n">
        <f aca="true">RAND()</f>
        <v>0.744438432040624</v>
      </c>
      <c r="F813" s="0" t="e">
        <f aca="false">COUNTIF($D$2:D813,"+")/COUNTA($D$2:$D813)</f>
        <v>#DIV/0!</v>
      </c>
      <c r="G813" s="0" t="e">
        <f aca="false">COUNTIF($D$2:D813,"+")/COUNTIF($D$2:$D$1261,"+")</f>
        <v>#DIV/0!</v>
      </c>
      <c r="H813" s="0" t="e">
        <f aca="false">COUNTIF($D$2:D813,"-")/COUNTIF($D$2:$D$1261,"-")</f>
        <v>#DIV/0!</v>
      </c>
      <c r="I813" s="0" t="e">
        <f aca="false">(H813-H812)*G813</f>
        <v>#DIV/0!</v>
      </c>
    </row>
    <row r="814" customFormat="false" ht="13.8" hidden="false" customHeight="false" outlineLevel="0" collapsed="false">
      <c r="C814" s="0" t="n">
        <f aca="true">RAND()</f>
        <v>0.279683029628359</v>
      </c>
      <c r="F814" s="0" t="e">
        <f aca="false">COUNTIF($D$2:D814,"+")/COUNTA($D$2:$D814)</f>
        <v>#DIV/0!</v>
      </c>
      <c r="G814" s="0" t="e">
        <f aca="false">COUNTIF($D$2:D814,"+")/COUNTIF($D$2:$D$1261,"+")</f>
        <v>#DIV/0!</v>
      </c>
      <c r="H814" s="0" t="e">
        <f aca="false">COUNTIF($D$2:D814,"-")/COUNTIF($D$2:$D$1261,"-")</f>
        <v>#DIV/0!</v>
      </c>
      <c r="I814" s="0" t="e">
        <f aca="false">(H814-H813)*G814</f>
        <v>#DIV/0!</v>
      </c>
    </row>
    <row r="815" customFormat="false" ht="13.8" hidden="false" customHeight="false" outlineLevel="0" collapsed="false">
      <c r="C815" s="0" t="n">
        <f aca="true">RAND()</f>
        <v>0.204656422720291</v>
      </c>
      <c r="F815" s="0" t="e">
        <f aca="false">COUNTIF($D$2:D815,"+")/COUNTA($D$2:$D815)</f>
        <v>#DIV/0!</v>
      </c>
      <c r="G815" s="0" t="e">
        <f aca="false">COUNTIF($D$2:D815,"+")/COUNTIF($D$2:$D$1261,"+")</f>
        <v>#DIV/0!</v>
      </c>
      <c r="H815" s="0" t="e">
        <f aca="false">COUNTIF($D$2:D815,"-")/COUNTIF($D$2:$D$1261,"-")</f>
        <v>#DIV/0!</v>
      </c>
      <c r="I815" s="0" t="e">
        <f aca="false">(H815-H814)*G815</f>
        <v>#DIV/0!</v>
      </c>
    </row>
    <row r="816" customFormat="false" ht="13.8" hidden="false" customHeight="false" outlineLevel="0" collapsed="false">
      <c r="C816" s="0" t="n">
        <f aca="true">RAND()</f>
        <v>0.546968128648587</v>
      </c>
      <c r="F816" s="0" t="e">
        <f aca="false">COUNTIF($D$2:D816,"+")/COUNTA($D$2:$D816)</f>
        <v>#DIV/0!</v>
      </c>
      <c r="G816" s="0" t="e">
        <f aca="false">COUNTIF($D$2:D816,"+")/COUNTIF($D$2:$D$1261,"+")</f>
        <v>#DIV/0!</v>
      </c>
      <c r="H816" s="0" t="e">
        <f aca="false">COUNTIF($D$2:D816,"-")/COUNTIF($D$2:$D$1261,"-")</f>
        <v>#DIV/0!</v>
      </c>
      <c r="I816" s="0" t="e">
        <f aca="false">(H816-H815)*G816</f>
        <v>#DIV/0!</v>
      </c>
    </row>
    <row r="817" customFormat="false" ht="13.8" hidden="false" customHeight="false" outlineLevel="0" collapsed="false">
      <c r="C817" s="0" t="n">
        <f aca="true">RAND()</f>
        <v>0.363486045622267</v>
      </c>
      <c r="F817" s="0" t="e">
        <f aca="false">COUNTIF($D$2:D817,"+")/COUNTA($D$2:$D817)</f>
        <v>#DIV/0!</v>
      </c>
      <c r="G817" s="0" t="e">
        <f aca="false">COUNTIF($D$2:D817,"+")/COUNTIF($D$2:$D$1261,"+")</f>
        <v>#DIV/0!</v>
      </c>
      <c r="H817" s="0" t="e">
        <f aca="false">COUNTIF($D$2:D817,"-")/COUNTIF($D$2:$D$1261,"-")</f>
        <v>#DIV/0!</v>
      </c>
      <c r="I817" s="0" t="e">
        <f aca="false">(H817-H816)*G817</f>
        <v>#DIV/0!</v>
      </c>
    </row>
    <row r="818" customFormat="false" ht="13.8" hidden="false" customHeight="false" outlineLevel="0" collapsed="false">
      <c r="C818" s="0" t="n">
        <f aca="true">RAND()</f>
        <v>0.650663834181614</v>
      </c>
      <c r="F818" s="0" t="e">
        <f aca="false">COUNTIF($D$2:D818,"+")/COUNTA($D$2:$D818)</f>
        <v>#DIV/0!</v>
      </c>
      <c r="G818" s="0" t="e">
        <f aca="false">COUNTIF($D$2:D818,"+")/COUNTIF($D$2:$D$1261,"+")</f>
        <v>#DIV/0!</v>
      </c>
      <c r="H818" s="0" t="e">
        <f aca="false">COUNTIF($D$2:D818,"-")/COUNTIF($D$2:$D$1261,"-")</f>
        <v>#DIV/0!</v>
      </c>
      <c r="I818" s="0" t="e">
        <f aca="false">(H818-H817)*G818</f>
        <v>#DIV/0!</v>
      </c>
    </row>
    <row r="819" customFormat="false" ht="13.8" hidden="false" customHeight="false" outlineLevel="0" collapsed="false">
      <c r="C819" s="0" t="n">
        <f aca="true">RAND()</f>
        <v>0.253355882246979</v>
      </c>
      <c r="F819" s="0" t="e">
        <f aca="false">COUNTIF($D$2:D819,"+")/COUNTA($D$2:$D819)</f>
        <v>#DIV/0!</v>
      </c>
      <c r="G819" s="0" t="e">
        <f aca="false">COUNTIF($D$2:D819,"+")/COUNTIF($D$2:$D$1261,"+")</f>
        <v>#DIV/0!</v>
      </c>
      <c r="H819" s="0" t="e">
        <f aca="false">COUNTIF($D$2:D819,"-")/COUNTIF($D$2:$D$1261,"-")</f>
        <v>#DIV/0!</v>
      </c>
      <c r="I819" s="0" t="e">
        <f aca="false">(H819-H818)*G819</f>
        <v>#DIV/0!</v>
      </c>
    </row>
    <row r="820" customFormat="false" ht="13.8" hidden="false" customHeight="false" outlineLevel="0" collapsed="false">
      <c r="C820" s="0" t="n">
        <f aca="true">RAND()</f>
        <v>0.524633061490022</v>
      </c>
      <c r="F820" s="0" t="e">
        <f aca="false">COUNTIF($D$2:D820,"+")/COUNTA($D$2:$D820)</f>
        <v>#DIV/0!</v>
      </c>
      <c r="G820" s="0" t="e">
        <f aca="false">COUNTIF($D$2:D820,"+")/COUNTIF($D$2:$D$1261,"+")</f>
        <v>#DIV/0!</v>
      </c>
      <c r="H820" s="0" t="e">
        <f aca="false">COUNTIF($D$2:D820,"-")/COUNTIF($D$2:$D$1261,"-")</f>
        <v>#DIV/0!</v>
      </c>
      <c r="I820" s="0" t="e">
        <f aca="false">(H820-H819)*G820</f>
        <v>#DIV/0!</v>
      </c>
    </row>
    <row r="821" customFormat="false" ht="13.8" hidden="false" customHeight="false" outlineLevel="0" collapsed="false">
      <c r="C821" s="0" t="n">
        <f aca="true">RAND()</f>
        <v>0.00753119483124465</v>
      </c>
      <c r="F821" s="0" t="e">
        <f aca="false">COUNTIF($D$2:D821,"+")/COUNTA($D$2:$D821)</f>
        <v>#DIV/0!</v>
      </c>
      <c r="G821" s="0" t="e">
        <f aca="false">COUNTIF($D$2:D821,"+")/COUNTIF($D$2:$D$1261,"+")</f>
        <v>#DIV/0!</v>
      </c>
      <c r="H821" s="0" t="e">
        <f aca="false">COUNTIF($D$2:D821,"-")/COUNTIF($D$2:$D$1261,"-")</f>
        <v>#DIV/0!</v>
      </c>
      <c r="I821" s="0" t="e">
        <f aca="false">(H821-H820)*G821</f>
        <v>#DIV/0!</v>
      </c>
    </row>
    <row r="822" customFormat="false" ht="13.8" hidden="false" customHeight="false" outlineLevel="0" collapsed="false">
      <c r="C822" s="0" t="n">
        <f aca="true">RAND()</f>
        <v>0.205306650255807</v>
      </c>
      <c r="F822" s="0" t="e">
        <f aca="false">COUNTIF($D$2:D822,"+")/COUNTA($D$2:$D822)</f>
        <v>#DIV/0!</v>
      </c>
      <c r="G822" s="0" t="e">
        <f aca="false">COUNTIF($D$2:D822,"+")/COUNTIF($D$2:$D$1261,"+")</f>
        <v>#DIV/0!</v>
      </c>
      <c r="H822" s="0" t="e">
        <f aca="false">COUNTIF($D$2:D822,"-")/COUNTIF($D$2:$D$1261,"-")</f>
        <v>#DIV/0!</v>
      </c>
      <c r="I822" s="0" t="e">
        <f aca="false">(H822-H821)*G822</f>
        <v>#DIV/0!</v>
      </c>
    </row>
    <row r="823" customFormat="false" ht="13.8" hidden="false" customHeight="false" outlineLevel="0" collapsed="false">
      <c r="C823" s="0" t="n">
        <f aca="true">RAND()</f>
        <v>0.526610518689267</v>
      </c>
      <c r="F823" s="0" t="e">
        <f aca="false">COUNTIF($D$2:D823,"+")/COUNTA($D$2:$D823)</f>
        <v>#DIV/0!</v>
      </c>
      <c r="G823" s="0" t="e">
        <f aca="false">COUNTIF($D$2:D823,"+")/COUNTIF($D$2:$D$1261,"+")</f>
        <v>#DIV/0!</v>
      </c>
      <c r="H823" s="0" t="e">
        <f aca="false">COUNTIF($D$2:D823,"-")/COUNTIF($D$2:$D$1261,"-")</f>
        <v>#DIV/0!</v>
      </c>
      <c r="I823" s="0" t="e">
        <f aca="false">(H823-H822)*G823</f>
        <v>#DIV/0!</v>
      </c>
    </row>
    <row r="824" customFormat="false" ht="13.8" hidden="false" customHeight="false" outlineLevel="0" collapsed="false">
      <c r="C824" s="0" t="n">
        <f aca="true">RAND()</f>
        <v>0.563832341809757</v>
      </c>
      <c r="F824" s="0" t="e">
        <f aca="false">COUNTIF($D$2:D824,"+")/COUNTA($D$2:$D824)</f>
        <v>#DIV/0!</v>
      </c>
      <c r="G824" s="0" t="e">
        <f aca="false">COUNTIF($D$2:D824,"+")/COUNTIF($D$2:$D$1261,"+")</f>
        <v>#DIV/0!</v>
      </c>
      <c r="H824" s="0" t="e">
        <f aca="false">COUNTIF($D$2:D824,"-")/COUNTIF($D$2:$D$1261,"-")</f>
        <v>#DIV/0!</v>
      </c>
      <c r="I824" s="0" t="e">
        <f aca="false">(H824-H823)*G824</f>
        <v>#DIV/0!</v>
      </c>
    </row>
    <row r="825" customFormat="false" ht="13.8" hidden="false" customHeight="false" outlineLevel="0" collapsed="false">
      <c r="C825" s="0" t="n">
        <f aca="true">RAND()</f>
        <v>0.193128892802633</v>
      </c>
      <c r="F825" s="0" t="e">
        <f aca="false">COUNTIF($D$2:D825,"+")/COUNTA($D$2:$D825)</f>
        <v>#DIV/0!</v>
      </c>
      <c r="G825" s="0" t="e">
        <f aca="false">COUNTIF($D$2:D825,"+")/COUNTIF($D$2:$D$1261,"+")</f>
        <v>#DIV/0!</v>
      </c>
      <c r="H825" s="0" t="e">
        <f aca="false">COUNTIF($D$2:D825,"-")/COUNTIF($D$2:$D$1261,"-")</f>
        <v>#DIV/0!</v>
      </c>
      <c r="I825" s="0" t="e">
        <f aca="false">(H825-H824)*G825</f>
        <v>#DIV/0!</v>
      </c>
    </row>
    <row r="826" customFormat="false" ht="13.8" hidden="false" customHeight="false" outlineLevel="0" collapsed="false">
      <c r="C826" s="0" t="n">
        <f aca="true">RAND()</f>
        <v>0.607805175357498</v>
      </c>
      <c r="F826" s="0" t="e">
        <f aca="false">COUNTIF($D$2:D826,"+")/COUNTA($D$2:$D826)</f>
        <v>#DIV/0!</v>
      </c>
      <c r="G826" s="0" t="e">
        <f aca="false">COUNTIF($D$2:D826,"+")/COUNTIF($D$2:$D$1261,"+")</f>
        <v>#DIV/0!</v>
      </c>
      <c r="H826" s="0" t="e">
        <f aca="false">COUNTIF($D$2:D826,"-")/COUNTIF($D$2:$D$1261,"-")</f>
        <v>#DIV/0!</v>
      </c>
      <c r="I826" s="0" t="e">
        <f aca="false">(H826-H825)*G826</f>
        <v>#DIV/0!</v>
      </c>
    </row>
    <row r="827" customFormat="false" ht="13.8" hidden="false" customHeight="false" outlineLevel="0" collapsed="false">
      <c r="C827" s="0" t="n">
        <f aca="true">RAND()</f>
        <v>0.229070337140001</v>
      </c>
      <c r="F827" s="0" t="e">
        <f aca="false">COUNTIF($D$2:D827,"+")/COUNTA($D$2:$D827)</f>
        <v>#DIV/0!</v>
      </c>
      <c r="G827" s="0" t="e">
        <f aca="false">COUNTIF($D$2:D827,"+")/COUNTIF($D$2:$D$1261,"+")</f>
        <v>#DIV/0!</v>
      </c>
      <c r="H827" s="0" t="e">
        <f aca="false">COUNTIF($D$2:D827,"-")/COUNTIF($D$2:$D$1261,"-")</f>
        <v>#DIV/0!</v>
      </c>
      <c r="I827" s="0" t="e">
        <f aca="false">(H827-H826)*G827</f>
        <v>#DIV/0!</v>
      </c>
    </row>
    <row r="828" customFormat="false" ht="13.8" hidden="false" customHeight="false" outlineLevel="0" collapsed="false">
      <c r="C828" s="0" t="n">
        <f aca="true">RAND()</f>
        <v>0.283737074467354</v>
      </c>
      <c r="F828" s="0" t="e">
        <f aca="false">COUNTIF($D$2:D828,"+")/COUNTA($D$2:$D828)</f>
        <v>#DIV/0!</v>
      </c>
      <c r="G828" s="0" t="e">
        <f aca="false">COUNTIF($D$2:D828,"+")/COUNTIF($D$2:$D$1261,"+")</f>
        <v>#DIV/0!</v>
      </c>
      <c r="H828" s="0" t="e">
        <f aca="false">COUNTIF($D$2:D828,"-")/COUNTIF($D$2:$D$1261,"-")</f>
        <v>#DIV/0!</v>
      </c>
      <c r="I828" s="0" t="e">
        <f aca="false">(H828-H827)*G828</f>
        <v>#DIV/0!</v>
      </c>
    </row>
    <row r="829" customFormat="false" ht="13.8" hidden="false" customHeight="false" outlineLevel="0" collapsed="false">
      <c r="C829" s="0" t="n">
        <f aca="true">RAND()</f>
        <v>0.539532194263302</v>
      </c>
      <c r="F829" s="0" t="e">
        <f aca="false">COUNTIF($D$2:D829,"+")/COUNTA($D$2:$D829)</f>
        <v>#DIV/0!</v>
      </c>
      <c r="G829" s="0" t="e">
        <f aca="false">COUNTIF($D$2:D829,"+")/COUNTIF($D$2:$D$1261,"+")</f>
        <v>#DIV/0!</v>
      </c>
      <c r="H829" s="0" t="e">
        <f aca="false">COUNTIF($D$2:D829,"-")/COUNTIF($D$2:$D$1261,"-")</f>
        <v>#DIV/0!</v>
      </c>
      <c r="I829" s="0" t="e">
        <f aca="false">(H829-H828)*G829</f>
        <v>#DIV/0!</v>
      </c>
    </row>
    <row r="830" customFormat="false" ht="13.8" hidden="false" customHeight="false" outlineLevel="0" collapsed="false">
      <c r="C830" s="0" t="n">
        <f aca="true">RAND()</f>
        <v>0.886805941932835</v>
      </c>
      <c r="F830" s="0" t="e">
        <f aca="false">COUNTIF($D$2:D830,"+")/COUNTA($D$2:$D830)</f>
        <v>#DIV/0!</v>
      </c>
      <c r="G830" s="0" t="e">
        <f aca="false">COUNTIF($D$2:D830,"+")/COUNTIF($D$2:$D$1261,"+")</f>
        <v>#DIV/0!</v>
      </c>
      <c r="H830" s="0" t="e">
        <f aca="false">COUNTIF($D$2:D830,"-")/COUNTIF($D$2:$D$1261,"-")</f>
        <v>#DIV/0!</v>
      </c>
      <c r="I830" s="0" t="e">
        <f aca="false">(H830-H829)*G830</f>
        <v>#DIV/0!</v>
      </c>
    </row>
    <row r="831" customFormat="false" ht="13.8" hidden="false" customHeight="false" outlineLevel="0" collapsed="false">
      <c r="C831" s="0" t="n">
        <f aca="true">RAND()</f>
        <v>0.308159803855233</v>
      </c>
      <c r="F831" s="0" t="e">
        <f aca="false">COUNTIF($D$2:D831,"+")/COUNTA($D$2:$D831)</f>
        <v>#DIV/0!</v>
      </c>
      <c r="G831" s="0" t="e">
        <f aca="false">COUNTIF($D$2:D831,"+")/COUNTIF($D$2:$D$1261,"+")</f>
        <v>#DIV/0!</v>
      </c>
      <c r="H831" s="0" t="e">
        <f aca="false">COUNTIF($D$2:D831,"-")/COUNTIF($D$2:$D$1261,"-")</f>
        <v>#DIV/0!</v>
      </c>
      <c r="I831" s="0" t="e">
        <f aca="false">(H831-H830)*G831</f>
        <v>#DIV/0!</v>
      </c>
    </row>
    <row r="832" customFormat="false" ht="13.8" hidden="false" customHeight="false" outlineLevel="0" collapsed="false">
      <c r="C832" s="0" t="n">
        <f aca="true">RAND()</f>
        <v>0.20645938150119</v>
      </c>
      <c r="F832" s="0" t="e">
        <f aca="false">COUNTIF($D$2:D832,"+")/COUNTA($D$2:$D832)</f>
        <v>#DIV/0!</v>
      </c>
      <c r="G832" s="0" t="e">
        <f aca="false">COUNTIF($D$2:D832,"+")/COUNTIF($D$2:$D$1261,"+")</f>
        <v>#DIV/0!</v>
      </c>
      <c r="H832" s="0" t="e">
        <f aca="false">COUNTIF($D$2:D832,"-")/COUNTIF($D$2:$D$1261,"-")</f>
        <v>#DIV/0!</v>
      </c>
      <c r="I832" s="0" t="e">
        <f aca="false">(H832-H831)*G832</f>
        <v>#DIV/0!</v>
      </c>
    </row>
    <row r="833" customFormat="false" ht="13.8" hidden="false" customHeight="false" outlineLevel="0" collapsed="false">
      <c r="C833" s="0" t="n">
        <f aca="true">RAND()</f>
        <v>0.373737217742018</v>
      </c>
      <c r="F833" s="0" t="e">
        <f aca="false">COUNTIF($D$2:D833,"+")/COUNTA($D$2:$D833)</f>
        <v>#DIV/0!</v>
      </c>
      <c r="G833" s="0" t="e">
        <f aca="false">COUNTIF($D$2:D833,"+")/COUNTIF($D$2:$D$1261,"+")</f>
        <v>#DIV/0!</v>
      </c>
      <c r="H833" s="0" t="e">
        <f aca="false">COUNTIF($D$2:D833,"-")/COUNTIF($D$2:$D$1261,"-")</f>
        <v>#DIV/0!</v>
      </c>
      <c r="I833" s="0" t="e">
        <f aca="false">(H833-H832)*G833</f>
        <v>#DIV/0!</v>
      </c>
    </row>
    <row r="834" customFormat="false" ht="13.8" hidden="false" customHeight="false" outlineLevel="0" collapsed="false">
      <c r="C834" s="0" t="n">
        <f aca="true">RAND()</f>
        <v>0.259313615853898</v>
      </c>
      <c r="F834" s="0" t="e">
        <f aca="false">COUNTIF($D$2:D834,"+")/COUNTA($D$2:$D834)</f>
        <v>#DIV/0!</v>
      </c>
      <c r="G834" s="0" t="e">
        <f aca="false">COUNTIF($D$2:D834,"+")/COUNTIF($D$2:$D$1261,"+")</f>
        <v>#DIV/0!</v>
      </c>
      <c r="H834" s="0" t="e">
        <f aca="false">COUNTIF($D$2:D834,"-")/COUNTIF($D$2:$D$1261,"-")</f>
        <v>#DIV/0!</v>
      </c>
      <c r="I834" s="0" t="e">
        <f aca="false">(H834-H833)*G834</f>
        <v>#DIV/0!</v>
      </c>
    </row>
    <row r="835" customFormat="false" ht="13.8" hidden="false" customHeight="false" outlineLevel="0" collapsed="false">
      <c r="C835" s="0" t="n">
        <f aca="true">RAND()</f>
        <v>0.0775864917086437</v>
      </c>
      <c r="F835" s="0" t="e">
        <f aca="false">COUNTIF($D$2:D835,"+")/COUNTA($D$2:$D835)</f>
        <v>#DIV/0!</v>
      </c>
      <c r="G835" s="0" t="e">
        <f aca="false">COUNTIF($D$2:D835,"+")/COUNTIF($D$2:$D$1261,"+")</f>
        <v>#DIV/0!</v>
      </c>
      <c r="H835" s="0" t="e">
        <f aca="false">COUNTIF($D$2:D835,"-")/COUNTIF($D$2:$D$1261,"-")</f>
        <v>#DIV/0!</v>
      </c>
      <c r="I835" s="0" t="e">
        <f aca="false">(H835-H834)*G835</f>
        <v>#DIV/0!</v>
      </c>
    </row>
    <row r="836" customFormat="false" ht="13.8" hidden="false" customHeight="false" outlineLevel="0" collapsed="false">
      <c r="C836" s="0" t="n">
        <f aca="true">RAND()</f>
        <v>0.715779194026254</v>
      </c>
      <c r="F836" s="0" t="e">
        <f aca="false">COUNTIF($D$2:D836,"+")/COUNTA($D$2:$D836)</f>
        <v>#DIV/0!</v>
      </c>
      <c r="G836" s="0" t="e">
        <f aca="false">COUNTIF($D$2:D836,"+")/COUNTIF($D$2:$D$1261,"+")</f>
        <v>#DIV/0!</v>
      </c>
      <c r="H836" s="0" t="e">
        <f aca="false">COUNTIF($D$2:D836,"-")/COUNTIF($D$2:$D$1261,"-")</f>
        <v>#DIV/0!</v>
      </c>
      <c r="I836" s="0" t="e">
        <f aca="false">(H836-H835)*G836</f>
        <v>#DIV/0!</v>
      </c>
    </row>
    <row r="837" customFormat="false" ht="13.8" hidden="false" customHeight="false" outlineLevel="0" collapsed="false">
      <c r="C837" s="0" t="n">
        <f aca="true">RAND()</f>
        <v>0.0730077606858686</v>
      </c>
      <c r="F837" s="0" t="e">
        <f aca="false">COUNTIF($D$2:D837,"+")/COUNTA($D$2:$D837)</f>
        <v>#DIV/0!</v>
      </c>
      <c r="G837" s="0" t="e">
        <f aca="false">COUNTIF($D$2:D837,"+")/COUNTIF($D$2:$D$1261,"+")</f>
        <v>#DIV/0!</v>
      </c>
      <c r="H837" s="0" t="e">
        <f aca="false">COUNTIF($D$2:D837,"-")/COUNTIF($D$2:$D$1261,"-")</f>
        <v>#DIV/0!</v>
      </c>
      <c r="I837" s="0" t="e">
        <f aca="false">(H837-H836)*G837</f>
        <v>#DIV/0!</v>
      </c>
    </row>
    <row r="838" customFormat="false" ht="13.8" hidden="false" customHeight="false" outlineLevel="0" collapsed="false">
      <c r="C838" s="0" t="n">
        <f aca="true">RAND()</f>
        <v>0.2505404955009</v>
      </c>
      <c r="F838" s="0" t="e">
        <f aca="false">COUNTIF($D$2:D838,"+")/COUNTA($D$2:$D838)</f>
        <v>#DIV/0!</v>
      </c>
      <c r="G838" s="0" t="e">
        <f aca="false">COUNTIF($D$2:D838,"+")/COUNTIF($D$2:$D$1261,"+")</f>
        <v>#DIV/0!</v>
      </c>
      <c r="H838" s="0" t="e">
        <f aca="false">COUNTIF($D$2:D838,"-")/COUNTIF($D$2:$D$1261,"-")</f>
        <v>#DIV/0!</v>
      </c>
      <c r="I838" s="0" t="e">
        <f aca="false">(H838-H837)*G838</f>
        <v>#DIV/0!</v>
      </c>
    </row>
    <row r="839" customFormat="false" ht="13.8" hidden="false" customHeight="false" outlineLevel="0" collapsed="false">
      <c r="C839" s="0" t="n">
        <f aca="true">RAND()</f>
        <v>0.360699372948147</v>
      </c>
      <c r="F839" s="0" t="e">
        <f aca="false">COUNTIF($D$2:D839,"+")/COUNTA($D$2:$D839)</f>
        <v>#DIV/0!</v>
      </c>
      <c r="G839" s="0" t="e">
        <f aca="false">COUNTIF($D$2:D839,"+")/COUNTIF($D$2:$D$1261,"+")</f>
        <v>#DIV/0!</v>
      </c>
      <c r="H839" s="0" t="e">
        <f aca="false">COUNTIF($D$2:D839,"-")/COUNTIF($D$2:$D$1261,"-")</f>
        <v>#DIV/0!</v>
      </c>
      <c r="I839" s="0" t="e">
        <f aca="false">(H839-H838)*G839</f>
        <v>#DIV/0!</v>
      </c>
    </row>
    <row r="840" customFormat="false" ht="13.8" hidden="false" customHeight="false" outlineLevel="0" collapsed="false">
      <c r="C840" s="0" t="n">
        <f aca="true">RAND()</f>
        <v>0.934363848413341</v>
      </c>
      <c r="F840" s="0" t="e">
        <f aca="false">COUNTIF($D$2:D840,"+")/COUNTA($D$2:$D840)</f>
        <v>#DIV/0!</v>
      </c>
      <c r="G840" s="0" t="e">
        <f aca="false">COUNTIF($D$2:D840,"+")/COUNTIF($D$2:$D$1261,"+")</f>
        <v>#DIV/0!</v>
      </c>
      <c r="H840" s="0" t="e">
        <f aca="false">COUNTIF($D$2:D840,"-")/COUNTIF($D$2:$D$1261,"-")</f>
        <v>#DIV/0!</v>
      </c>
      <c r="I840" s="0" t="e">
        <f aca="false">(H840-H839)*G840</f>
        <v>#DIV/0!</v>
      </c>
    </row>
    <row r="841" customFormat="false" ht="13.8" hidden="false" customHeight="false" outlineLevel="0" collapsed="false">
      <c r="C841" s="0" t="n">
        <f aca="true">RAND()</f>
        <v>0.0462262314977124</v>
      </c>
      <c r="F841" s="0" t="e">
        <f aca="false">COUNTIF($D$2:D841,"+")/COUNTA($D$2:$D841)</f>
        <v>#DIV/0!</v>
      </c>
      <c r="G841" s="0" t="e">
        <f aca="false">COUNTIF($D$2:D841,"+")/COUNTIF($D$2:$D$1261,"+")</f>
        <v>#DIV/0!</v>
      </c>
      <c r="H841" s="0" t="e">
        <f aca="false">COUNTIF($D$2:D841,"-")/COUNTIF($D$2:$D$1261,"-")</f>
        <v>#DIV/0!</v>
      </c>
      <c r="I841" s="0" t="e">
        <f aca="false">(H841-H840)*G841</f>
        <v>#DIV/0!</v>
      </c>
    </row>
    <row r="842" customFormat="false" ht="13.8" hidden="false" customHeight="false" outlineLevel="0" collapsed="false">
      <c r="C842" s="0" t="n">
        <f aca="true">RAND()</f>
        <v>0.899066170793958</v>
      </c>
      <c r="F842" s="0" t="e">
        <f aca="false">COUNTIF($D$2:D842,"+")/COUNTA($D$2:$D842)</f>
        <v>#DIV/0!</v>
      </c>
      <c r="G842" s="0" t="e">
        <f aca="false">COUNTIF($D$2:D842,"+")/COUNTIF($D$2:$D$1261,"+")</f>
        <v>#DIV/0!</v>
      </c>
      <c r="H842" s="0" t="e">
        <f aca="false">COUNTIF($D$2:D842,"-")/COUNTIF($D$2:$D$1261,"-")</f>
        <v>#DIV/0!</v>
      </c>
      <c r="I842" s="0" t="e">
        <f aca="false">(H842-H841)*G842</f>
        <v>#DIV/0!</v>
      </c>
    </row>
    <row r="843" customFormat="false" ht="13.8" hidden="false" customHeight="false" outlineLevel="0" collapsed="false">
      <c r="C843" s="0" t="n">
        <f aca="true">RAND()</f>
        <v>0.962106907390989</v>
      </c>
      <c r="F843" s="0" t="e">
        <f aca="false">COUNTIF($D$2:D843,"+")/COUNTA($D$2:$D843)</f>
        <v>#DIV/0!</v>
      </c>
      <c r="G843" s="0" t="e">
        <f aca="false">COUNTIF($D$2:D843,"+")/COUNTIF($D$2:$D$1261,"+")</f>
        <v>#DIV/0!</v>
      </c>
      <c r="H843" s="0" t="e">
        <f aca="false">COUNTIF($D$2:D843,"-")/COUNTIF($D$2:$D$1261,"-")</f>
        <v>#DIV/0!</v>
      </c>
      <c r="I843" s="0" t="e">
        <f aca="false">(H843-H842)*G843</f>
        <v>#DIV/0!</v>
      </c>
    </row>
    <row r="844" customFormat="false" ht="13.8" hidden="false" customHeight="false" outlineLevel="0" collapsed="false">
      <c r="C844" s="0" t="n">
        <f aca="true">RAND()</f>
        <v>0.729395069065504</v>
      </c>
      <c r="F844" s="0" t="e">
        <f aca="false">COUNTIF($D$2:D844,"+")/COUNTA($D$2:$D844)</f>
        <v>#DIV/0!</v>
      </c>
      <c r="G844" s="0" t="e">
        <f aca="false">COUNTIF($D$2:D844,"+")/COUNTIF($D$2:$D$1261,"+")</f>
        <v>#DIV/0!</v>
      </c>
      <c r="H844" s="0" t="e">
        <f aca="false">COUNTIF($D$2:D844,"-")/COUNTIF($D$2:$D$1261,"-")</f>
        <v>#DIV/0!</v>
      </c>
      <c r="I844" s="0" t="e">
        <f aca="false">(H844-H843)*G844</f>
        <v>#DIV/0!</v>
      </c>
    </row>
    <row r="845" customFormat="false" ht="13.8" hidden="false" customHeight="false" outlineLevel="0" collapsed="false">
      <c r="C845" s="0" t="n">
        <f aca="true">RAND()</f>
        <v>0.808745467686094</v>
      </c>
      <c r="F845" s="0" t="e">
        <f aca="false">COUNTIF($D$2:D845,"+")/COUNTA($D$2:$D845)</f>
        <v>#DIV/0!</v>
      </c>
      <c r="G845" s="0" t="e">
        <f aca="false">COUNTIF($D$2:D845,"+")/COUNTIF($D$2:$D$1261,"+")</f>
        <v>#DIV/0!</v>
      </c>
      <c r="H845" s="0" t="e">
        <f aca="false">COUNTIF($D$2:D845,"-")/COUNTIF($D$2:$D$1261,"-")</f>
        <v>#DIV/0!</v>
      </c>
      <c r="I845" s="0" t="e">
        <f aca="false">(H845-H844)*G845</f>
        <v>#DIV/0!</v>
      </c>
    </row>
    <row r="846" customFormat="false" ht="13.8" hidden="false" customHeight="false" outlineLevel="0" collapsed="false">
      <c r="C846" s="0" t="n">
        <f aca="true">RAND()</f>
        <v>0.348268124856986</v>
      </c>
      <c r="F846" s="0" t="e">
        <f aca="false">COUNTIF($D$2:D846,"+")/COUNTA($D$2:$D846)</f>
        <v>#DIV/0!</v>
      </c>
      <c r="G846" s="0" t="e">
        <f aca="false">COUNTIF($D$2:D846,"+")/COUNTIF($D$2:$D$1261,"+")</f>
        <v>#DIV/0!</v>
      </c>
      <c r="H846" s="0" t="e">
        <f aca="false">COUNTIF($D$2:D846,"-")/COUNTIF($D$2:$D$1261,"-")</f>
        <v>#DIV/0!</v>
      </c>
      <c r="I846" s="0" t="e">
        <f aca="false">(H846-H845)*G846</f>
        <v>#DIV/0!</v>
      </c>
    </row>
    <row r="847" customFormat="false" ht="13.8" hidden="false" customHeight="false" outlineLevel="0" collapsed="false">
      <c r="C847" s="0" t="n">
        <f aca="true">RAND()</f>
        <v>0.741264657466672</v>
      </c>
      <c r="F847" s="0" t="e">
        <f aca="false">COUNTIF($D$2:D847,"+")/COUNTA($D$2:$D847)</f>
        <v>#DIV/0!</v>
      </c>
      <c r="G847" s="0" t="e">
        <f aca="false">COUNTIF($D$2:D847,"+")/COUNTIF($D$2:$D$1261,"+")</f>
        <v>#DIV/0!</v>
      </c>
      <c r="H847" s="0" t="e">
        <f aca="false">COUNTIF($D$2:D847,"-")/COUNTIF($D$2:$D$1261,"-")</f>
        <v>#DIV/0!</v>
      </c>
      <c r="I847" s="0" t="e">
        <f aca="false">(H847-H846)*G847</f>
        <v>#DIV/0!</v>
      </c>
    </row>
    <row r="848" customFormat="false" ht="13.8" hidden="false" customHeight="false" outlineLevel="0" collapsed="false">
      <c r="C848" s="0" t="n">
        <f aca="true">RAND()</f>
        <v>0.729575895587914</v>
      </c>
      <c r="F848" s="0" t="e">
        <f aca="false">COUNTIF($D$2:D848,"+")/COUNTA($D$2:$D848)</f>
        <v>#DIV/0!</v>
      </c>
      <c r="G848" s="0" t="e">
        <f aca="false">COUNTIF($D$2:D848,"+")/COUNTIF($D$2:$D$1261,"+")</f>
        <v>#DIV/0!</v>
      </c>
      <c r="H848" s="0" t="e">
        <f aca="false">COUNTIF($D$2:D848,"-")/COUNTIF($D$2:$D$1261,"-")</f>
        <v>#DIV/0!</v>
      </c>
      <c r="I848" s="0" t="e">
        <f aca="false">(H848-H847)*G848</f>
        <v>#DIV/0!</v>
      </c>
    </row>
    <row r="849" customFormat="false" ht="13.8" hidden="false" customHeight="false" outlineLevel="0" collapsed="false">
      <c r="C849" s="0" t="n">
        <f aca="true">RAND()</f>
        <v>0.797496721963398</v>
      </c>
      <c r="F849" s="0" t="e">
        <f aca="false">COUNTIF($D$2:D849,"+")/COUNTA($D$2:$D849)</f>
        <v>#DIV/0!</v>
      </c>
      <c r="G849" s="0" t="e">
        <f aca="false">COUNTIF($D$2:D849,"+")/COUNTIF($D$2:$D$1261,"+")</f>
        <v>#DIV/0!</v>
      </c>
      <c r="H849" s="0" t="e">
        <f aca="false">COUNTIF($D$2:D849,"-")/COUNTIF($D$2:$D$1261,"-")</f>
        <v>#DIV/0!</v>
      </c>
      <c r="I849" s="0" t="e">
        <f aca="false">(H849-H848)*G849</f>
        <v>#DIV/0!</v>
      </c>
    </row>
    <row r="850" customFormat="false" ht="13.8" hidden="false" customHeight="false" outlineLevel="0" collapsed="false">
      <c r="C850" s="0" t="n">
        <f aca="true">RAND()</f>
        <v>0.815581823815592</v>
      </c>
      <c r="F850" s="0" t="e">
        <f aca="false">COUNTIF($D$2:D850,"+")/COUNTA($D$2:$D850)</f>
        <v>#DIV/0!</v>
      </c>
      <c r="G850" s="0" t="e">
        <f aca="false">COUNTIF($D$2:D850,"+")/COUNTIF($D$2:$D$1261,"+")</f>
        <v>#DIV/0!</v>
      </c>
      <c r="H850" s="0" t="e">
        <f aca="false">COUNTIF($D$2:D850,"-")/COUNTIF($D$2:$D$1261,"-")</f>
        <v>#DIV/0!</v>
      </c>
      <c r="I850" s="0" t="e">
        <f aca="false">(H850-H849)*G850</f>
        <v>#DIV/0!</v>
      </c>
    </row>
    <row r="851" customFormat="false" ht="13.8" hidden="false" customHeight="false" outlineLevel="0" collapsed="false">
      <c r="C851" s="0" t="n">
        <f aca="true">RAND()</f>
        <v>0.464644286897965</v>
      </c>
      <c r="F851" s="0" t="e">
        <f aca="false">COUNTIF($D$2:D851,"+")/COUNTA($D$2:$D851)</f>
        <v>#DIV/0!</v>
      </c>
      <c r="G851" s="0" t="e">
        <f aca="false">COUNTIF($D$2:D851,"+")/COUNTIF($D$2:$D$1261,"+")</f>
        <v>#DIV/0!</v>
      </c>
      <c r="H851" s="0" t="e">
        <f aca="false">COUNTIF($D$2:D851,"-")/COUNTIF($D$2:$D$1261,"-")</f>
        <v>#DIV/0!</v>
      </c>
      <c r="I851" s="0" t="e">
        <f aca="false">(H851-H850)*G851</f>
        <v>#DIV/0!</v>
      </c>
    </row>
    <row r="852" customFormat="false" ht="13.8" hidden="false" customHeight="false" outlineLevel="0" collapsed="false">
      <c r="C852" s="0" t="n">
        <f aca="true">RAND()</f>
        <v>0.827183845103718</v>
      </c>
      <c r="F852" s="0" t="e">
        <f aca="false">COUNTIF($D$2:D852,"+")/COUNTA($D$2:$D852)</f>
        <v>#DIV/0!</v>
      </c>
      <c r="G852" s="0" t="e">
        <f aca="false">COUNTIF($D$2:D852,"+")/COUNTIF($D$2:$D$1261,"+")</f>
        <v>#DIV/0!</v>
      </c>
      <c r="H852" s="0" t="e">
        <f aca="false">COUNTIF($D$2:D852,"-")/COUNTIF($D$2:$D$1261,"-")</f>
        <v>#DIV/0!</v>
      </c>
      <c r="I852" s="0" t="e">
        <f aca="false">(H852-H851)*G852</f>
        <v>#DIV/0!</v>
      </c>
    </row>
    <row r="853" customFormat="false" ht="13.8" hidden="false" customHeight="false" outlineLevel="0" collapsed="false">
      <c r="C853" s="0" t="n">
        <f aca="true">RAND()</f>
        <v>0.828466731705703</v>
      </c>
      <c r="F853" s="0" t="e">
        <f aca="false">COUNTIF($D$2:D853,"+")/COUNTA($D$2:$D853)</f>
        <v>#DIV/0!</v>
      </c>
      <c r="G853" s="0" t="e">
        <f aca="false">COUNTIF($D$2:D853,"+")/COUNTIF($D$2:$D$1261,"+")</f>
        <v>#DIV/0!</v>
      </c>
      <c r="H853" s="0" t="e">
        <f aca="false">COUNTIF($D$2:D853,"-")/COUNTIF($D$2:$D$1261,"-")</f>
        <v>#DIV/0!</v>
      </c>
      <c r="I853" s="0" t="e">
        <f aca="false">(H853-H852)*G853</f>
        <v>#DIV/0!</v>
      </c>
    </row>
    <row r="854" customFormat="false" ht="13.8" hidden="false" customHeight="false" outlineLevel="0" collapsed="false">
      <c r="C854" s="0" t="n">
        <f aca="true">RAND()</f>
        <v>0.425847913953476</v>
      </c>
      <c r="F854" s="0" t="e">
        <f aca="false">COUNTIF($D$2:D854,"+")/COUNTA($D$2:$D854)</f>
        <v>#DIV/0!</v>
      </c>
      <c r="G854" s="0" t="e">
        <f aca="false">COUNTIF($D$2:D854,"+")/COUNTIF($D$2:$D$1261,"+")</f>
        <v>#DIV/0!</v>
      </c>
      <c r="H854" s="0" t="e">
        <f aca="false">COUNTIF($D$2:D854,"-")/COUNTIF($D$2:$D$1261,"-")</f>
        <v>#DIV/0!</v>
      </c>
      <c r="I854" s="0" t="e">
        <f aca="false">(H854-H853)*G854</f>
        <v>#DIV/0!</v>
      </c>
    </row>
    <row r="855" customFormat="false" ht="13.8" hidden="false" customHeight="false" outlineLevel="0" collapsed="false">
      <c r="C855" s="0" t="n">
        <f aca="true">RAND()</f>
        <v>0.793448066222481</v>
      </c>
      <c r="F855" s="0" t="e">
        <f aca="false">COUNTIF($D$2:D855,"+")/COUNTA($D$2:$D855)</f>
        <v>#DIV/0!</v>
      </c>
      <c r="G855" s="0" t="e">
        <f aca="false">COUNTIF($D$2:D855,"+")/COUNTIF($D$2:$D$1261,"+")</f>
        <v>#DIV/0!</v>
      </c>
      <c r="H855" s="0" t="e">
        <f aca="false">COUNTIF($D$2:D855,"-")/COUNTIF($D$2:$D$1261,"-")</f>
        <v>#DIV/0!</v>
      </c>
      <c r="I855" s="0" t="e">
        <f aca="false">(H855-H854)*G855</f>
        <v>#DIV/0!</v>
      </c>
    </row>
    <row r="856" customFormat="false" ht="13.8" hidden="false" customHeight="false" outlineLevel="0" collapsed="false">
      <c r="C856" s="0" t="n">
        <f aca="true">RAND()</f>
        <v>0.544974732329138</v>
      </c>
      <c r="F856" s="0" t="e">
        <f aca="false">COUNTIF($D$2:D856,"+")/COUNTA($D$2:$D856)</f>
        <v>#DIV/0!</v>
      </c>
      <c r="G856" s="0" t="e">
        <f aca="false">COUNTIF($D$2:D856,"+")/COUNTIF($D$2:$D$1261,"+")</f>
        <v>#DIV/0!</v>
      </c>
      <c r="H856" s="0" t="e">
        <f aca="false">COUNTIF($D$2:D856,"-")/COUNTIF($D$2:$D$1261,"-")</f>
        <v>#DIV/0!</v>
      </c>
      <c r="I856" s="0" t="e">
        <f aca="false">(H856-H855)*G856</f>
        <v>#DIV/0!</v>
      </c>
    </row>
    <row r="857" customFormat="false" ht="13.8" hidden="false" customHeight="false" outlineLevel="0" collapsed="false">
      <c r="C857" s="0" t="n">
        <f aca="true">RAND()</f>
        <v>0.055786297773011</v>
      </c>
      <c r="F857" s="0" t="e">
        <f aca="false">COUNTIF($D$2:D857,"+")/COUNTA($D$2:$D857)</f>
        <v>#DIV/0!</v>
      </c>
      <c r="G857" s="0" t="e">
        <f aca="false">COUNTIF($D$2:D857,"+")/COUNTIF($D$2:$D$1261,"+")</f>
        <v>#DIV/0!</v>
      </c>
      <c r="H857" s="0" t="e">
        <f aca="false">COUNTIF($D$2:D857,"-")/COUNTIF($D$2:$D$1261,"-")</f>
        <v>#DIV/0!</v>
      </c>
      <c r="I857" s="0" t="e">
        <f aca="false">(H857-H856)*G857</f>
        <v>#DIV/0!</v>
      </c>
    </row>
    <row r="858" customFormat="false" ht="13.8" hidden="false" customHeight="false" outlineLevel="0" collapsed="false">
      <c r="C858" s="0" t="n">
        <f aca="true">RAND()</f>
        <v>0.226603763527237</v>
      </c>
      <c r="F858" s="0" t="e">
        <f aca="false">COUNTIF($D$2:D858,"+")/COUNTA($D$2:$D858)</f>
        <v>#DIV/0!</v>
      </c>
      <c r="G858" s="0" t="e">
        <f aca="false">COUNTIF($D$2:D858,"+")/COUNTIF($D$2:$D$1261,"+")</f>
        <v>#DIV/0!</v>
      </c>
      <c r="H858" s="0" t="e">
        <f aca="false">COUNTIF($D$2:D858,"-")/COUNTIF($D$2:$D$1261,"-")</f>
        <v>#DIV/0!</v>
      </c>
      <c r="I858" s="0" t="e">
        <f aca="false">(H858-H857)*G858</f>
        <v>#DIV/0!</v>
      </c>
    </row>
    <row r="859" customFormat="false" ht="13.8" hidden="false" customHeight="false" outlineLevel="0" collapsed="false">
      <c r="C859" s="0" t="n">
        <f aca="true">RAND()</f>
        <v>0.122327800258063</v>
      </c>
      <c r="F859" s="0" t="e">
        <f aca="false">COUNTIF($D$2:D859,"+")/COUNTA($D$2:$D859)</f>
        <v>#DIV/0!</v>
      </c>
      <c r="G859" s="0" t="e">
        <f aca="false">COUNTIF($D$2:D859,"+")/COUNTIF($D$2:$D$1261,"+")</f>
        <v>#DIV/0!</v>
      </c>
      <c r="H859" s="0" t="e">
        <f aca="false">COUNTIF($D$2:D859,"-")/COUNTIF($D$2:$D$1261,"-")</f>
        <v>#DIV/0!</v>
      </c>
      <c r="I859" s="0" t="e">
        <f aca="false">(H859-H858)*G859</f>
        <v>#DIV/0!</v>
      </c>
    </row>
    <row r="860" customFormat="false" ht="13.8" hidden="false" customHeight="false" outlineLevel="0" collapsed="false">
      <c r="C860" s="0" t="n">
        <f aca="true">RAND()</f>
        <v>0.750653364113532</v>
      </c>
      <c r="F860" s="0" t="e">
        <f aca="false">COUNTIF($D$2:D860,"+")/COUNTA($D$2:$D860)</f>
        <v>#DIV/0!</v>
      </c>
      <c r="G860" s="0" t="e">
        <f aca="false">COUNTIF($D$2:D860,"+")/COUNTIF($D$2:$D$1261,"+")</f>
        <v>#DIV/0!</v>
      </c>
      <c r="H860" s="0" t="e">
        <f aca="false">COUNTIF($D$2:D860,"-")/COUNTIF($D$2:$D$1261,"-")</f>
        <v>#DIV/0!</v>
      </c>
      <c r="I860" s="0" t="e">
        <f aca="false">(H860-H859)*G860</f>
        <v>#DIV/0!</v>
      </c>
    </row>
    <row r="861" customFormat="false" ht="13.8" hidden="false" customHeight="false" outlineLevel="0" collapsed="false">
      <c r="C861" s="0" t="n">
        <f aca="true">RAND()</f>
        <v>0.954354481422342</v>
      </c>
      <c r="F861" s="0" t="e">
        <f aca="false">COUNTIF($D$2:D861,"+")/COUNTA($D$2:$D861)</f>
        <v>#DIV/0!</v>
      </c>
      <c r="G861" s="0" t="e">
        <f aca="false">COUNTIF($D$2:D861,"+")/COUNTIF($D$2:$D$1261,"+")</f>
        <v>#DIV/0!</v>
      </c>
      <c r="H861" s="0" t="e">
        <f aca="false">COUNTIF($D$2:D861,"-")/COUNTIF($D$2:$D$1261,"-")</f>
        <v>#DIV/0!</v>
      </c>
      <c r="I861" s="0" t="e">
        <f aca="false">(H861-H860)*G861</f>
        <v>#DIV/0!</v>
      </c>
    </row>
    <row r="862" customFormat="false" ht="13.8" hidden="false" customHeight="false" outlineLevel="0" collapsed="false">
      <c r="C862" s="0" t="n">
        <f aca="true">RAND()</f>
        <v>0.810515131917782</v>
      </c>
      <c r="F862" s="0" t="e">
        <f aca="false">COUNTIF($D$2:D862,"+")/COUNTA($D$2:$D862)</f>
        <v>#DIV/0!</v>
      </c>
      <c r="G862" s="0" t="e">
        <f aca="false">COUNTIF($D$2:D862,"+")/COUNTIF($D$2:$D$1261,"+")</f>
        <v>#DIV/0!</v>
      </c>
      <c r="H862" s="0" t="e">
        <f aca="false">COUNTIF($D$2:D862,"-")/COUNTIF($D$2:$D$1261,"-")</f>
        <v>#DIV/0!</v>
      </c>
      <c r="I862" s="0" t="e">
        <f aca="false">(H862-H861)*G862</f>
        <v>#DIV/0!</v>
      </c>
    </row>
    <row r="863" customFormat="false" ht="13.8" hidden="false" customHeight="false" outlineLevel="0" collapsed="false">
      <c r="C863" s="0" t="n">
        <f aca="true">RAND()</f>
        <v>0.388391701388173</v>
      </c>
      <c r="F863" s="0" t="e">
        <f aca="false">COUNTIF($D$2:D863,"+")/COUNTA($D$2:$D863)</f>
        <v>#DIV/0!</v>
      </c>
      <c r="G863" s="0" t="e">
        <f aca="false">COUNTIF($D$2:D863,"+")/COUNTIF($D$2:$D$1261,"+")</f>
        <v>#DIV/0!</v>
      </c>
      <c r="H863" s="0" t="e">
        <f aca="false">COUNTIF($D$2:D863,"-")/COUNTIF($D$2:$D$1261,"-")</f>
        <v>#DIV/0!</v>
      </c>
      <c r="I863" s="0" t="e">
        <f aca="false">(H863-H862)*G863</f>
        <v>#DIV/0!</v>
      </c>
    </row>
    <row r="864" customFormat="false" ht="13.8" hidden="false" customHeight="false" outlineLevel="0" collapsed="false">
      <c r="C864" s="0" t="n">
        <f aca="true">RAND()</f>
        <v>0.662874668487348</v>
      </c>
      <c r="F864" s="0" t="e">
        <f aca="false">COUNTIF($D$2:D864,"+")/COUNTA($D$2:$D864)</f>
        <v>#DIV/0!</v>
      </c>
      <c r="G864" s="0" t="e">
        <f aca="false">COUNTIF($D$2:D864,"+")/COUNTIF($D$2:$D$1261,"+")</f>
        <v>#DIV/0!</v>
      </c>
      <c r="H864" s="0" t="e">
        <f aca="false">COUNTIF($D$2:D864,"-")/COUNTIF($D$2:$D$1261,"-")</f>
        <v>#DIV/0!</v>
      </c>
      <c r="I864" s="0" t="e">
        <f aca="false">(H864-H863)*G864</f>
        <v>#DIV/0!</v>
      </c>
    </row>
    <row r="865" customFormat="false" ht="13.8" hidden="false" customHeight="false" outlineLevel="0" collapsed="false">
      <c r="C865" s="0" t="n">
        <f aca="true">RAND()</f>
        <v>0.297119995695539</v>
      </c>
      <c r="F865" s="0" t="e">
        <f aca="false">COUNTIF($D$2:D865,"+")/COUNTA($D$2:$D865)</f>
        <v>#DIV/0!</v>
      </c>
      <c r="G865" s="0" t="e">
        <f aca="false">COUNTIF($D$2:D865,"+")/COUNTIF($D$2:$D$1261,"+")</f>
        <v>#DIV/0!</v>
      </c>
      <c r="H865" s="0" t="e">
        <f aca="false">COUNTIF($D$2:D865,"-")/COUNTIF($D$2:$D$1261,"-")</f>
        <v>#DIV/0!</v>
      </c>
      <c r="I865" s="0" t="e">
        <f aca="false">(H865-H864)*G865</f>
        <v>#DIV/0!</v>
      </c>
    </row>
    <row r="866" customFormat="false" ht="13.8" hidden="false" customHeight="false" outlineLevel="0" collapsed="false">
      <c r="C866" s="0" t="n">
        <f aca="true">RAND()</f>
        <v>0.30093531741295</v>
      </c>
      <c r="F866" s="0" t="e">
        <f aca="false">COUNTIF($D$2:D866,"+")/COUNTA($D$2:$D866)</f>
        <v>#DIV/0!</v>
      </c>
      <c r="G866" s="0" t="e">
        <f aca="false">COUNTIF($D$2:D866,"+")/COUNTIF($D$2:$D$1261,"+")</f>
        <v>#DIV/0!</v>
      </c>
      <c r="H866" s="0" t="e">
        <f aca="false">COUNTIF($D$2:D866,"-")/COUNTIF($D$2:$D$1261,"-")</f>
        <v>#DIV/0!</v>
      </c>
      <c r="I866" s="0" t="e">
        <f aca="false">(H866-H865)*G866</f>
        <v>#DIV/0!</v>
      </c>
    </row>
    <row r="867" customFormat="false" ht="13.8" hidden="false" customHeight="false" outlineLevel="0" collapsed="false">
      <c r="C867" s="0" t="n">
        <f aca="true">RAND()</f>
        <v>0.49883349693846</v>
      </c>
      <c r="F867" s="0" t="e">
        <f aca="false">COUNTIF($D$2:D867,"+")/COUNTA($D$2:$D867)</f>
        <v>#DIV/0!</v>
      </c>
      <c r="G867" s="0" t="e">
        <f aca="false">COUNTIF($D$2:D867,"+")/COUNTIF($D$2:$D$1261,"+")</f>
        <v>#DIV/0!</v>
      </c>
      <c r="H867" s="0" t="e">
        <f aca="false">COUNTIF($D$2:D867,"-")/COUNTIF($D$2:$D$1261,"-")</f>
        <v>#DIV/0!</v>
      </c>
      <c r="I867" s="0" t="e">
        <f aca="false">(H867-H866)*G867</f>
        <v>#DIV/0!</v>
      </c>
    </row>
    <row r="868" customFormat="false" ht="13.8" hidden="false" customHeight="false" outlineLevel="0" collapsed="false">
      <c r="C868" s="0" t="n">
        <f aca="true">RAND()</f>
        <v>0.358926901011728</v>
      </c>
      <c r="F868" s="0" t="e">
        <f aca="false">COUNTIF($D$2:D868,"+")/COUNTA($D$2:$D868)</f>
        <v>#DIV/0!</v>
      </c>
      <c r="G868" s="0" t="e">
        <f aca="false">COUNTIF($D$2:D868,"+")/COUNTIF($D$2:$D$1261,"+")</f>
        <v>#DIV/0!</v>
      </c>
      <c r="H868" s="0" t="e">
        <f aca="false">COUNTIF($D$2:D868,"-")/COUNTIF($D$2:$D$1261,"-")</f>
        <v>#DIV/0!</v>
      </c>
      <c r="I868" s="0" t="e">
        <f aca="false">(H868-H867)*G868</f>
        <v>#DIV/0!</v>
      </c>
    </row>
    <row r="869" customFormat="false" ht="13.8" hidden="false" customHeight="false" outlineLevel="0" collapsed="false">
      <c r="C869" s="0" t="n">
        <f aca="true">RAND()</f>
        <v>0.205356313264929</v>
      </c>
      <c r="F869" s="0" t="e">
        <f aca="false">COUNTIF($D$2:D869,"+")/COUNTA($D$2:$D869)</f>
        <v>#DIV/0!</v>
      </c>
      <c r="G869" s="0" t="e">
        <f aca="false">COUNTIF($D$2:D869,"+")/COUNTIF($D$2:$D$1261,"+")</f>
        <v>#DIV/0!</v>
      </c>
      <c r="H869" s="0" t="e">
        <f aca="false">COUNTIF($D$2:D869,"-")/COUNTIF($D$2:$D$1261,"-")</f>
        <v>#DIV/0!</v>
      </c>
      <c r="I869" s="0" t="e">
        <f aca="false">(H869-H868)*G869</f>
        <v>#DIV/0!</v>
      </c>
    </row>
    <row r="870" customFormat="false" ht="13.8" hidden="false" customHeight="false" outlineLevel="0" collapsed="false">
      <c r="C870" s="0" t="n">
        <f aca="true">RAND()</f>
        <v>0.348795423633419</v>
      </c>
      <c r="F870" s="0" t="e">
        <f aca="false">COUNTIF($D$2:D870,"+")/COUNTA($D$2:$D870)</f>
        <v>#DIV/0!</v>
      </c>
      <c r="G870" s="0" t="e">
        <f aca="false">COUNTIF($D$2:D870,"+")/COUNTIF($D$2:$D$1261,"+")</f>
        <v>#DIV/0!</v>
      </c>
      <c r="H870" s="0" t="e">
        <f aca="false">COUNTIF($D$2:D870,"-")/COUNTIF($D$2:$D$1261,"-")</f>
        <v>#DIV/0!</v>
      </c>
      <c r="I870" s="0" t="e">
        <f aca="false">(H870-H869)*G870</f>
        <v>#DIV/0!</v>
      </c>
    </row>
    <row r="871" customFormat="false" ht="13.8" hidden="false" customHeight="false" outlineLevel="0" collapsed="false">
      <c r="C871" s="0" t="n">
        <f aca="true">RAND()</f>
        <v>0.9238558501238</v>
      </c>
      <c r="F871" s="0" t="e">
        <f aca="false">COUNTIF($D$2:D871,"+")/COUNTA($D$2:$D871)</f>
        <v>#DIV/0!</v>
      </c>
      <c r="G871" s="0" t="e">
        <f aca="false">COUNTIF($D$2:D871,"+")/COUNTIF($D$2:$D$1261,"+")</f>
        <v>#DIV/0!</v>
      </c>
      <c r="H871" s="0" t="e">
        <f aca="false">COUNTIF($D$2:D871,"-")/COUNTIF($D$2:$D$1261,"-")</f>
        <v>#DIV/0!</v>
      </c>
      <c r="I871" s="0" t="e">
        <f aca="false">(H871-H870)*G871</f>
        <v>#DIV/0!</v>
      </c>
    </row>
    <row r="872" customFormat="false" ht="13.8" hidden="false" customHeight="false" outlineLevel="0" collapsed="false">
      <c r="C872" s="0" t="n">
        <f aca="true">RAND()</f>
        <v>0.398305314709432</v>
      </c>
      <c r="F872" s="0" t="e">
        <f aca="false">COUNTIF($D$2:D872,"+")/COUNTA($D$2:$D872)</f>
        <v>#DIV/0!</v>
      </c>
      <c r="G872" s="0" t="e">
        <f aca="false">COUNTIF($D$2:D872,"+")/COUNTIF($D$2:$D$1261,"+")</f>
        <v>#DIV/0!</v>
      </c>
      <c r="H872" s="0" t="e">
        <f aca="false">COUNTIF($D$2:D872,"-")/COUNTIF($D$2:$D$1261,"-")</f>
        <v>#DIV/0!</v>
      </c>
      <c r="I872" s="0" t="e">
        <f aca="false">(H872-H871)*G872</f>
        <v>#DIV/0!</v>
      </c>
    </row>
    <row r="873" customFormat="false" ht="13.8" hidden="false" customHeight="false" outlineLevel="0" collapsed="false">
      <c r="C873" s="0" t="n">
        <f aca="true">RAND()</f>
        <v>0.566015155171044</v>
      </c>
      <c r="F873" s="0" t="e">
        <f aca="false">COUNTIF($D$2:D873,"+")/COUNTA($D$2:$D873)</f>
        <v>#DIV/0!</v>
      </c>
      <c r="G873" s="0" t="e">
        <f aca="false">COUNTIF($D$2:D873,"+")/COUNTIF($D$2:$D$1261,"+")</f>
        <v>#DIV/0!</v>
      </c>
      <c r="H873" s="0" t="e">
        <f aca="false">COUNTIF($D$2:D873,"-")/COUNTIF($D$2:$D$1261,"-")</f>
        <v>#DIV/0!</v>
      </c>
      <c r="I873" s="0" t="e">
        <f aca="false">(H873-H872)*G873</f>
        <v>#DIV/0!</v>
      </c>
    </row>
    <row r="874" customFormat="false" ht="13.8" hidden="false" customHeight="false" outlineLevel="0" collapsed="false">
      <c r="C874" s="0" t="n">
        <f aca="true">RAND()</f>
        <v>0.459513424546458</v>
      </c>
      <c r="F874" s="0" t="e">
        <f aca="false">COUNTIF($D$2:D874,"+")/COUNTA($D$2:$D874)</f>
        <v>#DIV/0!</v>
      </c>
      <c r="G874" s="0" t="e">
        <f aca="false">COUNTIF($D$2:D874,"+")/COUNTIF($D$2:$D$1261,"+")</f>
        <v>#DIV/0!</v>
      </c>
      <c r="H874" s="0" t="e">
        <f aca="false">COUNTIF($D$2:D874,"-")/COUNTIF($D$2:$D$1261,"-")</f>
        <v>#DIV/0!</v>
      </c>
      <c r="I874" s="0" t="e">
        <f aca="false">(H874-H873)*G874</f>
        <v>#DIV/0!</v>
      </c>
    </row>
    <row r="875" customFormat="false" ht="13.8" hidden="false" customHeight="false" outlineLevel="0" collapsed="false">
      <c r="C875" s="0" t="n">
        <f aca="true">RAND()</f>
        <v>0.392701111850329</v>
      </c>
      <c r="F875" s="0" t="e">
        <f aca="false">COUNTIF($D$2:D875,"+")/COUNTA($D$2:$D875)</f>
        <v>#DIV/0!</v>
      </c>
      <c r="G875" s="0" t="e">
        <f aca="false">COUNTIF($D$2:D875,"+")/COUNTIF($D$2:$D$1261,"+")</f>
        <v>#DIV/0!</v>
      </c>
      <c r="H875" s="0" t="e">
        <f aca="false">COUNTIF($D$2:D875,"-")/COUNTIF($D$2:$D$1261,"-")</f>
        <v>#DIV/0!</v>
      </c>
      <c r="I875" s="0" t="e">
        <f aca="false">(H875-H874)*G875</f>
        <v>#DIV/0!</v>
      </c>
    </row>
    <row r="876" customFormat="false" ht="13.8" hidden="false" customHeight="false" outlineLevel="0" collapsed="false">
      <c r="C876" s="0" t="n">
        <f aca="true">RAND()</f>
        <v>0.0679950286867097</v>
      </c>
      <c r="F876" s="0" t="e">
        <f aca="false">COUNTIF($D$2:D876,"+")/COUNTA($D$2:$D876)</f>
        <v>#DIV/0!</v>
      </c>
      <c r="G876" s="0" t="e">
        <f aca="false">COUNTIF($D$2:D876,"+")/COUNTIF($D$2:$D$1261,"+")</f>
        <v>#DIV/0!</v>
      </c>
      <c r="H876" s="0" t="e">
        <f aca="false">COUNTIF($D$2:D876,"-")/COUNTIF($D$2:$D$1261,"-")</f>
        <v>#DIV/0!</v>
      </c>
      <c r="I876" s="0" t="e">
        <f aca="false">(H876-H875)*G876</f>
        <v>#DIV/0!</v>
      </c>
    </row>
    <row r="877" customFormat="false" ht="13.8" hidden="false" customHeight="false" outlineLevel="0" collapsed="false">
      <c r="C877" s="0" t="n">
        <f aca="true">RAND()</f>
        <v>0.971396196051501</v>
      </c>
      <c r="F877" s="0" t="e">
        <f aca="false">COUNTIF($D$2:D877,"+")/COUNTA($D$2:$D877)</f>
        <v>#DIV/0!</v>
      </c>
      <c r="G877" s="0" t="e">
        <f aca="false">COUNTIF($D$2:D877,"+")/COUNTIF($D$2:$D$1261,"+")</f>
        <v>#DIV/0!</v>
      </c>
      <c r="H877" s="0" t="e">
        <f aca="false">COUNTIF($D$2:D877,"-")/COUNTIF($D$2:$D$1261,"-")</f>
        <v>#DIV/0!</v>
      </c>
      <c r="I877" s="0" t="e">
        <f aca="false">(H877-H876)*G877</f>
        <v>#DIV/0!</v>
      </c>
    </row>
    <row r="878" customFormat="false" ht="13.8" hidden="false" customHeight="false" outlineLevel="0" collapsed="false">
      <c r="C878" s="0" t="n">
        <f aca="true">RAND()</f>
        <v>0.15258438710589</v>
      </c>
      <c r="F878" s="0" t="e">
        <f aca="false">COUNTIF($D$2:D878,"+")/COUNTA($D$2:$D878)</f>
        <v>#DIV/0!</v>
      </c>
      <c r="G878" s="0" t="e">
        <f aca="false">COUNTIF($D$2:D878,"+")/COUNTIF($D$2:$D$1261,"+")</f>
        <v>#DIV/0!</v>
      </c>
      <c r="H878" s="0" t="e">
        <f aca="false">COUNTIF($D$2:D878,"-")/COUNTIF($D$2:$D$1261,"-")</f>
        <v>#DIV/0!</v>
      </c>
      <c r="I878" s="0" t="e">
        <f aca="false">(H878-H877)*G878</f>
        <v>#DIV/0!</v>
      </c>
    </row>
    <row r="879" customFormat="false" ht="13.8" hidden="false" customHeight="false" outlineLevel="0" collapsed="false">
      <c r="C879" s="0" t="n">
        <f aca="true">RAND()</f>
        <v>0.732170344679616</v>
      </c>
      <c r="F879" s="0" t="e">
        <f aca="false">COUNTIF($D$2:D879,"+")/COUNTA($D$2:$D879)</f>
        <v>#DIV/0!</v>
      </c>
      <c r="G879" s="0" t="e">
        <f aca="false">COUNTIF($D$2:D879,"+")/COUNTIF($D$2:$D$1261,"+")</f>
        <v>#DIV/0!</v>
      </c>
      <c r="H879" s="0" t="e">
        <f aca="false">COUNTIF($D$2:D879,"-")/COUNTIF($D$2:$D$1261,"-")</f>
        <v>#DIV/0!</v>
      </c>
      <c r="I879" s="0" t="e">
        <f aca="false">(H879-H878)*G879</f>
        <v>#DIV/0!</v>
      </c>
    </row>
    <row r="880" customFormat="false" ht="13.8" hidden="false" customHeight="false" outlineLevel="0" collapsed="false">
      <c r="C880" s="0" t="n">
        <f aca="true">RAND()</f>
        <v>0.462581544532441</v>
      </c>
      <c r="F880" s="0" t="e">
        <f aca="false">COUNTIF($D$2:D880,"+")/COUNTA($D$2:$D880)</f>
        <v>#DIV/0!</v>
      </c>
      <c r="G880" s="0" t="e">
        <f aca="false">COUNTIF($D$2:D880,"+")/COUNTIF($D$2:$D$1261,"+")</f>
        <v>#DIV/0!</v>
      </c>
      <c r="H880" s="0" t="e">
        <f aca="false">COUNTIF($D$2:D880,"-")/COUNTIF($D$2:$D$1261,"-")</f>
        <v>#DIV/0!</v>
      </c>
      <c r="I880" s="0" t="e">
        <f aca="false">(H880-H879)*G880</f>
        <v>#DIV/0!</v>
      </c>
    </row>
    <row r="881" customFormat="false" ht="13.8" hidden="false" customHeight="false" outlineLevel="0" collapsed="false">
      <c r="C881" s="0" t="n">
        <f aca="true">RAND()</f>
        <v>0.138115726993419</v>
      </c>
      <c r="F881" s="0" t="e">
        <f aca="false">COUNTIF($D$2:D881,"+")/COUNTA($D$2:$D881)</f>
        <v>#DIV/0!</v>
      </c>
      <c r="G881" s="0" t="e">
        <f aca="false">COUNTIF($D$2:D881,"+")/COUNTIF($D$2:$D$1261,"+")</f>
        <v>#DIV/0!</v>
      </c>
      <c r="H881" s="0" t="e">
        <f aca="false">COUNTIF($D$2:D881,"-")/COUNTIF($D$2:$D$1261,"-")</f>
        <v>#DIV/0!</v>
      </c>
      <c r="I881" s="0" t="e">
        <f aca="false">(H881-H880)*G881</f>
        <v>#DIV/0!</v>
      </c>
    </row>
    <row r="882" customFormat="false" ht="13.8" hidden="false" customHeight="false" outlineLevel="0" collapsed="false">
      <c r="C882" s="0" t="n">
        <f aca="true">RAND()</f>
        <v>0.244835727964528</v>
      </c>
      <c r="F882" s="0" t="e">
        <f aca="false">COUNTIF($D$2:D882,"+")/COUNTA($D$2:$D882)</f>
        <v>#DIV/0!</v>
      </c>
      <c r="G882" s="0" t="e">
        <f aca="false">COUNTIF($D$2:D882,"+")/COUNTIF($D$2:$D$1261,"+")</f>
        <v>#DIV/0!</v>
      </c>
      <c r="H882" s="0" t="e">
        <f aca="false">COUNTIF($D$2:D882,"-")/COUNTIF($D$2:$D$1261,"-")</f>
        <v>#DIV/0!</v>
      </c>
      <c r="I882" s="0" t="e">
        <f aca="false">(H882-H881)*G882</f>
        <v>#DIV/0!</v>
      </c>
    </row>
    <row r="883" customFormat="false" ht="13.8" hidden="false" customHeight="false" outlineLevel="0" collapsed="false">
      <c r="C883" s="0" t="n">
        <f aca="true">RAND()</f>
        <v>0.798242644057609</v>
      </c>
      <c r="F883" s="0" t="e">
        <f aca="false">COUNTIF($D$2:D883,"+")/COUNTA($D$2:$D883)</f>
        <v>#DIV/0!</v>
      </c>
      <c r="G883" s="0" t="e">
        <f aca="false">COUNTIF($D$2:D883,"+")/COUNTIF($D$2:$D$1261,"+")</f>
        <v>#DIV/0!</v>
      </c>
      <c r="H883" s="0" t="e">
        <f aca="false">COUNTIF($D$2:D883,"-")/COUNTIF($D$2:$D$1261,"-")</f>
        <v>#DIV/0!</v>
      </c>
      <c r="I883" s="0" t="e">
        <f aca="false">(H883-H882)*G883</f>
        <v>#DIV/0!</v>
      </c>
    </row>
    <row r="884" customFormat="false" ht="13.8" hidden="false" customHeight="false" outlineLevel="0" collapsed="false">
      <c r="C884" s="0" t="n">
        <f aca="true">RAND()</f>
        <v>0.0159117983421311</v>
      </c>
      <c r="F884" s="0" t="e">
        <f aca="false">COUNTIF($D$2:D884,"+")/COUNTA($D$2:$D884)</f>
        <v>#DIV/0!</v>
      </c>
      <c r="G884" s="0" t="e">
        <f aca="false">COUNTIF($D$2:D884,"+")/COUNTIF($D$2:$D$1261,"+")</f>
        <v>#DIV/0!</v>
      </c>
      <c r="H884" s="0" t="e">
        <f aca="false">COUNTIF($D$2:D884,"-")/COUNTIF($D$2:$D$1261,"-")</f>
        <v>#DIV/0!</v>
      </c>
      <c r="I884" s="0" t="e">
        <f aca="false">(H884-H883)*G884</f>
        <v>#DIV/0!</v>
      </c>
    </row>
    <row r="885" customFormat="false" ht="13.8" hidden="false" customHeight="false" outlineLevel="0" collapsed="false">
      <c r="C885" s="0" t="n">
        <f aca="true">RAND()</f>
        <v>0.87528807844501</v>
      </c>
      <c r="F885" s="0" t="e">
        <f aca="false">COUNTIF($D$2:D885,"+")/COUNTA($D$2:$D885)</f>
        <v>#DIV/0!</v>
      </c>
      <c r="G885" s="0" t="e">
        <f aca="false">COUNTIF($D$2:D885,"+")/COUNTIF($D$2:$D$1261,"+")</f>
        <v>#DIV/0!</v>
      </c>
      <c r="H885" s="0" t="e">
        <f aca="false">COUNTIF($D$2:D885,"-")/COUNTIF($D$2:$D$1261,"-")</f>
        <v>#DIV/0!</v>
      </c>
      <c r="I885" s="0" t="e">
        <f aca="false">(H885-H884)*G885</f>
        <v>#DIV/0!</v>
      </c>
    </row>
    <row r="886" customFormat="false" ht="13.8" hidden="false" customHeight="false" outlineLevel="0" collapsed="false">
      <c r="C886" s="0" t="n">
        <f aca="true">RAND()</f>
        <v>0.0486667176010087</v>
      </c>
      <c r="F886" s="0" t="e">
        <f aca="false">COUNTIF($D$2:D886,"+")/COUNTA($D$2:$D886)</f>
        <v>#DIV/0!</v>
      </c>
      <c r="G886" s="0" t="e">
        <f aca="false">COUNTIF($D$2:D886,"+")/COUNTIF($D$2:$D$1261,"+")</f>
        <v>#DIV/0!</v>
      </c>
      <c r="H886" s="0" t="e">
        <f aca="false">COUNTIF($D$2:D886,"-")/COUNTIF($D$2:$D$1261,"-")</f>
        <v>#DIV/0!</v>
      </c>
      <c r="I886" s="0" t="e">
        <f aca="false">(H886-H885)*G886</f>
        <v>#DIV/0!</v>
      </c>
    </row>
    <row r="887" customFormat="false" ht="13.8" hidden="false" customHeight="false" outlineLevel="0" collapsed="false">
      <c r="C887" s="0" t="n">
        <f aca="true">RAND()</f>
        <v>0.345225991564803</v>
      </c>
      <c r="F887" s="0" t="e">
        <f aca="false">COUNTIF($D$2:D887,"+")/COUNTA($D$2:$D887)</f>
        <v>#DIV/0!</v>
      </c>
      <c r="G887" s="0" t="e">
        <f aca="false">COUNTIF($D$2:D887,"+")/COUNTIF($D$2:$D$1261,"+")</f>
        <v>#DIV/0!</v>
      </c>
      <c r="H887" s="0" t="e">
        <f aca="false">COUNTIF($D$2:D887,"-")/COUNTIF($D$2:$D$1261,"-")</f>
        <v>#DIV/0!</v>
      </c>
      <c r="I887" s="0" t="e">
        <f aca="false">(H887-H886)*G887</f>
        <v>#DIV/0!</v>
      </c>
    </row>
    <row r="888" customFormat="false" ht="13.8" hidden="false" customHeight="false" outlineLevel="0" collapsed="false">
      <c r="C888" s="0" t="n">
        <f aca="true">RAND()</f>
        <v>0.79481199698057</v>
      </c>
      <c r="F888" s="0" t="e">
        <f aca="false">COUNTIF($D$2:D888,"+")/COUNTA($D$2:$D888)</f>
        <v>#DIV/0!</v>
      </c>
      <c r="G888" s="0" t="e">
        <f aca="false">COUNTIF($D$2:D888,"+")/COUNTIF($D$2:$D$1261,"+")</f>
        <v>#DIV/0!</v>
      </c>
      <c r="H888" s="0" t="e">
        <f aca="false">COUNTIF($D$2:D888,"-")/COUNTIF($D$2:$D$1261,"-")</f>
        <v>#DIV/0!</v>
      </c>
      <c r="I888" s="0" t="e">
        <f aca="false">(H888-H887)*G888</f>
        <v>#DIV/0!</v>
      </c>
    </row>
    <row r="889" customFormat="false" ht="13.8" hidden="false" customHeight="false" outlineLevel="0" collapsed="false">
      <c r="C889" s="0" t="n">
        <f aca="true">RAND()</f>
        <v>0.920307684107684</v>
      </c>
      <c r="F889" s="0" t="e">
        <f aca="false">COUNTIF($D$2:D889,"+")/COUNTA($D$2:$D889)</f>
        <v>#DIV/0!</v>
      </c>
      <c r="G889" s="0" t="e">
        <f aca="false">COUNTIF($D$2:D889,"+")/COUNTIF($D$2:$D$1261,"+")</f>
        <v>#DIV/0!</v>
      </c>
      <c r="H889" s="0" t="e">
        <f aca="false">COUNTIF($D$2:D889,"-")/COUNTIF($D$2:$D$1261,"-")</f>
        <v>#DIV/0!</v>
      </c>
      <c r="I889" s="0" t="e">
        <f aca="false">(H889-H888)*G889</f>
        <v>#DIV/0!</v>
      </c>
    </row>
    <row r="890" customFormat="false" ht="13.8" hidden="false" customHeight="false" outlineLevel="0" collapsed="false">
      <c r="C890" s="0" t="n">
        <f aca="true">RAND()</f>
        <v>0.300282454467379</v>
      </c>
      <c r="F890" s="0" t="e">
        <f aca="false">COUNTIF($D$2:D890,"+")/COUNTA($D$2:$D890)</f>
        <v>#DIV/0!</v>
      </c>
      <c r="G890" s="0" t="e">
        <f aca="false">COUNTIF($D$2:D890,"+")/COUNTIF($D$2:$D$1261,"+")</f>
        <v>#DIV/0!</v>
      </c>
      <c r="H890" s="0" t="e">
        <f aca="false">COUNTIF($D$2:D890,"-")/COUNTIF($D$2:$D$1261,"-")</f>
        <v>#DIV/0!</v>
      </c>
      <c r="I890" s="0" t="e">
        <f aca="false">(H890-H889)*G890</f>
        <v>#DIV/0!</v>
      </c>
    </row>
    <row r="891" customFormat="false" ht="13.8" hidden="false" customHeight="false" outlineLevel="0" collapsed="false">
      <c r="C891" s="0" t="n">
        <f aca="true">RAND()</f>
        <v>0.514440508675762</v>
      </c>
      <c r="F891" s="0" t="e">
        <f aca="false">COUNTIF($D$2:D891,"+")/COUNTA($D$2:$D891)</f>
        <v>#DIV/0!</v>
      </c>
      <c r="G891" s="0" t="e">
        <f aca="false">COUNTIF($D$2:D891,"+")/COUNTIF($D$2:$D$1261,"+")</f>
        <v>#DIV/0!</v>
      </c>
      <c r="H891" s="0" t="e">
        <f aca="false">COUNTIF($D$2:D891,"-")/COUNTIF($D$2:$D$1261,"-")</f>
        <v>#DIV/0!</v>
      </c>
      <c r="I891" s="0" t="e">
        <f aca="false">(H891-H890)*G891</f>
        <v>#DIV/0!</v>
      </c>
    </row>
    <row r="892" customFormat="false" ht="13.8" hidden="false" customHeight="false" outlineLevel="0" collapsed="false">
      <c r="C892" s="0" t="n">
        <f aca="true">RAND()</f>
        <v>0.416932360152714</v>
      </c>
      <c r="F892" s="0" t="e">
        <f aca="false">COUNTIF($D$2:D892,"+")/COUNTA($D$2:$D892)</f>
        <v>#DIV/0!</v>
      </c>
      <c r="G892" s="0" t="e">
        <f aca="false">COUNTIF($D$2:D892,"+")/COUNTIF($D$2:$D$1261,"+")</f>
        <v>#DIV/0!</v>
      </c>
      <c r="H892" s="0" t="e">
        <f aca="false">COUNTIF($D$2:D892,"-")/COUNTIF($D$2:$D$1261,"-")</f>
        <v>#DIV/0!</v>
      </c>
      <c r="I892" s="0" t="e">
        <f aca="false">(H892-H891)*G892</f>
        <v>#DIV/0!</v>
      </c>
    </row>
    <row r="893" customFormat="false" ht="13.8" hidden="false" customHeight="false" outlineLevel="0" collapsed="false">
      <c r="C893" s="0" t="n">
        <f aca="true">RAND()</f>
        <v>0.231132877641357</v>
      </c>
      <c r="F893" s="0" t="e">
        <f aca="false">COUNTIF($D$2:D893,"+")/COUNTA($D$2:$D893)</f>
        <v>#DIV/0!</v>
      </c>
      <c r="G893" s="0" t="e">
        <f aca="false">COUNTIF($D$2:D893,"+")/COUNTIF($D$2:$D$1261,"+")</f>
        <v>#DIV/0!</v>
      </c>
      <c r="H893" s="0" t="e">
        <f aca="false">COUNTIF($D$2:D893,"-")/COUNTIF($D$2:$D$1261,"-")</f>
        <v>#DIV/0!</v>
      </c>
      <c r="I893" s="0" t="e">
        <f aca="false">(H893-H892)*G893</f>
        <v>#DIV/0!</v>
      </c>
    </row>
    <row r="894" customFormat="false" ht="13.8" hidden="false" customHeight="false" outlineLevel="0" collapsed="false">
      <c r="C894" s="0" t="n">
        <f aca="true">RAND()</f>
        <v>0.223097890731879</v>
      </c>
      <c r="F894" s="0" t="e">
        <f aca="false">COUNTIF($D$2:D894,"+")/COUNTA($D$2:$D894)</f>
        <v>#DIV/0!</v>
      </c>
      <c r="G894" s="0" t="e">
        <f aca="false">COUNTIF($D$2:D894,"+")/COUNTIF($D$2:$D$1261,"+")</f>
        <v>#DIV/0!</v>
      </c>
      <c r="H894" s="0" t="e">
        <f aca="false">COUNTIF($D$2:D894,"-")/COUNTIF($D$2:$D$1261,"-")</f>
        <v>#DIV/0!</v>
      </c>
      <c r="I894" s="0" t="e">
        <f aca="false">(H894-H893)*G894</f>
        <v>#DIV/0!</v>
      </c>
    </row>
    <row r="895" customFormat="false" ht="13.8" hidden="false" customHeight="false" outlineLevel="0" collapsed="false">
      <c r="C895" s="0" t="n">
        <f aca="true">RAND()</f>
        <v>0.227833578013815</v>
      </c>
      <c r="F895" s="0" t="e">
        <f aca="false">COUNTIF($D$2:D895,"+")/COUNTA($D$2:$D895)</f>
        <v>#DIV/0!</v>
      </c>
      <c r="G895" s="0" t="e">
        <f aca="false">COUNTIF($D$2:D895,"+")/COUNTIF($D$2:$D$1261,"+")</f>
        <v>#DIV/0!</v>
      </c>
      <c r="H895" s="0" t="e">
        <f aca="false">COUNTIF($D$2:D895,"-")/COUNTIF($D$2:$D$1261,"-")</f>
        <v>#DIV/0!</v>
      </c>
      <c r="I895" s="0" t="e">
        <f aca="false">(H895-H894)*G895</f>
        <v>#DIV/0!</v>
      </c>
    </row>
    <row r="896" customFormat="false" ht="13.8" hidden="false" customHeight="false" outlineLevel="0" collapsed="false">
      <c r="C896" s="0" t="n">
        <f aca="true">RAND()</f>
        <v>0.418570438516326</v>
      </c>
      <c r="F896" s="0" t="e">
        <f aca="false">COUNTIF($D$2:D896,"+")/COUNTA($D$2:$D896)</f>
        <v>#DIV/0!</v>
      </c>
      <c r="G896" s="0" t="e">
        <f aca="false">COUNTIF($D$2:D896,"+")/COUNTIF($D$2:$D$1261,"+")</f>
        <v>#DIV/0!</v>
      </c>
      <c r="H896" s="0" t="e">
        <f aca="false">COUNTIF($D$2:D896,"-")/COUNTIF($D$2:$D$1261,"-")</f>
        <v>#DIV/0!</v>
      </c>
      <c r="I896" s="0" t="e">
        <f aca="false">(H896-H895)*G896</f>
        <v>#DIV/0!</v>
      </c>
    </row>
    <row r="897" customFormat="false" ht="13.8" hidden="false" customHeight="false" outlineLevel="0" collapsed="false">
      <c r="C897" s="0" t="n">
        <f aca="true">RAND()</f>
        <v>0.357350167934783</v>
      </c>
      <c r="F897" s="0" t="e">
        <f aca="false">COUNTIF($D$2:D897,"+")/COUNTA($D$2:$D897)</f>
        <v>#DIV/0!</v>
      </c>
      <c r="G897" s="0" t="e">
        <f aca="false">COUNTIF($D$2:D897,"+")/COUNTIF($D$2:$D$1261,"+")</f>
        <v>#DIV/0!</v>
      </c>
      <c r="H897" s="0" t="e">
        <f aca="false">COUNTIF($D$2:D897,"-")/COUNTIF($D$2:$D$1261,"-")</f>
        <v>#DIV/0!</v>
      </c>
      <c r="I897" s="0" t="e">
        <f aca="false">(H897-H896)*G897</f>
        <v>#DIV/0!</v>
      </c>
    </row>
    <row r="898" customFormat="false" ht="13.8" hidden="false" customHeight="false" outlineLevel="0" collapsed="false">
      <c r="C898" s="0" t="n">
        <f aca="true">RAND()</f>
        <v>0.240978488349356</v>
      </c>
      <c r="F898" s="0" t="e">
        <f aca="false">COUNTIF($D$2:D898,"+")/COUNTA($D$2:$D898)</f>
        <v>#DIV/0!</v>
      </c>
      <c r="G898" s="0" t="e">
        <f aca="false">COUNTIF($D$2:D898,"+")/COUNTIF($D$2:$D$1261,"+")</f>
        <v>#DIV/0!</v>
      </c>
      <c r="H898" s="0" t="e">
        <f aca="false">COUNTIF($D$2:D898,"-")/COUNTIF($D$2:$D$1261,"-")</f>
        <v>#DIV/0!</v>
      </c>
      <c r="I898" s="0" t="e">
        <f aca="false">(H898-H897)*G898</f>
        <v>#DIV/0!</v>
      </c>
    </row>
    <row r="899" customFormat="false" ht="13.8" hidden="false" customHeight="false" outlineLevel="0" collapsed="false">
      <c r="C899" s="0" t="n">
        <f aca="true">RAND()</f>
        <v>0.494720329414122</v>
      </c>
      <c r="F899" s="0" t="e">
        <f aca="false">COUNTIF($D$2:D899,"+")/COUNTA($D$2:$D899)</f>
        <v>#DIV/0!</v>
      </c>
      <c r="G899" s="0" t="e">
        <f aca="false">COUNTIF($D$2:D899,"+")/COUNTIF($D$2:$D$1261,"+")</f>
        <v>#DIV/0!</v>
      </c>
      <c r="H899" s="0" t="e">
        <f aca="false">COUNTIF($D$2:D899,"-")/COUNTIF($D$2:$D$1261,"-")</f>
        <v>#DIV/0!</v>
      </c>
      <c r="I899" s="0" t="e">
        <f aca="false">(H899-H898)*G899</f>
        <v>#DIV/0!</v>
      </c>
    </row>
    <row r="900" customFormat="false" ht="13.8" hidden="false" customHeight="false" outlineLevel="0" collapsed="false">
      <c r="C900" s="0" t="n">
        <f aca="true">RAND()</f>
        <v>0.509989556274377</v>
      </c>
      <c r="F900" s="0" t="e">
        <f aca="false">COUNTIF($D$2:D900,"+")/COUNTA($D$2:$D900)</f>
        <v>#DIV/0!</v>
      </c>
      <c r="G900" s="0" t="e">
        <f aca="false">COUNTIF($D$2:D900,"+")/COUNTIF($D$2:$D$1261,"+")</f>
        <v>#DIV/0!</v>
      </c>
      <c r="H900" s="0" t="e">
        <f aca="false">COUNTIF($D$2:D900,"-")/COUNTIF($D$2:$D$1261,"-")</f>
        <v>#DIV/0!</v>
      </c>
      <c r="I900" s="0" t="e">
        <f aca="false">(H900-H899)*G900</f>
        <v>#DIV/0!</v>
      </c>
    </row>
    <row r="901" customFormat="false" ht="13.8" hidden="false" customHeight="false" outlineLevel="0" collapsed="false">
      <c r="C901" s="0" t="n">
        <f aca="true">RAND()</f>
        <v>0.759024809929542</v>
      </c>
      <c r="F901" s="0" t="e">
        <f aca="false">COUNTIF($D$2:D901,"+")/COUNTA($D$2:$D901)</f>
        <v>#DIV/0!</v>
      </c>
      <c r="G901" s="0" t="e">
        <f aca="false">COUNTIF($D$2:D901,"+")/COUNTIF($D$2:$D$1261,"+")</f>
        <v>#DIV/0!</v>
      </c>
      <c r="H901" s="0" t="e">
        <f aca="false">COUNTIF($D$2:D901,"-")/COUNTIF($D$2:$D$1261,"-")</f>
        <v>#DIV/0!</v>
      </c>
      <c r="I901" s="0" t="e">
        <f aca="false">(H901-H900)*G901</f>
        <v>#DIV/0!</v>
      </c>
    </row>
    <row r="902" customFormat="false" ht="13.8" hidden="false" customHeight="false" outlineLevel="0" collapsed="false">
      <c r="C902" s="0" t="n">
        <f aca="true">RAND()</f>
        <v>0.669969791662879</v>
      </c>
      <c r="F902" s="0" t="e">
        <f aca="false">COUNTIF($D$2:D902,"+")/COUNTA($D$2:$D902)</f>
        <v>#DIV/0!</v>
      </c>
      <c r="G902" s="0" t="e">
        <f aca="false">COUNTIF($D$2:D902,"+")/COUNTIF($D$2:$D$1261,"+")</f>
        <v>#DIV/0!</v>
      </c>
      <c r="H902" s="0" t="e">
        <f aca="false">COUNTIF($D$2:D902,"-")/COUNTIF($D$2:$D$1261,"-")</f>
        <v>#DIV/0!</v>
      </c>
      <c r="I902" s="0" t="e">
        <f aca="false">(H902-H901)*G902</f>
        <v>#DIV/0!</v>
      </c>
    </row>
    <row r="903" customFormat="false" ht="13.8" hidden="false" customHeight="false" outlineLevel="0" collapsed="false">
      <c r="C903" s="0" t="n">
        <f aca="true">RAND()</f>
        <v>0.0119685699464753</v>
      </c>
      <c r="F903" s="0" t="e">
        <f aca="false">COUNTIF($D$2:D903,"+")/COUNTA($D$2:$D903)</f>
        <v>#DIV/0!</v>
      </c>
      <c r="G903" s="0" t="e">
        <f aca="false">COUNTIF($D$2:D903,"+")/COUNTIF($D$2:$D$1261,"+")</f>
        <v>#DIV/0!</v>
      </c>
      <c r="H903" s="0" t="e">
        <f aca="false">COUNTIF($D$2:D903,"-")/COUNTIF($D$2:$D$1261,"-")</f>
        <v>#DIV/0!</v>
      </c>
      <c r="I903" s="0" t="e">
        <f aca="false">(H903-H902)*G903</f>
        <v>#DIV/0!</v>
      </c>
    </row>
    <row r="904" customFormat="false" ht="13.8" hidden="false" customHeight="false" outlineLevel="0" collapsed="false">
      <c r="C904" s="0" t="n">
        <f aca="true">RAND()</f>
        <v>0.570943180820905</v>
      </c>
      <c r="F904" s="0" t="e">
        <f aca="false">COUNTIF($D$2:D904,"+")/COUNTA($D$2:$D904)</f>
        <v>#DIV/0!</v>
      </c>
      <c r="G904" s="0" t="e">
        <f aca="false">COUNTIF($D$2:D904,"+")/COUNTIF($D$2:$D$1261,"+")</f>
        <v>#DIV/0!</v>
      </c>
      <c r="H904" s="0" t="e">
        <f aca="false">COUNTIF($D$2:D904,"-")/COUNTIF($D$2:$D$1261,"-")</f>
        <v>#DIV/0!</v>
      </c>
      <c r="I904" s="0" t="e">
        <f aca="false">(H904-H903)*G904</f>
        <v>#DIV/0!</v>
      </c>
    </row>
    <row r="905" customFormat="false" ht="13.8" hidden="false" customHeight="false" outlineLevel="0" collapsed="false">
      <c r="C905" s="0" t="n">
        <f aca="true">RAND()</f>
        <v>0.662893835338764</v>
      </c>
      <c r="F905" s="0" t="e">
        <f aca="false">COUNTIF($D$2:D905,"+")/COUNTA($D$2:$D905)</f>
        <v>#DIV/0!</v>
      </c>
      <c r="G905" s="0" t="e">
        <f aca="false">COUNTIF($D$2:D905,"+")/COUNTIF($D$2:$D$1261,"+")</f>
        <v>#DIV/0!</v>
      </c>
      <c r="H905" s="0" t="e">
        <f aca="false">COUNTIF($D$2:D905,"-")/COUNTIF($D$2:$D$1261,"-")</f>
        <v>#DIV/0!</v>
      </c>
      <c r="I905" s="0" t="e">
        <f aca="false">(H905-H904)*G905</f>
        <v>#DIV/0!</v>
      </c>
    </row>
    <row r="906" customFormat="false" ht="13.8" hidden="false" customHeight="false" outlineLevel="0" collapsed="false">
      <c r="C906" s="0" t="n">
        <f aca="true">RAND()</f>
        <v>0.153236021869816</v>
      </c>
      <c r="F906" s="0" t="e">
        <f aca="false">COUNTIF($D$2:D906,"+")/COUNTA($D$2:$D906)</f>
        <v>#DIV/0!</v>
      </c>
      <c r="G906" s="0" t="e">
        <f aca="false">COUNTIF($D$2:D906,"+")/COUNTIF($D$2:$D$1261,"+")</f>
        <v>#DIV/0!</v>
      </c>
      <c r="H906" s="0" t="e">
        <f aca="false">COUNTIF($D$2:D906,"-")/COUNTIF($D$2:$D$1261,"-")</f>
        <v>#DIV/0!</v>
      </c>
      <c r="I906" s="0" t="e">
        <f aca="false">(H906-H905)*G906</f>
        <v>#DIV/0!</v>
      </c>
    </row>
    <row r="907" customFormat="false" ht="13.8" hidden="false" customHeight="false" outlineLevel="0" collapsed="false">
      <c r="C907" s="0" t="n">
        <f aca="true">RAND()</f>
        <v>0.650307493866421</v>
      </c>
      <c r="F907" s="0" t="e">
        <f aca="false">COUNTIF($D$2:D907,"+")/COUNTA($D$2:$D907)</f>
        <v>#DIV/0!</v>
      </c>
      <c r="G907" s="0" t="e">
        <f aca="false">COUNTIF($D$2:D907,"+")/COUNTIF($D$2:$D$1261,"+")</f>
        <v>#DIV/0!</v>
      </c>
      <c r="H907" s="0" t="e">
        <f aca="false">COUNTIF($D$2:D907,"-")/COUNTIF($D$2:$D$1261,"-")</f>
        <v>#DIV/0!</v>
      </c>
      <c r="I907" s="0" t="e">
        <f aca="false">(H907-H906)*G907</f>
        <v>#DIV/0!</v>
      </c>
    </row>
    <row r="908" customFormat="false" ht="13.8" hidden="false" customHeight="false" outlineLevel="0" collapsed="false">
      <c r="C908" s="0" t="n">
        <f aca="true">RAND()</f>
        <v>0.987449594889768</v>
      </c>
      <c r="F908" s="0" t="e">
        <f aca="false">COUNTIF($D$2:D908,"+")/COUNTA($D$2:$D908)</f>
        <v>#DIV/0!</v>
      </c>
      <c r="G908" s="0" t="e">
        <f aca="false">COUNTIF($D$2:D908,"+")/COUNTIF($D$2:$D$1261,"+")</f>
        <v>#DIV/0!</v>
      </c>
      <c r="H908" s="0" t="e">
        <f aca="false">COUNTIF($D$2:D908,"-")/COUNTIF($D$2:$D$1261,"-")</f>
        <v>#DIV/0!</v>
      </c>
      <c r="I908" s="0" t="e">
        <f aca="false">(H908-H907)*G908</f>
        <v>#DIV/0!</v>
      </c>
    </row>
    <row r="909" customFormat="false" ht="13.8" hidden="false" customHeight="false" outlineLevel="0" collapsed="false">
      <c r="C909" s="0" t="n">
        <f aca="true">RAND()</f>
        <v>0.0663104254053906</v>
      </c>
      <c r="F909" s="0" t="e">
        <f aca="false">COUNTIF($D$2:D909,"+")/COUNTA($D$2:$D909)</f>
        <v>#DIV/0!</v>
      </c>
      <c r="G909" s="0" t="e">
        <f aca="false">COUNTIF($D$2:D909,"+")/COUNTIF($D$2:$D$1261,"+")</f>
        <v>#DIV/0!</v>
      </c>
      <c r="H909" s="0" t="e">
        <f aca="false">COUNTIF($D$2:D909,"-")/COUNTIF($D$2:$D$1261,"-")</f>
        <v>#DIV/0!</v>
      </c>
      <c r="I909" s="0" t="e">
        <f aca="false">(H909-H908)*G909</f>
        <v>#DIV/0!</v>
      </c>
    </row>
    <row r="910" customFormat="false" ht="13.8" hidden="false" customHeight="false" outlineLevel="0" collapsed="false">
      <c r="C910" s="0" t="n">
        <f aca="true">RAND()</f>
        <v>0.662550394772552</v>
      </c>
      <c r="F910" s="0" t="e">
        <f aca="false">COUNTIF($D$2:D910,"+")/COUNTA($D$2:$D910)</f>
        <v>#DIV/0!</v>
      </c>
      <c r="G910" s="0" t="e">
        <f aca="false">COUNTIF($D$2:D910,"+")/COUNTIF($D$2:$D$1261,"+")</f>
        <v>#DIV/0!</v>
      </c>
      <c r="H910" s="0" t="e">
        <f aca="false">COUNTIF($D$2:D910,"-")/COUNTIF($D$2:$D$1261,"-")</f>
        <v>#DIV/0!</v>
      </c>
      <c r="I910" s="0" t="e">
        <f aca="false">(H910-H909)*G910</f>
        <v>#DIV/0!</v>
      </c>
    </row>
    <row r="911" customFormat="false" ht="13.8" hidden="false" customHeight="false" outlineLevel="0" collapsed="false">
      <c r="C911" s="0" t="n">
        <f aca="true">RAND()</f>
        <v>0.282252976787277</v>
      </c>
      <c r="F911" s="0" t="e">
        <f aca="false">COUNTIF($D$2:D911,"+")/COUNTA($D$2:$D911)</f>
        <v>#DIV/0!</v>
      </c>
      <c r="G911" s="0" t="e">
        <f aca="false">COUNTIF($D$2:D911,"+")/COUNTIF($D$2:$D$1261,"+")</f>
        <v>#DIV/0!</v>
      </c>
      <c r="H911" s="0" t="e">
        <f aca="false">COUNTIF($D$2:D911,"-")/COUNTIF($D$2:$D$1261,"-")</f>
        <v>#DIV/0!</v>
      </c>
      <c r="I911" s="0" t="e">
        <f aca="false">(H911-H910)*G911</f>
        <v>#DIV/0!</v>
      </c>
    </row>
    <row r="912" customFormat="false" ht="13.8" hidden="false" customHeight="false" outlineLevel="0" collapsed="false">
      <c r="C912" s="0" t="n">
        <f aca="true">RAND()</f>
        <v>0.891452438081615</v>
      </c>
      <c r="F912" s="0" t="e">
        <f aca="false">COUNTIF($D$2:D912,"+")/COUNTA($D$2:$D912)</f>
        <v>#DIV/0!</v>
      </c>
      <c r="G912" s="0" t="e">
        <f aca="false">COUNTIF($D$2:D912,"+")/COUNTIF($D$2:$D$1261,"+")</f>
        <v>#DIV/0!</v>
      </c>
      <c r="H912" s="0" t="e">
        <f aca="false">COUNTIF($D$2:D912,"-")/COUNTIF($D$2:$D$1261,"-")</f>
        <v>#DIV/0!</v>
      </c>
      <c r="I912" s="0" t="e">
        <f aca="false">(H912-H911)*G912</f>
        <v>#DIV/0!</v>
      </c>
    </row>
    <row r="913" customFormat="false" ht="13.8" hidden="false" customHeight="false" outlineLevel="0" collapsed="false">
      <c r="C913" s="0" t="n">
        <f aca="true">RAND()</f>
        <v>0.841275072307326</v>
      </c>
      <c r="F913" s="0" t="e">
        <f aca="false">COUNTIF($D$2:D913,"+")/COUNTA($D$2:$D913)</f>
        <v>#DIV/0!</v>
      </c>
      <c r="G913" s="0" t="e">
        <f aca="false">COUNTIF($D$2:D913,"+")/COUNTIF($D$2:$D$1261,"+")</f>
        <v>#DIV/0!</v>
      </c>
      <c r="H913" s="0" t="e">
        <f aca="false">COUNTIF($D$2:D913,"-")/COUNTIF($D$2:$D$1261,"-")</f>
        <v>#DIV/0!</v>
      </c>
      <c r="I913" s="0" t="e">
        <f aca="false">(H913-H912)*G913</f>
        <v>#DIV/0!</v>
      </c>
    </row>
    <row r="914" customFormat="false" ht="13.8" hidden="false" customHeight="false" outlineLevel="0" collapsed="false">
      <c r="C914" s="0" t="n">
        <f aca="true">RAND()</f>
        <v>0.340652725542895</v>
      </c>
      <c r="F914" s="0" t="e">
        <f aca="false">COUNTIF($D$2:D914,"+")/COUNTA($D$2:$D914)</f>
        <v>#DIV/0!</v>
      </c>
      <c r="G914" s="0" t="e">
        <f aca="false">COUNTIF($D$2:D914,"+")/COUNTIF($D$2:$D$1261,"+")</f>
        <v>#DIV/0!</v>
      </c>
      <c r="H914" s="0" t="e">
        <f aca="false">COUNTIF($D$2:D914,"-")/COUNTIF($D$2:$D$1261,"-")</f>
        <v>#DIV/0!</v>
      </c>
      <c r="I914" s="0" t="e">
        <f aca="false">(H914-H913)*G914</f>
        <v>#DIV/0!</v>
      </c>
    </row>
    <row r="915" customFormat="false" ht="13.8" hidden="false" customHeight="false" outlineLevel="0" collapsed="false">
      <c r="C915" s="0" t="n">
        <f aca="true">RAND()</f>
        <v>0.444265239057131</v>
      </c>
      <c r="F915" s="0" t="e">
        <f aca="false">COUNTIF($D$2:D915,"+")/COUNTA($D$2:$D915)</f>
        <v>#DIV/0!</v>
      </c>
      <c r="G915" s="0" t="e">
        <f aca="false">COUNTIF($D$2:D915,"+")/COUNTIF($D$2:$D$1261,"+")</f>
        <v>#DIV/0!</v>
      </c>
      <c r="H915" s="0" t="e">
        <f aca="false">COUNTIF($D$2:D915,"-")/COUNTIF($D$2:$D$1261,"-")</f>
        <v>#DIV/0!</v>
      </c>
      <c r="I915" s="0" t="e">
        <f aca="false">(H915-H914)*G915</f>
        <v>#DIV/0!</v>
      </c>
    </row>
    <row r="916" customFormat="false" ht="13.8" hidden="false" customHeight="false" outlineLevel="0" collapsed="false">
      <c r="C916" s="0" t="n">
        <f aca="true">RAND()</f>
        <v>0.210034394753166</v>
      </c>
      <c r="F916" s="0" t="e">
        <f aca="false">COUNTIF($D$2:D916,"+")/COUNTA($D$2:$D916)</f>
        <v>#DIV/0!</v>
      </c>
      <c r="G916" s="0" t="e">
        <f aca="false">COUNTIF($D$2:D916,"+")/COUNTIF($D$2:$D$1261,"+")</f>
        <v>#DIV/0!</v>
      </c>
      <c r="H916" s="0" t="e">
        <f aca="false">COUNTIF($D$2:D916,"-")/COUNTIF($D$2:$D$1261,"-")</f>
        <v>#DIV/0!</v>
      </c>
      <c r="I916" s="0" t="e">
        <f aca="false">(H916-H915)*G916</f>
        <v>#DIV/0!</v>
      </c>
    </row>
    <row r="917" customFormat="false" ht="13.8" hidden="false" customHeight="false" outlineLevel="0" collapsed="false">
      <c r="C917" s="0" t="n">
        <f aca="true">RAND()</f>
        <v>0.195492118946277</v>
      </c>
      <c r="F917" s="0" t="e">
        <f aca="false">COUNTIF($D$2:D917,"+")/COUNTA($D$2:$D917)</f>
        <v>#DIV/0!</v>
      </c>
      <c r="G917" s="0" t="e">
        <f aca="false">COUNTIF($D$2:D917,"+")/COUNTIF($D$2:$D$1261,"+")</f>
        <v>#DIV/0!</v>
      </c>
      <c r="H917" s="0" t="e">
        <f aca="false">COUNTIF($D$2:D917,"-")/COUNTIF($D$2:$D$1261,"-")</f>
        <v>#DIV/0!</v>
      </c>
      <c r="I917" s="0" t="e">
        <f aca="false">(H917-H916)*G917</f>
        <v>#DIV/0!</v>
      </c>
    </row>
    <row r="918" customFormat="false" ht="13.8" hidden="false" customHeight="false" outlineLevel="0" collapsed="false">
      <c r="C918" s="0" t="n">
        <f aca="true">RAND()</f>
        <v>0.223843829822727</v>
      </c>
      <c r="F918" s="0" t="e">
        <f aca="false">COUNTIF($D$2:D918,"+")/COUNTA($D$2:$D918)</f>
        <v>#DIV/0!</v>
      </c>
      <c r="G918" s="0" t="e">
        <f aca="false">COUNTIF($D$2:D918,"+")/COUNTIF($D$2:$D$1261,"+")</f>
        <v>#DIV/0!</v>
      </c>
      <c r="H918" s="0" t="e">
        <f aca="false">COUNTIF($D$2:D918,"-")/COUNTIF($D$2:$D$1261,"-")</f>
        <v>#DIV/0!</v>
      </c>
      <c r="I918" s="0" t="e">
        <f aca="false">(H918-H917)*G918</f>
        <v>#DIV/0!</v>
      </c>
    </row>
    <row r="919" customFormat="false" ht="13.8" hidden="false" customHeight="false" outlineLevel="0" collapsed="false">
      <c r="C919" s="0" t="n">
        <f aca="true">RAND()</f>
        <v>0.103306155535392</v>
      </c>
      <c r="F919" s="0" t="e">
        <f aca="false">COUNTIF($D$2:D919,"+")/COUNTA($D$2:$D919)</f>
        <v>#DIV/0!</v>
      </c>
      <c r="G919" s="0" t="e">
        <f aca="false">COUNTIF($D$2:D919,"+")/COUNTIF($D$2:$D$1261,"+")</f>
        <v>#DIV/0!</v>
      </c>
      <c r="H919" s="0" t="e">
        <f aca="false">COUNTIF($D$2:D919,"-")/COUNTIF($D$2:$D$1261,"-")</f>
        <v>#DIV/0!</v>
      </c>
      <c r="I919" s="0" t="e">
        <f aca="false">(H919-H918)*G919</f>
        <v>#DIV/0!</v>
      </c>
    </row>
    <row r="920" customFormat="false" ht="13.8" hidden="false" customHeight="false" outlineLevel="0" collapsed="false">
      <c r="C920" s="0" t="n">
        <f aca="true">RAND()</f>
        <v>0.190347269759513</v>
      </c>
      <c r="F920" s="0" t="e">
        <f aca="false">COUNTIF($D$2:D920,"+")/COUNTA($D$2:$D920)</f>
        <v>#DIV/0!</v>
      </c>
      <c r="G920" s="0" t="e">
        <f aca="false">COUNTIF($D$2:D920,"+")/COUNTIF($D$2:$D$1261,"+")</f>
        <v>#DIV/0!</v>
      </c>
      <c r="H920" s="0" t="e">
        <f aca="false">COUNTIF($D$2:D920,"-")/COUNTIF($D$2:$D$1261,"-")</f>
        <v>#DIV/0!</v>
      </c>
      <c r="I920" s="0" t="e">
        <f aca="false">(H920-H919)*G920</f>
        <v>#DIV/0!</v>
      </c>
    </row>
    <row r="921" customFormat="false" ht="13.8" hidden="false" customHeight="false" outlineLevel="0" collapsed="false">
      <c r="C921" s="0" t="n">
        <f aca="true">RAND()</f>
        <v>0.0446397623745725</v>
      </c>
      <c r="F921" s="0" t="e">
        <f aca="false">COUNTIF($D$2:D921,"+")/COUNTA($D$2:$D921)</f>
        <v>#DIV/0!</v>
      </c>
      <c r="G921" s="0" t="e">
        <f aca="false">COUNTIF($D$2:D921,"+")/COUNTIF($D$2:$D$1261,"+")</f>
        <v>#DIV/0!</v>
      </c>
      <c r="H921" s="0" t="e">
        <f aca="false">COUNTIF($D$2:D921,"-")/COUNTIF($D$2:$D$1261,"-")</f>
        <v>#DIV/0!</v>
      </c>
      <c r="I921" s="0" t="e">
        <f aca="false">(H921-H920)*G921</f>
        <v>#DIV/0!</v>
      </c>
    </row>
    <row r="922" customFormat="false" ht="13.8" hidden="false" customHeight="false" outlineLevel="0" collapsed="false">
      <c r="C922" s="0" t="n">
        <f aca="true">RAND()</f>
        <v>0.842928469530307</v>
      </c>
      <c r="F922" s="0" t="e">
        <f aca="false">COUNTIF($D$2:D922,"+")/COUNTA($D$2:$D922)</f>
        <v>#DIV/0!</v>
      </c>
      <c r="G922" s="0" t="e">
        <f aca="false">COUNTIF($D$2:D922,"+")/COUNTIF($D$2:$D$1261,"+")</f>
        <v>#DIV/0!</v>
      </c>
      <c r="H922" s="0" t="e">
        <f aca="false">COUNTIF($D$2:D922,"-")/COUNTIF($D$2:$D$1261,"-")</f>
        <v>#DIV/0!</v>
      </c>
      <c r="I922" s="0" t="e">
        <f aca="false">(H922-H921)*G922</f>
        <v>#DIV/0!</v>
      </c>
    </row>
    <row r="923" customFormat="false" ht="13.8" hidden="false" customHeight="false" outlineLevel="0" collapsed="false">
      <c r="C923" s="0" t="n">
        <f aca="true">RAND()</f>
        <v>0.976215144735761</v>
      </c>
      <c r="F923" s="0" t="e">
        <f aca="false">COUNTIF($D$2:D923,"+")/COUNTA($D$2:$D923)</f>
        <v>#DIV/0!</v>
      </c>
      <c r="G923" s="0" t="e">
        <f aca="false">COUNTIF($D$2:D923,"+")/COUNTIF($D$2:$D$1261,"+")</f>
        <v>#DIV/0!</v>
      </c>
      <c r="H923" s="0" t="e">
        <f aca="false">COUNTIF($D$2:D923,"-")/COUNTIF($D$2:$D$1261,"-")</f>
        <v>#DIV/0!</v>
      </c>
      <c r="I923" s="0" t="e">
        <f aca="false">(H923-H922)*G923</f>
        <v>#DIV/0!</v>
      </c>
    </row>
    <row r="924" customFormat="false" ht="13.8" hidden="false" customHeight="false" outlineLevel="0" collapsed="false">
      <c r="C924" s="0" t="n">
        <f aca="true">RAND()</f>
        <v>0.0394351108698174</v>
      </c>
      <c r="F924" s="0" t="e">
        <f aca="false">COUNTIF($D$2:D924,"+")/COUNTA($D$2:$D924)</f>
        <v>#DIV/0!</v>
      </c>
      <c r="G924" s="0" t="e">
        <f aca="false">COUNTIF($D$2:D924,"+")/COUNTIF($D$2:$D$1261,"+")</f>
        <v>#DIV/0!</v>
      </c>
      <c r="H924" s="0" t="e">
        <f aca="false">COUNTIF($D$2:D924,"-")/COUNTIF($D$2:$D$1261,"-")</f>
        <v>#DIV/0!</v>
      </c>
      <c r="I924" s="0" t="e">
        <f aca="false">(H924-H923)*G924</f>
        <v>#DIV/0!</v>
      </c>
    </row>
    <row r="925" customFormat="false" ht="13.8" hidden="false" customHeight="false" outlineLevel="0" collapsed="false">
      <c r="C925" s="0" t="n">
        <f aca="true">RAND()</f>
        <v>0.523874994483776</v>
      </c>
      <c r="F925" s="0" t="e">
        <f aca="false">COUNTIF($D$2:D925,"+")/COUNTA($D$2:$D925)</f>
        <v>#DIV/0!</v>
      </c>
      <c r="G925" s="0" t="e">
        <f aca="false">COUNTIF($D$2:D925,"+")/COUNTIF($D$2:$D$1261,"+")</f>
        <v>#DIV/0!</v>
      </c>
      <c r="H925" s="0" t="e">
        <f aca="false">COUNTIF($D$2:D925,"-")/COUNTIF($D$2:$D$1261,"-")</f>
        <v>#DIV/0!</v>
      </c>
      <c r="I925" s="0" t="e">
        <f aca="false">(H925-H924)*G925</f>
        <v>#DIV/0!</v>
      </c>
    </row>
    <row r="926" customFormat="false" ht="13.8" hidden="false" customHeight="false" outlineLevel="0" collapsed="false">
      <c r="C926" s="0" t="n">
        <f aca="true">RAND()</f>
        <v>0.459239108371548</v>
      </c>
      <c r="F926" s="0" t="e">
        <f aca="false">COUNTIF($D$2:D926,"+")/COUNTA($D$2:$D926)</f>
        <v>#DIV/0!</v>
      </c>
      <c r="G926" s="0" t="e">
        <f aca="false">COUNTIF($D$2:D926,"+")/COUNTIF($D$2:$D$1261,"+")</f>
        <v>#DIV/0!</v>
      </c>
      <c r="H926" s="0" t="e">
        <f aca="false">COUNTIF($D$2:D926,"-")/COUNTIF($D$2:$D$1261,"-")</f>
        <v>#DIV/0!</v>
      </c>
      <c r="I926" s="0" t="e">
        <f aca="false">(H926-H925)*G926</f>
        <v>#DIV/0!</v>
      </c>
    </row>
    <row r="927" customFormat="false" ht="13.8" hidden="false" customHeight="false" outlineLevel="0" collapsed="false">
      <c r="C927" s="0" t="n">
        <f aca="true">RAND()</f>
        <v>0.440695296158083</v>
      </c>
      <c r="F927" s="0" t="e">
        <f aca="false">COUNTIF($D$2:D927,"+")/COUNTA($D$2:$D927)</f>
        <v>#DIV/0!</v>
      </c>
      <c r="G927" s="0" t="e">
        <f aca="false">COUNTIF($D$2:D927,"+")/COUNTIF($D$2:$D$1261,"+")</f>
        <v>#DIV/0!</v>
      </c>
      <c r="H927" s="0" t="e">
        <f aca="false">COUNTIF($D$2:D927,"-")/COUNTIF($D$2:$D$1261,"-")</f>
        <v>#DIV/0!</v>
      </c>
      <c r="I927" s="0" t="e">
        <f aca="false">(H927-H926)*G927</f>
        <v>#DIV/0!</v>
      </c>
    </row>
    <row r="928" customFormat="false" ht="13.8" hidden="false" customHeight="false" outlineLevel="0" collapsed="false">
      <c r="C928" s="0" t="n">
        <f aca="true">RAND()</f>
        <v>0.452775449608453</v>
      </c>
      <c r="F928" s="0" t="e">
        <f aca="false">COUNTIF($D$2:D928,"+")/COUNTA($D$2:$D928)</f>
        <v>#DIV/0!</v>
      </c>
      <c r="G928" s="0" t="e">
        <f aca="false">COUNTIF($D$2:D928,"+")/COUNTIF($D$2:$D$1261,"+")</f>
        <v>#DIV/0!</v>
      </c>
      <c r="H928" s="0" t="e">
        <f aca="false">COUNTIF($D$2:D928,"-")/COUNTIF($D$2:$D$1261,"-")</f>
        <v>#DIV/0!</v>
      </c>
      <c r="I928" s="0" t="e">
        <f aca="false">(H928-H927)*G928</f>
        <v>#DIV/0!</v>
      </c>
    </row>
    <row r="929" customFormat="false" ht="13.8" hidden="false" customHeight="false" outlineLevel="0" collapsed="false">
      <c r="C929" s="0" t="n">
        <f aca="true">RAND()</f>
        <v>0.0195555813843384</v>
      </c>
      <c r="F929" s="0" t="e">
        <f aca="false">COUNTIF($D$2:D929,"+")/COUNTA($D$2:$D929)</f>
        <v>#DIV/0!</v>
      </c>
      <c r="G929" s="0" t="e">
        <f aca="false">COUNTIF($D$2:D929,"+")/COUNTIF($D$2:$D$1261,"+")</f>
        <v>#DIV/0!</v>
      </c>
      <c r="H929" s="0" t="e">
        <f aca="false">COUNTIF($D$2:D929,"-")/COUNTIF($D$2:$D$1261,"-")</f>
        <v>#DIV/0!</v>
      </c>
      <c r="I929" s="0" t="e">
        <f aca="false">(H929-H928)*G929</f>
        <v>#DIV/0!</v>
      </c>
    </row>
    <row r="930" customFormat="false" ht="13.8" hidden="false" customHeight="false" outlineLevel="0" collapsed="false">
      <c r="C930" s="0" t="n">
        <f aca="true">RAND()</f>
        <v>0.259690451319329</v>
      </c>
      <c r="F930" s="0" t="e">
        <f aca="false">COUNTIF($D$2:D930,"+")/COUNTA($D$2:$D930)</f>
        <v>#DIV/0!</v>
      </c>
      <c r="G930" s="0" t="e">
        <f aca="false">COUNTIF($D$2:D930,"+")/COUNTIF($D$2:$D$1261,"+")</f>
        <v>#DIV/0!</v>
      </c>
      <c r="H930" s="0" t="e">
        <f aca="false">COUNTIF($D$2:D930,"-")/COUNTIF($D$2:$D$1261,"-")</f>
        <v>#DIV/0!</v>
      </c>
      <c r="I930" s="0" t="e">
        <f aca="false">(H930-H929)*G930</f>
        <v>#DIV/0!</v>
      </c>
    </row>
    <row r="931" customFormat="false" ht="13.8" hidden="false" customHeight="false" outlineLevel="0" collapsed="false">
      <c r="C931" s="0" t="n">
        <f aca="true">RAND()</f>
        <v>0.507962519186549</v>
      </c>
      <c r="F931" s="0" t="e">
        <f aca="false">COUNTIF($D$2:D931,"+")/COUNTA($D$2:$D931)</f>
        <v>#DIV/0!</v>
      </c>
      <c r="G931" s="0" t="e">
        <f aca="false">COUNTIF($D$2:D931,"+")/COUNTIF($D$2:$D$1261,"+")</f>
        <v>#DIV/0!</v>
      </c>
      <c r="H931" s="0" t="e">
        <f aca="false">COUNTIF($D$2:D931,"-")/COUNTIF($D$2:$D$1261,"-")</f>
        <v>#DIV/0!</v>
      </c>
      <c r="I931" s="0" t="e">
        <f aca="false">(H931-H930)*G931</f>
        <v>#DIV/0!</v>
      </c>
    </row>
    <row r="932" customFormat="false" ht="13.8" hidden="false" customHeight="false" outlineLevel="0" collapsed="false">
      <c r="C932" s="0" t="n">
        <f aca="true">RAND()</f>
        <v>0.025020846282132</v>
      </c>
      <c r="F932" s="0" t="e">
        <f aca="false">COUNTIF($D$2:D932,"+")/COUNTA($D$2:$D932)</f>
        <v>#DIV/0!</v>
      </c>
      <c r="G932" s="0" t="e">
        <f aca="false">COUNTIF($D$2:D932,"+")/COUNTIF($D$2:$D$1261,"+")</f>
        <v>#DIV/0!</v>
      </c>
      <c r="H932" s="0" t="e">
        <f aca="false">COUNTIF($D$2:D932,"-")/COUNTIF($D$2:$D$1261,"-")</f>
        <v>#DIV/0!</v>
      </c>
      <c r="I932" s="0" t="e">
        <f aca="false">(H932-H931)*G932</f>
        <v>#DIV/0!</v>
      </c>
    </row>
    <row r="933" customFormat="false" ht="13.8" hidden="false" customHeight="false" outlineLevel="0" collapsed="false">
      <c r="C933" s="0" t="n">
        <f aca="true">RAND()</f>
        <v>0.87506399943959</v>
      </c>
      <c r="F933" s="0" t="e">
        <f aca="false">COUNTIF($D$2:D933,"+")/COUNTA($D$2:$D933)</f>
        <v>#DIV/0!</v>
      </c>
      <c r="G933" s="0" t="e">
        <f aca="false">COUNTIF($D$2:D933,"+")/COUNTIF($D$2:$D$1261,"+")</f>
        <v>#DIV/0!</v>
      </c>
      <c r="H933" s="0" t="e">
        <f aca="false">COUNTIF($D$2:D933,"-")/COUNTIF($D$2:$D$1261,"-")</f>
        <v>#DIV/0!</v>
      </c>
      <c r="I933" s="0" t="e">
        <f aca="false">(H933-H932)*G933</f>
        <v>#DIV/0!</v>
      </c>
    </row>
    <row r="934" customFormat="false" ht="13.8" hidden="false" customHeight="false" outlineLevel="0" collapsed="false">
      <c r="C934" s="0" t="n">
        <f aca="true">RAND()</f>
        <v>0.940578422625549</v>
      </c>
      <c r="F934" s="0" t="e">
        <f aca="false">COUNTIF($D$2:D934,"+")/COUNTA($D$2:$D934)</f>
        <v>#DIV/0!</v>
      </c>
      <c r="G934" s="0" t="e">
        <f aca="false">COUNTIF($D$2:D934,"+")/COUNTIF($D$2:$D$1261,"+")</f>
        <v>#DIV/0!</v>
      </c>
      <c r="H934" s="0" t="e">
        <f aca="false">COUNTIF($D$2:D934,"-")/COUNTIF($D$2:$D$1261,"-")</f>
        <v>#DIV/0!</v>
      </c>
      <c r="I934" s="0" t="e">
        <f aca="false">(H934-H933)*G934</f>
        <v>#DIV/0!</v>
      </c>
    </row>
    <row r="935" customFormat="false" ht="13.8" hidden="false" customHeight="false" outlineLevel="0" collapsed="false">
      <c r="C935" s="0" t="n">
        <f aca="true">RAND()</f>
        <v>0.178383604041301</v>
      </c>
      <c r="F935" s="0" t="e">
        <f aca="false">COUNTIF($D$2:D935,"+")/COUNTA($D$2:$D935)</f>
        <v>#DIV/0!</v>
      </c>
      <c r="G935" s="0" t="e">
        <f aca="false">COUNTIF($D$2:D935,"+")/COUNTIF($D$2:$D$1261,"+")</f>
        <v>#DIV/0!</v>
      </c>
      <c r="H935" s="0" t="e">
        <f aca="false">COUNTIF($D$2:D935,"-")/COUNTIF($D$2:$D$1261,"-")</f>
        <v>#DIV/0!</v>
      </c>
      <c r="I935" s="0" t="e">
        <f aca="false">(H935-H934)*G935</f>
        <v>#DIV/0!</v>
      </c>
    </row>
    <row r="936" customFormat="false" ht="13.8" hidden="false" customHeight="false" outlineLevel="0" collapsed="false">
      <c r="C936" s="0" t="n">
        <f aca="true">RAND()</f>
        <v>0.33623045112472</v>
      </c>
      <c r="F936" s="0" t="e">
        <f aca="false">COUNTIF($D$2:D936,"+")/COUNTA($D$2:$D936)</f>
        <v>#DIV/0!</v>
      </c>
      <c r="G936" s="0" t="e">
        <f aca="false">COUNTIF($D$2:D936,"+")/COUNTIF($D$2:$D$1261,"+")</f>
        <v>#DIV/0!</v>
      </c>
      <c r="H936" s="0" t="e">
        <f aca="false">COUNTIF($D$2:D936,"-")/COUNTIF($D$2:$D$1261,"-")</f>
        <v>#DIV/0!</v>
      </c>
      <c r="I936" s="0" t="e">
        <f aca="false">(H936-H935)*G936</f>
        <v>#DIV/0!</v>
      </c>
    </row>
    <row r="937" customFormat="false" ht="13.8" hidden="false" customHeight="false" outlineLevel="0" collapsed="false">
      <c r="C937" s="0" t="n">
        <f aca="true">RAND()</f>
        <v>0.234697043779306</v>
      </c>
      <c r="F937" s="0" t="e">
        <f aca="false">COUNTIF($D$2:D937,"+")/COUNTA($D$2:$D937)</f>
        <v>#DIV/0!</v>
      </c>
      <c r="G937" s="0" t="e">
        <f aca="false">COUNTIF($D$2:D937,"+")/COUNTIF($D$2:$D$1261,"+")</f>
        <v>#DIV/0!</v>
      </c>
      <c r="H937" s="0" t="e">
        <f aca="false">COUNTIF($D$2:D937,"-")/COUNTIF($D$2:$D$1261,"-")</f>
        <v>#DIV/0!</v>
      </c>
      <c r="I937" s="0" t="e">
        <f aca="false">(H937-H936)*G937</f>
        <v>#DIV/0!</v>
      </c>
    </row>
    <row r="938" customFormat="false" ht="13.8" hidden="false" customHeight="false" outlineLevel="0" collapsed="false">
      <c r="C938" s="0" t="n">
        <f aca="true">RAND()</f>
        <v>0.495844059274532</v>
      </c>
      <c r="F938" s="0" t="e">
        <f aca="false">COUNTIF($D$2:D938,"+")/COUNTA($D$2:$D938)</f>
        <v>#DIV/0!</v>
      </c>
      <c r="G938" s="0" t="e">
        <f aca="false">COUNTIF($D$2:D938,"+")/COUNTIF($D$2:$D$1261,"+")</f>
        <v>#DIV/0!</v>
      </c>
      <c r="H938" s="0" t="e">
        <f aca="false">COUNTIF($D$2:D938,"-")/COUNTIF($D$2:$D$1261,"-")</f>
        <v>#DIV/0!</v>
      </c>
      <c r="I938" s="0" t="e">
        <f aca="false">(H938-H937)*G938</f>
        <v>#DIV/0!</v>
      </c>
    </row>
    <row r="939" customFormat="false" ht="13.8" hidden="false" customHeight="false" outlineLevel="0" collapsed="false">
      <c r="C939" s="0" t="n">
        <f aca="true">RAND()</f>
        <v>0.322402520221658</v>
      </c>
      <c r="F939" s="0" t="e">
        <f aca="false">COUNTIF($D$2:D939,"+")/COUNTA($D$2:$D939)</f>
        <v>#DIV/0!</v>
      </c>
      <c r="G939" s="0" t="e">
        <f aca="false">COUNTIF($D$2:D939,"+")/COUNTIF($D$2:$D$1261,"+")</f>
        <v>#DIV/0!</v>
      </c>
      <c r="H939" s="0" t="e">
        <f aca="false">COUNTIF($D$2:D939,"-")/COUNTIF($D$2:$D$1261,"-")</f>
        <v>#DIV/0!</v>
      </c>
      <c r="I939" s="0" t="e">
        <f aca="false">(H939-H938)*G939</f>
        <v>#DIV/0!</v>
      </c>
    </row>
    <row r="940" customFormat="false" ht="13.8" hidden="false" customHeight="false" outlineLevel="0" collapsed="false">
      <c r="C940" s="0" t="n">
        <f aca="true">RAND()</f>
        <v>0.747850455460139</v>
      </c>
      <c r="F940" s="0" t="e">
        <f aca="false">COUNTIF($D$2:D940,"+")/COUNTA($D$2:$D940)</f>
        <v>#DIV/0!</v>
      </c>
      <c r="G940" s="0" t="e">
        <f aca="false">COUNTIF($D$2:D940,"+")/COUNTIF($D$2:$D$1261,"+")</f>
        <v>#DIV/0!</v>
      </c>
      <c r="H940" s="0" t="e">
        <f aca="false">COUNTIF($D$2:D940,"-")/COUNTIF($D$2:$D$1261,"-")</f>
        <v>#DIV/0!</v>
      </c>
      <c r="I940" s="0" t="e">
        <f aca="false">(H940-H939)*G940</f>
        <v>#DIV/0!</v>
      </c>
    </row>
    <row r="941" customFormat="false" ht="13.8" hidden="false" customHeight="false" outlineLevel="0" collapsed="false">
      <c r="C941" s="0" t="n">
        <f aca="true">RAND()</f>
        <v>0.279455237439834</v>
      </c>
      <c r="F941" s="0" t="e">
        <f aca="false">COUNTIF($D$2:D941,"+")/COUNTA($D$2:$D941)</f>
        <v>#DIV/0!</v>
      </c>
      <c r="G941" s="0" t="e">
        <f aca="false">COUNTIF($D$2:D941,"+")/COUNTIF($D$2:$D$1261,"+")</f>
        <v>#DIV/0!</v>
      </c>
      <c r="H941" s="0" t="e">
        <f aca="false">COUNTIF($D$2:D941,"-")/COUNTIF($D$2:$D$1261,"-")</f>
        <v>#DIV/0!</v>
      </c>
      <c r="I941" s="0" t="e">
        <f aca="false">(H941-H940)*G941</f>
        <v>#DIV/0!</v>
      </c>
    </row>
    <row r="942" customFormat="false" ht="13.8" hidden="false" customHeight="false" outlineLevel="0" collapsed="false">
      <c r="C942" s="0" t="n">
        <f aca="true">RAND()</f>
        <v>0.485238935914822</v>
      </c>
      <c r="F942" s="0" t="e">
        <f aca="false">COUNTIF($D$2:D942,"+")/COUNTA($D$2:$D942)</f>
        <v>#DIV/0!</v>
      </c>
      <c r="G942" s="0" t="e">
        <f aca="false">COUNTIF($D$2:D942,"+")/COUNTIF($D$2:$D$1261,"+")</f>
        <v>#DIV/0!</v>
      </c>
      <c r="H942" s="0" t="e">
        <f aca="false">COUNTIF($D$2:D942,"-")/COUNTIF($D$2:$D$1261,"-")</f>
        <v>#DIV/0!</v>
      </c>
      <c r="I942" s="0" t="e">
        <f aca="false">(H942-H941)*G942</f>
        <v>#DIV/0!</v>
      </c>
    </row>
    <row r="943" customFormat="false" ht="13.8" hidden="false" customHeight="false" outlineLevel="0" collapsed="false">
      <c r="C943" s="0" t="n">
        <f aca="true">RAND()</f>
        <v>0.721989800105803</v>
      </c>
      <c r="F943" s="0" t="e">
        <f aca="false">COUNTIF($D$2:D943,"+")/COUNTA($D$2:$D943)</f>
        <v>#DIV/0!</v>
      </c>
      <c r="G943" s="0" t="e">
        <f aca="false">COUNTIF($D$2:D943,"+")/COUNTIF($D$2:$D$1261,"+")</f>
        <v>#DIV/0!</v>
      </c>
      <c r="H943" s="0" t="e">
        <f aca="false">COUNTIF($D$2:D943,"-")/COUNTIF($D$2:$D$1261,"-")</f>
        <v>#DIV/0!</v>
      </c>
      <c r="I943" s="0" t="e">
        <f aca="false">(H943-H942)*G943</f>
        <v>#DIV/0!</v>
      </c>
    </row>
    <row r="944" customFormat="false" ht="13.8" hidden="false" customHeight="false" outlineLevel="0" collapsed="false">
      <c r="C944" s="0" t="n">
        <f aca="true">RAND()</f>
        <v>0.343456521746702</v>
      </c>
      <c r="F944" s="0" t="e">
        <f aca="false">COUNTIF($D$2:D944,"+")/COUNTA($D$2:$D944)</f>
        <v>#DIV/0!</v>
      </c>
      <c r="G944" s="0" t="e">
        <f aca="false">COUNTIF($D$2:D944,"+")/COUNTIF($D$2:$D$1261,"+")</f>
        <v>#DIV/0!</v>
      </c>
      <c r="H944" s="0" t="e">
        <f aca="false">COUNTIF($D$2:D944,"-")/COUNTIF($D$2:$D$1261,"-")</f>
        <v>#DIV/0!</v>
      </c>
      <c r="I944" s="0" t="e">
        <f aca="false">(H944-H943)*G944</f>
        <v>#DIV/0!</v>
      </c>
    </row>
    <row r="945" customFormat="false" ht="13.8" hidden="false" customHeight="false" outlineLevel="0" collapsed="false">
      <c r="C945" s="0" t="n">
        <f aca="true">RAND()</f>
        <v>0.00909459346439689</v>
      </c>
      <c r="F945" s="0" t="e">
        <f aca="false">COUNTIF($D$2:D945,"+")/COUNTA($D$2:$D945)</f>
        <v>#DIV/0!</v>
      </c>
      <c r="G945" s="0" t="e">
        <f aca="false">COUNTIF($D$2:D945,"+")/COUNTIF($D$2:$D$1261,"+")</f>
        <v>#DIV/0!</v>
      </c>
      <c r="H945" s="0" t="e">
        <f aca="false">COUNTIF($D$2:D945,"-")/COUNTIF($D$2:$D$1261,"-")</f>
        <v>#DIV/0!</v>
      </c>
      <c r="I945" s="0" t="e">
        <f aca="false">(H945-H944)*G945</f>
        <v>#DIV/0!</v>
      </c>
    </row>
    <row r="946" customFormat="false" ht="13.8" hidden="false" customHeight="false" outlineLevel="0" collapsed="false">
      <c r="C946" s="0" t="n">
        <f aca="true">RAND()</f>
        <v>0.815194617840461</v>
      </c>
      <c r="F946" s="0" t="e">
        <f aca="false">COUNTIF($D$2:D946,"+")/COUNTA($D$2:$D946)</f>
        <v>#DIV/0!</v>
      </c>
      <c r="G946" s="0" t="e">
        <f aca="false">COUNTIF($D$2:D946,"+")/COUNTIF($D$2:$D$1261,"+")</f>
        <v>#DIV/0!</v>
      </c>
      <c r="H946" s="0" t="e">
        <f aca="false">COUNTIF($D$2:D946,"-")/COUNTIF($D$2:$D$1261,"-")</f>
        <v>#DIV/0!</v>
      </c>
      <c r="I946" s="0" t="e">
        <f aca="false">(H946-H945)*G946</f>
        <v>#DIV/0!</v>
      </c>
    </row>
    <row r="947" customFormat="false" ht="13.8" hidden="false" customHeight="false" outlineLevel="0" collapsed="false">
      <c r="C947" s="0" t="n">
        <f aca="true">RAND()</f>
        <v>0.576503605232574</v>
      </c>
      <c r="F947" s="0" t="e">
        <f aca="false">COUNTIF($D$2:D947,"+")/COUNTA($D$2:$D947)</f>
        <v>#DIV/0!</v>
      </c>
      <c r="G947" s="0" t="e">
        <f aca="false">COUNTIF($D$2:D947,"+")/COUNTIF($D$2:$D$1261,"+")</f>
        <v>#DIV/0!</v>
      </c>
      <c r="H947" s="0" t="e">
        <f aca="false">COUNTIF($D$2:D947,"-")/COUNTIF($D$2:$D$1261,"-")</f>
        <v>#DIV/0!</v>
      </c>
      <c r="I947" s="0" t="e">
        <f aca="false">(H947-H946)*G947</f>
        <v>#DIV/0!</v>
      </c>
    </row>
    <row r="948" customFormat="false" ht="13.8" hidden="false" customHeight="false" outlineLevel="0" collapsed="false">
      <c r="C948" s="0" t="n">
        <f aca="true">RAND()</f>
        <v>0.76830250385683</v>
      </c>
      <c r="F948" s="0" t="e">
        <f aca="false">COUNTIF($D$2:D948,"+")/COUNTA($D$2:$D948)</f>
        <v>#DIV/0!</v>
      </c>
      <c r="G948" s="0" t="e">
        <f aca="false">COUNTIF($D$2:D948,"+")/COUNTIF($D$2:$D$1261,"+")</f>
        <v>#DIV/0!</v>
      </c>
      <c r="H948" s="0" t="e">
        <f aca="false">COUNTIF($D$2:D948,"-")/COUNTIF($D$2:$D$1261,"-")</f>
        <v>#DIV/0!</v>
      </c>
      <c r="I948" s="0" t="e">
        <f aca="false">(H948-H947)*G948</f>
        <v>#DIV/0!</v>
      </c>
    </row>
    <row r="949" customFormat="false" ht="13.8" hidden="false" customHeight="false" outlineLevel="0" collapsed="false">
      <c r="C949" s="0" t="n">
        <f aca="true">RAND()</f>
        <v>0.271615544217639</v>
      </c>
      <c r="F949" s="0" t="e">
        <f aca="false">COUNTIF($D$2:D949,"+")/COUNTA($D$2:$D949)</f>
        <v>#DIV/0!</v>
      </c>
      <c r="G949" s="0" t="e">
        <f aca="false">COUNTIF($D$2:D949,"+")/COUNTIF($D$2:$D$1261,"+")</f>
        <v>#DIV/0!</v>
      </c>
      <c r="H949" s="0" t="e">
        <f aca="false">COUNTIF($D$2:D949,"-")/COUNTIF($D$2:$D$1261,"-")</f>
        <v>#DIV/0!</v>
      </c>
      <c r="I949" s="0" t="e">
        <f aca="false">(H949-H948)*G949</f>
        <v>#DIV/0!</v>
      </c>
    </row>
    <row r="950" customFormat="false" ht="13.8" hidden="false" customHeight="false" outlineLevel="0" collapsed="false">
      <c r="C950" s="0" t="n">
        <f aca="true">RAND()</f>
        <v>0.795815980178304</v>
      </c>
      <c r="F950" s="0" t="e">
        <f aca="false">COUNTIF($D$2:D950,"+")/COUNTA($D$2:$D950)</f>
        <v>#DIV/0!</v>
      </c>
      <c r="G950" s="0" t="e">
        <f aca="false">COUNTIF($D$2:D950,"+")/COUNTIF($D$2:$D$1261,"+")</f>
        <v>#DIV/0!</v>
      </c>
      <c r="H950" s="0" t="e">
        <f aca="false">COUNTIF($D$2:D950,"-")/COUNTIF($D$2:$D$1261,"-")</f>
        <v>#DIV/0!</v>
      </c>
      <c r="I950" s="0" t="e">
        <f aca="false">(H950-H949)*G950</f>
        <v>#DIV/0!</v>
      </c>
    </row>
    <row r="951" customFormat="false" ht="13.8" hidden="false" customHeight="false" outlineLevel="0" collapsed="false">
      <c r="C951" s="0" t="n">
        <f aca="true">RAND()</f>
        <v>0.68161692598369</v>
      </c>
      <c r="F951" s="0" t="e">
        <f aca="false">COUNTIF($D$2:D951,"+")/COUNTA($D$2:$D951)</f>
        <v>#DIV/0!</v>
      </c>
      <c r="G951" s="0" t="e">
        <f aca="false">COUNTIF($D$2:D951,"+")/COUNTIF($D$2:$D$1261,"+")</f>
        <v>#DIV/0!</v>
      </c>
      <c r="H951" s="0" t="e">
        <f aca="false">COUNTIF($D$2:D951,"-")/COUNTIF($D$2:$D$1261,"-")</f>
        <v>#DIV/0!</v>
      </c>
      <c r="I951" s="0" t="e">
        <f aca="false">(H951-H950)*G951</f>
        <v>#DIV/0!</v>
      </c>
    </row>
    <row r="952" customFormat="false" ht="13.8" hidden="false" customHeight="false" outlineLevel="0" collapsed="false">
      <c r="C952" s="0" t="n">
        <f aca="true">RAND()</f>
        <v>0.977016470744275</v>
      </c>
      <c r="F952" s="0" t="e">
        <f aca="false">COUNTIF($D$2:D952,"+")/COUNTA($D$2:$D952)</f>
        <v>#DIV/0!</v>
      </c>
      <c r="G952" s="0" t="e">
        <f aca="false">COUNTIF($D$2:D952,"+")/COUNTIF($D$2:$D$1261,"+")</f>
        <v>#DIV/0!</v>
      </c>
      <c r="H952" s="0" t="e">
        <f aca="false">COUNTIF($D$2:D952,"-")/COUNTIF($D$2:$D$1261,"-")</f>
        <v>#DIV/0!</v>
      </c>
      <c r="I952" s="0" t="e">
        <f aca="false">(H952-H951)*G952</f>
        <v>#DIV/0!</v>
      </c>
    </row>
    <row r="953" customFormat="false" ht="13.8" hidden="false" customHeight="false" outlineLevel="0" collapsed="false">
      <c r="C953" s="0" t="n">
        <f aca="true">RAND()</f>
        <v>0.89467670826707</v>
      </c>
      <c r="F953" s="0" t="e">
        <f aca="false">COUNTIF($D$2:D953,"+")/COUNTA($D$2:$D953)</f>
        <v>#DIV/0!</v>
      </c>
      <c r="G953" s="0" t="e">
        <f aca="false">COUNTIF($D$2:D953,"+")/COUNTIF($D$2:$D$1261,"+")</f>
        <v>#DIV/0!</v>
      </c>
      <c r="H953" s="0" t="e">
        <f aca="false">COUNTIF($D$2:D953,"-")/COUNTIF($D$2:$D$1261,"-")</f>
        <v>#DIV/0!</v>
      </c>
      <c r="I953" s="0" t="e">
        <f aca="false">(H953-H952)*G953</f>
        <v>#DIV/0!</v>
      </c>
    </row>
    <row r="954" customFormat="false" ht="13.8" hidden="false" customHeight="false" outlineLevel="0" collapsed="false">
      <c r="C954" s="0" t="n">
        <f aca="true">RAND()</f>
        <v>0.688236302812584</v>
      </c>
      <c r="F954" s="0" t="e">
        <f aca="false">COUNTIF($D$2:D954,"+")/COUNTA($D$2:$D954)</f>
        <v>#DIV/0!</v>
      </c>
      <c r="G954" s="0" t="e">
        <f aca="false">COUNTIF($D$2:D954,"+")/COUNTIF($D$2:$D$1261,"+")</f>
        <v>#DIV/0!</v>
      </c>
      <c r="H954" s="0" t="e">
        <f aca="false">COUNTIF($D$2:D954,"-")/COUNTIF($D$2:$D$1261,"-")</f>
        <v>#DIV/0!</v>
      </c>
      <c r="I954" s="0" t="e">
        <f aca="false">(H954-H953)*G954</f>
        <v>#DIV/0!</v>
      </c>
    </row>
    <row r="955" customFormat="false" ht="13.8" hidden="false" customHeight="false" outlineLevel="0" collapsed="false">
      <c r="C955" s="0" t="n">
        <f aca="true">RAND()</f>
        <v>0.0665444707265124</v>
      </c>
      <c r="F955" s="0" t="e">
        <f aca="false">COUNTIF($D$2:D955,"+")/COUNTA($D$2:$D955)</f>
        <v>#DIV/0!</v>
      </c>
      <c r="G955" s="0" t="e">
        <f aca="false">COUNTIF($D$2:D955,"+")/COUNTIF($D$2:$D$1261,"+")</f>
        <v>#DIV/0!</v>
      </c>
      <c r="H955" s="0" t="e">
        <f aca="false">COUNTIF($D$2:D955,"-")/COUNTIF($D$2:$D$1261,"-")</f>
        <v>#DIV/0!</v>
      </c>
      <c r="I955" s="0" t="e">
        <f aca="false">(H955-H954)*G955</f>
        <v>#DIV/0!</v>
      </c>
    </row>
    <row r="956" customFormat="false" ht="13.8" hidden="false" customHeight="false" outlineLevel="0" collapsed="false">
      <c r="C956" s="0" t="n">
        <f aca="true">RAND()</f>
        <v>0.984894753550179</v>
      </c>
      <c r="F956" s="0" t="e">
        <f aca="false">COUNTIF($D$2:D956,"+")/COUNTA($D$2:$D956)</f>
        <v>#DIV/0!</v>
      </c>
      <c r="G956" s="0" t="e">
        <f aca="false">COUNTIF($D$2:D956,"+")/COUNTIF($D$2:$D$1261,"+")</f>
        <v>#DIV/0!</v>
      </c>
      <c r="H956" s="0" t="e">
        <f aca="false">COUNTIF($D$2:D956,"-")/COUNTIF($D$2:$D$1261,"-")</f>
        <v>#DIV/0!</v>
      </c>
      <c r="I956" s="0" t="e">
        <f aca="false">(H956-H955)*G956</f>
        <v>#DIV/0!</v>
      </c>
    </row>
    <row r="957" customFormat="false" ht="13.8" hidden="false" customHeight="false" outlineLevel="0" collapsed="false">
      <c r="C957" s="0" t="n">
        <f aca="true">RAND()</f>
        <v>0.957194891409017</v>
      </c>
      <c r="F957" s="0" t="e">
        <f aca="false">COUNTIF($D$2:D957,"+")/COUNTA($D$2:$D957)</f>
        <v>#DIV/0!</v>
      </c>
      <c r="G957" s="0" t="e">
        <f aca="false">COUNTIF($D$2:D957,"+")/COUNTIF($D$2:$D$1261,"+")</f>
        <v>#DIV/0!</v>
      </c>
      <c r="H957" s="0" t="e">
        <f aca="false">COUNTIF($D$2:D957,"-")/COUNTIF($D$2:$D$1261,"-")</f>
        <v>#DIV/0!</v>
      </c>
      <c r="I957" s="0" t="e">
        <f aca="false">(H957-H956)*G957</f>
        <v>#DIV/0!</v>
      </c>
    </row>
    <row r="958" customFormat="false" ht="13.8" hidden="false" customHeight="false" outlineLevel="0" collapsed="false">
      <c r="C958" s="0" t="n">
        <f aca="true">RAND()</f>
        <v>0.764439400634728</v>
      </c>
      <c r="F958" s="0" t="e">
        <f aca="false">COUNTIF($D$2:D958,"+")/COUNTA($D$2:$D958)</f>
        <v>#DIV/0!</v>
      </c>
      <c r="G958" s="0" t="e">
        <f aca="false">COUNTIF($D$2:D958,"+")/COUNTIF($D$2:$D$1261,"+")</f>
        <v>#DIV/0!</v>
      </c>
      <c r="H958" s="0" t="e">
        <f aca="false">COUNTIF($D$2:D958,"-")/COUNTIF($D$2:$D$1261,"-")</f>
        <v>#DIV/0!</v>
      </c>
      <c r="I958" s="0" t="e">
        <f aca="false">(H958-H957)*G958</f>
        <v>#DIV/0!</v>
      </c>
    </row>
    <row r="959" customFormat="false" ht="13.8" hidden="false" customHeight="false" outlineLevel="0" collapsed="false">
      <c r="C959" s="0" t="n">
        <f aca="true">RAND()</f>
        <v>0.161500719725154</v>
      </c>
      <c r="F959" s="0" t="e">
        <f aca="false">COUNTIF($D$2:D959,"+")/COUNTA($D$2:$D959)</f>
        <v>#DIV/0!</v>
      </c>
      <c r="G959" s="0" t="e">
        <f aca="false">COUNTIF($D$2:D959,"+")/COUNTIF($D$2:$D$1261,"+")</f>
        <v>#DIV/0!</v>
      </c>
      <c r="H959" s="0" t="e">
        <f aca="false">COUNTIF($D$2:D959,"-")/COUNTIF($D$2:$D$1261,"-")</f>
        <v>#DIV/0!</v>
      </c>
      <c r="I959" s="0" t="e">
        <f aca="false">(H959-H958)*G959</f>
        <v>#DIV/0!</v>
      </c>
    </row>
    <row r="960" customFormat="false" ht="13.8" hidden="false" customHeight="false" outlineLevel="0" collapsed="false">
      <c r="C960" s="0" t="n">
        <f aca="true">RAND()</f>
        <v>0.944671593257226</v>
      </c>
      <c r="F960" s="0" t="e">
        <f aca="false">COUNTIF($D$2:D960,"+")/COUNTA($D$2:$D960)</f>
        <v>#DIV/0!</v>
      </c>
      <c r="G960" s="0" t="e">
        <f aca="false">COUNTIF($D$2:D960,"+")/COUNTIF($D$2:$D$1261,"+")</f>
        <v>#DIV/0!</v>
      </c>
      <c r="H960" s="0" t="e">
        <f aca="false">COUNTIF($D$2:D960,"-")/COUNTIF($D$2:$D$1261,"-")</f>
        <v>#DIV/0!</v>
      </c>
      <c r="I960" s="0" t="e">
        <f aca="false">(H960-H959)*G960</f>
        <v>#DIV/0!</v>
      </c>
    </row>
    <row r="961" customFormat="false" ht="13.8" hidden="false" customHeight="false" outlineLevel="0" collapsed="false">
      <c r="C961" s="0" t="n">
        <f aca="true">RAND()</f>
        <v>0.458911148249172</v>
      </c>
      <c r="F961" s="0" t="e">
        <f aca="false">COUNTIF($D$2:D961,"+")/COUNTA($D$2:$D961)</f>
        <v>#DIV/0!</v>
      </c>
      <c r="G961" s="0" t="e">
        <f aca="false">COUNTIF($D$2:D961,"+")/COUNTIF($D$2:$D$1261,"+")</f>
        <v>#DIV/0!</v>
      </c>
      <c r="H961" s="0" t="e">
        <f aca="false">COUNTIF($D$2:D961,"-")/COUNTIF($D$2:$D$1261,"-")</f>
        <v>#DIV/0!</v>
      </c>
      <c r="I961" s="0" t="e">
        <f aca="false">(H961-H960)*G961</f>
        <v>#DIV/0!</v>
      </c>
    </row>
    <row r="962" customFormat="false" ht="13.8" hidden="false" customHeight="false" outlineLevel="0" collapsed="false">
      <c r="C962" s="0" t="n">
        <f aca="true">RAND()</f>
        <v>0.759663528413512</v>
      </c>
      <c r="F962" s="0" t="e">
        <f aca="false">COUNTIF($D$2:D962,"+")/COUNTA($D$2:$D962)</f>
        <v>#DIV/0!</v>
      </c>
      <c r="G962" s="0" t="e">
        <f aca="false">COUNTIF($D$2:D962,"+")/COUNTIF($D$2:$D$1261,"+")</f>
        <v>#DIV/0!</v>
      </c>
      <c r="H962" s="0" t="e">
        <f aca="false">COUNTIF($D$2:D962,"-")/COUNTIF($D$2:$D$1261,"-")</f>
        <v>#DIV/0!</v>
      </c>
      <c r="I962" s="0" t="e">
        <f aca="false">(H962-H961)*G962</f>
        <v>#DIV/0!</v>
      </c>
    </row>
    <row r="963" customFormat="false" ht="13.8" hidden="false" customHeight="false" outlineLevel="0" collapsed="false">
      <c r="C963" s="0" t="n">
        <f aca="true">RAND()</f>
        <v>0.17391328967642</v>
      </c>
      <c r="F963" s="0" t="e">
        <f aca="false">COUNTIF($D$2:D963,"+")/COUNTA($D$2:$D963)</f>
        <v>#DIV/0!</v>
      </c>
      <c r="G963" s="0" t="e">
        <f aca="false">COUNTIF($D$2:D963,"+")/COUNTIF($D$2:$D$1261,"+")</f>
        <v>#DIV/0!</v>
      </c>
      <c r="H963" s="0" t="e">
        <f aca="false">COUNTIF($D$2:D963,"-")/COUNTIF($D$2:$D$1261,"-")</f>
        <v>#DIV/0!</v>
      </c>
      <c r="I963" s="0" t="e">
        <f aca="false">(H963-H962)*G963</f>
        <v>#DIV/0!</v>
      </c>
    </row>
    <row r="964" customFormat="false" ht="13.8" hidden="false" customHeight="false" outlineLevel="0" collapsed="false">
      <c r="C964" s="0" t="n">
        <f aca="true">RAND()</f>
        <v>0.163342311396264</v>
      </c>
      <c r="F964" s="0" t="e">
        <f aca="false">COUNTIF($D$2:D964,"+")/COUNTA($D$2:$D964)</f>
        <v>#DIV/0!</v>
      </c>
      <c r="G964" s="0" t="e">
        <f aca="false">COUNTIF($D$2:D964,"+")/COUNTIF($D$2:$D$1261,"+")</f>
        <v>#DIV/0!</v>
      </c>
      <c r="H964" s="0" t="e">
        <f aca="false">COUNTIF($D$2:D964,"-")/COUNTIF($D$2:$D$1261,"-")</f>
        <v>#DIV/0!</v>
      </c>
      <c r="I964" s="0" t="e">
        <f aca="false">(H964-H963)*G964</f>
        <v>#DIV/0!</v>
      </c>
    </row>
    <row r="965" customFormat="false" ht="13.8" hidden="false" customHeight="false" outlineLevel="0" collapsed="false">
      <c r="C965" s="0" t="n">
        <f aca="true">RAND()</f>
        <v>0.690204750630073</v>
      </c>
      <c r="F965" s="0" t="e">
        <f aca="false">COUNTIF($D$2:D965,"+")/COUNTA($D$2:$D965)</f>
        <v>#DIV/0!</v>
      </c>
      <c r="G965" s="0" t="e">
        <f aca="false">COUNTIF($D$2:D965,"+")/COUNTIF($D$2:$D$1261,"+")</f>
        <v>#DIV/0!</v>
      </c>
      <c r="H965" s="0" t="e">
        <f aca="false">COUNTIF($D$2:D965,"-")/COUNTIF($D$2:$D$1261,"-")</f>
        <v>#DIV/0!</v>
      </c>
      <c r="I965" s="0" t="e">
        <f aca="false">(H965-H964)*G965</f>
        <v>#DIV/0!</v>
      </c>
    </row>
    <row r="966" customFormat="false" ht="13.8" hidden="false" customHeight="false" outlineLevel="0" collapsed="false">
      <c r="C966" s="0" t="n">
        <f aca="true">RAND()</f>
        <v>0.66130354849156</v>
      </c>
      <c r="F966" s="0" t="e">
        <f aca="false">COUNTIF($D$2:D966,"+")/COUNTA($D$2:$D966)</f>
        <v>#DIV/0!</v>
      </c>
      <c r="G966" s="0" t="e">
        <f aca="false">COUNTIF($D$2:D966,"+")/COUNTIF($D$2:$D$1261,"+")</f>
        <v>#DIV/0!</v>
      </c>
      <c r="H966" s="0" t="e">
        <f aca="false">COUNTIF($D$2:D966,"-")/COUNTIF($D$2:$D$1261,"-")</f>
        <v>#DIV/0!</v>
      </c>
      <c r="I966" s="0" t="e">
        <f aca="false">(H966-H965)*G966</f>
        <v>#DIV/0!</v>
      </c>
    </row>
    <row r="967" customFormat="false" ht="13.8" hidden="false" customHeight="false" outlineLevel="0" collapsed="false">
      <c r="C967" s="0" t="n">
        <f aca="true">RAND()</f>
        <v>0.954736925312318</v>
      </c>
      <c r="F967" s="0" t="e">
        <f aca="false">COUNTIF($D$2:D967,"+")/COUNTA($D$2:$D967)</f>
        <v>#DIV/0!</v>
      </c>
      <c r="G967" s="0" t="e">
        <f aca="false">COUNTIF($D$2:D967,"+")/COUNTIF($D$2:$D$1261,"+")</f>
        <v>#DIV/0!</v>
      </c>
      <c r="H967" s="0" t="e">
        <f aca="false">COUNTIF($D$2:D967,"-")/COUNTIF($D$2:$D$1261,"-")</f>
        <v>#DIV/0!</v>
      </c>
      <c r="I967" s="0" t="e">
        <f aca="false">(H967-H966)*G967</f>
        <v>#DIV/0!</v>
      </c>
    </row>
    <row r="968" customFormat="false" ht="13.8" hidden="false" customHeight="false" outlineLevel="0" collapsed="false">
      <c r="C968" s="0" t="n">
        <f aca="true">RAND()</f>
        <v>0.565116089652292</v>
      </c>
      <c r="F968" s="0" t="e">
        <f aca="false">COUNTIF($D$2:D968,"+")/COUNTA($D$2:$D968)</f>
        <v>#DIV/0!</v>
      </c>
      <c r="G968" s="0" t="e">
        <f aca="false">COUNTIF($D$2:D968,"+")/COUNTIF($D$2:$D$1261,"+")</f>
        <v>#DIV/0!</v>
      </c>
      <c r="H968" s="0" t="e">
        <f aca="false">COUNTIF($D$2:D968,"-")/COUNTIF($D$2:$D$1261,"-")</f>
        <v>#DIV/0!</v>
      </c>
      <c r="I968" s="0" t="e">
        <f aca="false">(H968-H967)*G968</f>
        <v>#DIV/0!</v>
      </c>
    </row>
    <row r="969" customFormat="false" ht="13.8" hidden="false" customHeight="false" outlineLevel="0" collapsed="false">
      <c r="C969" s="0" t="n">
        <f aca="true">RAND()</f>
        <v>0.612822648719884</v>
      </c>
      <c r="F969" s="0" t="e">
        <f aca="false">COUNTIF($D$2:D969,"+")/COUNTA($D$2:$D969)</f>
        <v>#DIV/0!</v>
      </c>
      <c r="G969" s="0" t="e">
        <f aca="false">COUNTIF($D$2:D969,"+")/COUNTIF($D$2:$D$1261,"+")</f>
        <v>#DIV/0!</v>
      </c>
      <c r="H969" s="0" t="e">
        <f aca="false">COUNTIF($D$2:D969,"-")/COUNTIF($D$2:$D$1261,"-")</f>
        <v>#DIV/0!</v>
      </c>
      <c r="I969" s="0" t="e">
        <f aca="false">(H969-H968)*G969</f>
        <v>#DIV/0!</v>
      </c>
    </row>
    <row r="970" customFormat="false" ht="13.8" hidden="false" customHeight="false" outlineLevel="0" collapsed="false">
      <c r="C970" s="0" t="n">
        <f aca="true">RAND()</f>
        <v>0.545514151104726</v>
      </c>
      <c r="F970" s="0" t="e">
        <f aca="false">COUNTIF($D$2:D970,"+")/COUNTA($D$2:$D970)</f>
        <v>#DIV/0!</v>
      </c>
      <c r="G970" s="0" t="e">
        <f aca="false">COUNTIF($D$2:D970,"+")/COUNTIF($D$2:$D$1261,"+")</f>
        <v>#DIV/0!</v>
      </c>
      <c r="H970" s="0" t="e">
        <f aca="false">COUNTIF($D$2:D970,"-")/COUNTIF($D$2:$D$1261,"-")</f>
        <v>#DIV/0!</v>
      </c>
      <c r="I970" s="0" t="e">
        <f aca="false">(H970-H969)*G970</f>
        <v>#DIV/0!</v>
      </c>
    </row>
    <row r="971" customFormat="false" ht="13.8" hidden="false" customHeight="false" outlineLevel="0" collapsed="false">
      <c r="C971" s="0" t="n">
        <f aca="true">RAND()</f>
        <v>0.372572171152569</v>
      </c>
      <c r="F971" s="0" t="e">
        <f aca="false">COUNTIF($D$2:D971,"+")/COUNTA($D$2:$D971)</f>
        <v>#DIV/0!</v>
      </c>
      <c r="G971" s="0" t="e">
        <f aca="false">COUNTIF($D$2:D971,"+")/COUNTIF($D$2:$D$1261,"+")</f>
        <v>#DIV/0!</v>
      </c>
      <c r="H971" s="0" t="e">
        <f aca="false">COUNTIF($D$2:D971,"-")/COUNTIF($D$2:$D$1261,"-")</f>
        <v>#DIV/0!</v>
      </c>
      <c r="I971" s="0" t="e">
        <f aca="false">(H971-H970)*G971</f>
        <v>#DIV/0!</v>
      </c>
    </row>
    <row r="972" customFormat="false" ht="13.8" hidden="false" customHeight="false" outlineLevel="0" collapsed="false">
      <c r="C972" s="0" t="n">
        <f aca="true">RAND()</f>
        <v>0.776320990291424</v>
      </c>
      <c r="F972" s="0" t="e">
        <f aca="false">COUNTIF($D$2:D972,"+")/COUNTA($D$2:$D972)</f>
        <v>#DIV/0!</v>
      </c>
      <c r="G972" s="0" t="e">
        <f aca="false">COUNTIF($D$2:D972,"+")/COUNTIF($D$2:$D$1261,"+")</f>
        <v>#DIV/0!</v>
      </c>
      <c r="H972" s="0" t="e">
        <f aca="false">COUNTIF($D$2:D972,"-")/COUNTIF($D$2:$D$1261,"-")</f>
        <v>#DIV/0!</v>
      </c>
      <c r="I972" s="0" t="e">
        <f aca="false">(H972-H971)*G972</f>
        <v>#DIV/0!</v>
      </c>
    </row>
    <row r="973" customFormat="false" ht="13.8" hidden="false" customHeight="false" outlineLevel="0" collapsed="false">
      <c r="C973" s="0" t="n">
        <f aca="true">RAND()</f>
        <v>0.980522131896578</v>
      </c>
      <c r="F973" s="0" t="e">
        <f aca="false">COUNTIF($D$2:D973,"+")/COUNTA($D$2:$D973)</f>
        <v>#DIV/0!</v>
      </c>
      <c r="G973" s="0" t="e">
        <f aca="false">COUNTIF($D$2:D973,"+")/COUNTIF($D$2:$D$1261,"+")</f>
        <v>#DIV/0!</v>
      </c>
      <c r="H973" s="0" t="e">
        <f aca="false">COUNTIF($D$2:D973,"-")/COUNTIF($D$2:$D$1261,"-")</f>
        <v>#DIV/0!</v>
      </c>
      <c r="I973" s="0" t="e">
        <f aca="false">(H973-H972)*G973</f>
        <v>#DIV/0!</v>
      </c>
    </row>
    <row r="974" customFormat="false" ht="13.8" hidden="false" customHeight="false" outlineLevel="0" collapsed="false">
      <c r="C974" s="0" t="n">
        <f aca="true">RAND()</f>
        <v>0.784330172347836</v>
      </c>
      <c r="F974" s="0" t="e">
        <f aca="false">COUNTIF($D$2:D974,"+")/COUNTA($D$2:$D974)</f>
        <v>#DIV/0!</v>
      </c>
      <c r="G974" s="0" t="e">
        <f aca="false">COUNTIF($D$2:D974,"+")/COUNTIF($D$2:$D$1261,"+")</f>
        <v>#DIV/0!</v>
      </c>
      <c r="H974" s="0" t="e">
        <f aca="false">COUNTIF($D$2:D974,"-")/COUNTIF($D$2:$D$1261,"-")</f>
        <v>#DIV/0!</v>
      </c>
      <c r="I974" s="0" t="e">
        <f aca="false">(H974-H973)*G974</f>
        <v>#DIV/0!</v>
      </c>
    </row>
    <row r="975" customFormat="false" ht="13.8" hidden="false" customHeight="false" outlineLevel="0" collapsed="false">
      <c r="C975" s="0" t="n">
        <f aca="true">RAND()</f>
        <v>0.34802770440001</v>
      </c>
      <c r="F975" s="0" t="e">
        <f aca="false">COUNTIF($D$2:D975,"+")/COUNTA($D$2:$D975)</f>
        <v>#DIV/0!</v>
      </c>
      <c r="G975" s="0" t="e">
        <f aca="false">COUNTIF($D$2:D975,"+")/COUNTIF($D$2:$D$1261,"+")</f>
        <v>#DIV/0!</v>
      </c>
      <c r="H975" s="0" t="e">
        <f aca="false">COUNTIF($D$2:D975,"-")/COUNTIF($D$2:$D$1261,"-")</f>
        <v>#DIV/0!</v>
      </c>
      <c r="I975" s="0" t="e">
        <f aca="false">(H975-H974)*G975</f>
        <v>#DIV/0!</v>
      </c>
    </row>
    <row r="976" customFormat="false" ht="13.8" hidden="false" customHeight="false" outlineLevel="0" collapsed="false">
      <c r="C976" s="0" t="n">
        <f aca="true">RAND()</f>
        <v>0.231429471285082</v>
      </c>
      <c r="F976" s="0" t="e">
        <f aca="false">COUNTIF($D$2:D976,"+")/COUNTA($D$2:$D976)</f>
        <v>#DIV/0!</v>
      </c>
      <c r="G976" s="0" t="e">
        <f aca="false">COUNTIF($D$2:D976,"+")/COUNTIF($D$2:$D$1261,"+")</f>
        <v>#DIV/0!</v>
      </c>
      <c r="H976" s="0" t="e">
        <f aca="false">COUNTIF($D$2:D976,"-")/COUNTIF($D$2:$D$1261,"-")</f>
        <v>#DIV/0!</v>
      </c>
      <c r="I976" s="0" t="e">
        <f aca="false">(H976-H975)*G976</f>
        <v>#DIV/0!</v>
      </c>
    </row>
    <row r="977" customFormat="false" ht="13.8" hidden="false" customHeight="false" outlineLevel="0" collapsed="false">
      <c r="C977" s="0" t="n">
        <f aca="true">RAND()</f>
        <v>0.970317946863361</v>
      </c>
      <c r="F977" s="0" t="e">
        <f aca="false">COUNTIF($D$2:D977,"+")/COUNTA($D$2:$D977)</f>
        <v>#DIV/0!</v>
      </c>
      <c r="G977" s="0" t="e">
        <f aca="false">COUNTIF($D$2:D977,"+")/COUNTIF($D$2:$D$1261,"+")</f>
        <v>#DIV/0!</v>
      </c>
      <c r="H977" s="0" t="e">
        <f aca="false">COUNTIF($D$2:D977,"-")/COUNTIF($D$2:$D$1261,"-")</f>
        <v>#DIV/0!</v>
      </c>
      <c r="I977" s="0" t="e">
        <f aca="false">(H977-H976)*G977</f>
        <v>#DIV/0!</v>
      </c>
    </row>
    <row r="978" customFormat="false" ht="13.8" hidden="false" customHeight="false" outlineLevel="0" collapsed="false">
      <c r="C978" s="0" t="n">
        <f aca="true">RAND()</f>
        <v>0.233657416771166</v>
      </c>
      <c r="F978" s="0" t="e">
        <f aca="false">COUNTIF($D$2:D978,"+")/COUNTA($D$2:$D978)</f>
        <v>#DIV/0!</v>
      </c>
      <c r="G978" s="0" t="e">
        <f aca="false">COUNTIF($D$2:D978,"+")/COUNTIF($D$2:$D$1261,"+")</f>
        <v>#DIV/0!</v>
      </c>
      <c r="H978" s="0" t="e">
        <f aca="false">COUNTIF($D$2:D978,"-")/COUNTIF($D$2:$D$1261,"-")</f>
        <v>#DIV/0!</v>
      </c>
      <c r="I978" s="0" t="e">
        <f aca="false">(H978-H977)*G978</f>
        <v>#DIV/0!</v>
      </c>
    </row>
    <row r="979" customFormat="false" ht="13.8" hidden="false" customHeight="false" outlineLevel="0" collapsed="false">
      <c r="C979" s="0" t="n">
        <f aca="true">RAND()</f>
        <v>0.799080520984717</v>
      </c>
      <c r="F979" s="0" t="e">
        <f aca="false">COUNTIF($D$2:D979,"+")/COUNTA($D$2:$D979)</f>
        <v>#DIV/0!</v>
      </c>
      <c r="G979" s="0" t="e">
        <f aca="false">COUNTIF($D$2:D979,"+")/COUNTIF($D$2:$D$1261,"+")</f>
        <v>#DIV/0!</v>
      </c>
      <c r="H979" s="0" t="e">
        <f aca="false">COUNTIF($D$2:D979,"-")/COUNTIF($D$2:$D$1261,"-")</f>
        <v>#DIV/0!</v>
      </c>
      <c r="I979" s="0" t="e">
        <f aca="false">(H979-H978)*G979</f>
        <v>#DIV/0!</v>
      </c>
    </row>
    <row r="980" customFormat="false" ht="13.8" hidden="false" customHeight="false" outlineLevel="0" collapsed="false">
      <c r="C980" s="0" t="n">
        <f aca="true">RAND()</f>
        <v>0.425929197925143</v>
      </c>
      <c r="F980" s="0" t="e">
        <f aca="false">COUNTIF($D$2:D980,"+")/COUNTA($D$2:$D980)</f>
        <v>#DIV/0!</v>
      </c>
      <c r="G980" s="0" t="e">
        <f aca="false">COUNTIF($D$2:D980,"+")/COUNTIF($D$2:$D$1261,"+")</f>
        <v>#DIV/0!</v>
      </c>
      <c r="H980" s="0" t="e">
        <f aca="false">COUNTIF($D$2:D980,"-")/COUNTIF($D$2:$D$1261,"-")</f>
        <v>#DIV/0!</v>
      </c>
      <c r="I980" s="0" t="e">
        <f aca="false">(H980-H979)*G980</f>
        <v>#DIV/0!</v>
      </c>
    </row>
    <row r="981" customFormat="false" ht="13.8" hidden="false" customHeight="false" outlineLevel="0" collapsed="false">
      <c r="C981" s="0" t="n">
        <f aca="true">RAND()</f>
        <v>0.920074904919602</v>
      </c>
      <c r="F981" s="0" t="e">
        <f aca="false">COUNTIF($D$2:D981,"+")/COUNTA($D$2:$D981)</f>
        <v>#DIV/0!</v>
      </c>
      <c r="G981" s="0" t="e">
        <f aca="false">COUNTIF($D$2:D981,"+")/COUNTIF($D$2:$D$1261,"+")</f>
        <v>#DIV/0!</v>
      </c>
      <c r="H981" s="0" t="e">
        <f aca="false">COUNTIF($D$2:D981,"-")/COUNTIF($D$2:$D$1261,"-")</f>
        <v>#DIV/0!</v>
      </c>
      <c r="I981" s="0" t="e">
        <f aca="false">(H981-H980)*G981</f>
        <v>#DIV/0!</v>
      </c>
    </row>
    <row r="982" customFormat="false" ht="13.8" hidden="false" customHeight="false" outlineLevel="0" collapsed="false">
      <c r="C982" s="0" t="n">
        <f aca="true">RAND()</f>
        <v>0.804244337487035</v>
      </c>
      <c r="F982" s="0" t="e">
        <f aca="false">COUNTIF($D$2:D982,"+")/COUNTA($D$2:$D982)</f>
        <v>#DIV/0!</v>
      </c>
      <c r="G982" s="0" t="e">
        <f aca="false">COUNTIF($D$2:D982,"+")/COUNTIF($D$2:$D$1261,"+")</f>
        <v>#DIV/0!</v>
      </c>
      <c r="H982" s="0" t="e">
        <f aca="false">COUNTIF($D$2:D982,"-")/COUNTIF($D$2:$D$1261,"-")</f>
        <v>#DIV/0!</v>
      </c>
      <c r="I982" s="0" t="e">
        <f aca="false">(H982-H981)*G982</f>
        <v>#DIV/0!</v>
      </c>
    </row>
    <row r="983" customFormat="false" ht="13.8" hidden="false" customHeight="false" outlineLevel="0" collapsed="false">
      <c r="C983" s="0" t="n">
        <f aca="true">RAND()</f>
        <v>0.797060085111298</v>
      </c>
      <c r="F983" s="0" t="e">
        <f aca="false">COUNTIF($D$2:D983,"+")/COUNTA($D$2:$D983)</f>
        <v>#DIV/0!</v>
      </c>
      <c r="G983" s="0" t="e">
        <f aca="false">COUNTIF($D$2:D983,"+")/COUNTIF($D$2:$D$1261,"+")</f>
        <v>#DIV/0!</v>
      </c>
      <c r="H983" s="0" t="e">
        <f aca="false">COUNTIF($D$2:D983,"-")/COUNTIF($D$2:$D$1261,"-")</f>
        <v>#DIV/0!</v>
      </c>
      <c r="I983" s="0" t="e">
        <f aca="false">(H983-H982)*G983</f>
        <v>#DIV/0!</v>
      </c>
    </row>
    <row r="984" customFormat="false" ht="13.8" hidden="false" customHeight="false" outlineLevel="0" collapsed="false">
      <c r="C984" s="0" t="n">
        <f aca="true">RAND()</f>
        <v>0.631304398993962</v>
      </c>
      <c r="F984" s="0" t="e">
        <f aca="false">COUNTIF($D$2:D984,"+")/COUNTA($D$2:$D984)</f>
        <v>#DIV/0!</v>
      </c>
      <c r="G984" s="0" t="e">
        <f aca="false">COUNTIF($D$2:D984,"+")/COUNTIF($D$2:$D$1261,"+")</f>
        <v>#DIV/0!</v>
      </c>
      <c r="H984" s="0" t="e">
        <f aca="false">COUNTIF($D$2:D984,"-")/COUNTIF($D$2:$D$1261,"-")</f>
        <v>#DIV/0!</v>
      </c>
      <c r="I984" s="0" t="e">
        <f aca="false">(H984-H983)*G984</f>
        <v>#DIV/0!</v>
      </c>
    </row>
    <row r="985" customFormat="false" ht="13.8" hidden="false" customHeight="false" outlineLevel="0" collapsed="false">
      <c r="C985" s="0" t="n">
        <f aca="true">RAND()</f>
        <v>0.387055627652444</v>
      </c>
      <c r="F985" s="0" t="e">
        <f aca="false">COUNTIF($D$2:D985,"+")/COUNTA($D$2:$D985)</f>
        <v>#DIV/0!</v>
      </c>
      <c r="G985" s="0" t="e">
        <f aca="false">COUNTIF($D$2:D985,"+")/COUNTIF($D$2:$D$1261,"+")</f>
        <v>#DIV/0!</v>
      </c>
      <c r="H985" s="0" t="e">
        <f aca="false">COUNTIF($D$2:D985,"-")/COUNTIF($D$2:$D$1261,"-")</f>
        <v>#DIV/0!</v>
      </c>
      <c r="I985" s="0" t="e">
        <f aca="false">(H985-H984)*G985</f>
        <v>#DIV/0!</v>
      </c>
    </row>
    <row r="986" customFormat="false" ht="13.8" hidden="false" customHeight="false" outlineLevel="0" collapsed="false">
      <c r="C986" s="0" t="n">
        <f aca="true">RAND()</f>
        <v>0.118715049582534</v>
      </c>
      <c r="F986" s="0" t="e">
        <f aca="false">COUNTIF($D$2:D986,"+")/COUNTA($D$2:$D986)</f>
        <v>#DIV/0!</v>
      </c>
      <c r="G986" s="0" t="e">
        <f aca="false">COUNTIF($D$2:D986,"+")/COUNTIF($D$2:$D$1261,"+")</f>
        <v>#DIV/0!</v>
      </c>
      <c r="H986" s="0" t="e">
        <f aca="false">COUNTIF($D$2:D986,"-")/COUNTIF($D$2:$D$1261,"-")</f>
        <v>#DIV/0!</v>
      </c>
      <c r="I986" s="0" t="e">
        <f aca="false">(H986-H985)*G986</f>
        <v>#DIV/0!</v>
      </c>
    </row>
    <row r="987" customFormat="false" ht="13.8" hidden="false" customHeight="false" outlineLevel="0" collapsed="false">
      <c r="C987" s="0" t="n">
        <f aca="true">RAND()</f>
        <v>0.208727482357062</v>
      </c>
      <c r="F987" s="0" t="e">
        <f aca="false">COUNTIF($D$2:D987,"+")/COUNTA($D$2:$D987)</f>
        <v>#DIV/0!</v>
      </c>
      <c r="G987" s="0" t="e">
        <f aca="false">COUNTIF($D$2:D987,"+")/COUNTIF($D$2:$D$1261,"+")</f>
        <v>#DIV/0!</v>
      </c>
      <c r="H987" s="0" t="e">
        <f aca="false">COUNTIF($D$2:D987,"-")/COUNTIF($D$2:$D$1261,"-")</f>
        <v>#DIV/0!</v>
      </c>
      <c r="I987" s="0" t="e">
        <f aca="false">(H987-H986)*G987</f>
        <v>#DIV/0!</v>
      </c>
    </row>
    <row r="988" customFormat="false" ht="13.8" hidden="false" customHeight="false" outlineLevel="0" collapsed="false">
      <c r="C988" s="0" t="n">
        <f aca="true">RAND()</f>
        <v>0.62161970755551</v>
      </c>
      <c r="F988" s="0" t="e">
        <f aca="false">COUNTIF($D$2:D988,"+")/COUNTA($D$2:$D988)</f>
        <v>#DIV/0!</v>
      </c>
      <c r="G988" s="0" t="e">
        <f aca="false">COUNTIF($D$2:D988,"+")/COUNTIF($D$2:$D$1261,"+")</f>
        <v>#DIV/0!</v>
      </c>
      <c r="H988" s="0" t="e">
        <f aca="false">COUNTIF($D$2:D988,"-")/COUNTIF($D$2:$D$1261,"-")</f>
        <v>#DIV/0!</v>
      </c>
      <c r="I988" s="0" t="e">
        <f aca="false">(H988-H987)*G988</f>
        <v>#DIV/0!</v>
      </c>
    </row>
    <row r="989" customFormat="false" ht="13.8" hidden="false" customHeight="false" outlineLevel="0" collapsed="false">
      <c r="C989" s="0" t="n">
        <f aca="true">RAND()</f>
        <v>0.170518401428126</v>
      </c>
      <c r="F989" s="0" t="e">
        <f aca="false">COUNTIF($D$2:D989,"+")/COUNTA($D$2:$D989)</f>
        <v>#DIV/0!</v>
      </c>
      <c r="G989" s="0" t="e">
        <f aca="false">COUNTIF($D$2:D989,"+")/COUNTIF($D$2:$D$1261,"+")</f>
        <v>#DIV/0!</v>
      </c>
      <c r="H989" s="0" t="e">
        <f aca="false">COUNTIF($D$2:D989,"-")/COUNTIF($D$2:$D$1261,"-")</f>
        <v>#DIV/0!</v>
      </c>
      <c r="I989" s="0" t="e">
        <f aca="false">(H989-H988)*G989</f>
        <v>#DIV/0!</v>
      </c>
    </row>
    <row r="990" customFormat="false" ht="13.8" hidden="false" customHeight="false" outlineLevel="0" collapsed="false">
      <c r="C990" s="0" t="n">
        <f aca="true">RAND()</f>
        <v>0.432614250923507</v>
      </c>
      <c r="F990" s="0" t="e">
        <f aca="false">COUNTIF($D$2:D990,"+")/COUNTA($D$2:$D990)</f>
        <v>#DIV/0!</v>
      </c>
      <c r="G990" s="0" t="e">
        <f aca="false">COUNTIF($D$2:D990,"+")/COUNTIF($D$2:$D$1261,"+")</f>
        <v>#DIV/0!</v>
      </c>
      <c r="H990" s="0" t="e">
        <f aca="false">COUNTIF($D$2:D990,"-")/COUNTIF($D$2:$D$1261,"-")</f>
        <v>#DIV/0!</v>
      </c>
      <c r="I990" s="0" t="e">
        <f aca="false">(H990-H989)*G990</f>
        <v>#DIV/0!</v>
      </c>
    </row>
    <row r="991" customFormat="false" ht="13.8" hidden="false" customHeight="false" outlineLevel="0" collapsed="false">
      <c r="C991" s="0" t="n">
        <f aca="true">RAND()</f>
        <v>0.639109203009866</v>
      </c>
      <c r="F991" s="0" t="e">
        <f aca="false">COUNTIF($D$2:D991,"+")/COUNTA($D$2:$D991)</f>
        <v>#DIV/0!</v>
      </c>
      <c r="G991" s="0" t="e">
        <f aca="false">COUNTIF($D$2:D991,"+")/COUNTIF($D$2:$D$1261,"+")</f>
        <v>#DIV/0!</v>
      </c>
      <c r="H991" s="0" t="e">
        <f aca="false">COUNTIF($D$2:D991,"-")/COUNTIF($D$2:$D$1261,"-")</f>
        <v>#DIV/0!</v>
      </c>
      <c r="I991" s="0" t="e">
        <f aca="false">(H991-H990)*G991</f>
        <v>#DIV/0!</v>
      </c>
    </row>
    <row r="992" customFormat="false" ht="13.8" hidden="false" customHeight="false" outlineLevel="0" collapsed="false">
      <c r="C992" s="0" t="n">
        <f aca="true">RAND()</f>
        <v>0.341660495032556</v>
      </c>
      <c r="F992" s="0" t="e">
        <f aca="false">COUNTIF($D$2:D992,"+")/COUNTA($D$2:$D992)</f>
        <v>#DIV/0!</v>
      </c>
      <c r="G992" s="0" t="e">
        <f aca="false">COUNTIF($D$2:D992,"+")/COUNTIF($D$2:$D$1261,"+")</f>
        <v>#DIV/0!</v>
      </c>
      <c r="H992" s="0" t="e">
        <f aca="false">COUNTIF($D$2:D992,"-")/COUNTIF($D$2:$D$1261,"-")</f>
        <v>#DIV/0!</v>
      </c>
      <c r="I992" s="0" t="e">
        <f aca="false">(H992-H991)*G992</f>
        <v>#DIV/0!</v>
      </c>
    </row>
    <row r="993" customFormat="false" ht="13.8" hidden="false" customHeight="false" outlineLevel="0" collapsed="false">
      <c r="C993" s="0" t="n">
        <f aca="true">RAND()</f>
        <v>0.947944695246406</v>
      </c>
      <c r="F993" s="0" t="e">
        <f aca="false">COUNTIF($D$2:D993,"+")/COUNTA($D$2:$D993)</f>
        <v>#DIV/0!</v>
      </c>
      <c r="G993" s="0" t="e">
        <f aca="false">COUNTIF($D$2:D993,"+")/COUNTIF($D$2:$D$1261,"+")</f>
        <v>#DIV/0!</v>
      </c>
      <c r="H993" s="0" t="e">
        <f aca="false">COUNTIF($D$2:D993,"-")/COUNTIF($D$2:$D$1261,"-")</f>
        <v>#DIV/0!</v>
      </c>
      <c r="I993" s="0" t="e">
        <f aca="false">(H993-H992)*G993</f>
        <v>#DIV/0!</v>
      </c>
    </row>
    <row r="994" customFormat="false" ht="13.8" hidden="false" customHeight="false" outlineLevel="0" collapsed="false">
      <c r="C994" s="0" t="n">
        <f aca="true">RAND()</f>
        <v>0.755680569331162</v>
      </c>
      <c r="F994" s="0" t="e">
        <f aca="false">COUNTIF($D$2:D994,"+")/COUNTA($D$2:$D994)</f>
        <v>#DIV/0!</v>
      </c>
      <c r="G994" s="0" t="e">
        <f aca="false">COUNTIF($D$2:D994,"+")/COUNTIF($D$2:$D$1261,"+")</f>
        <v>#DIV/0!</v>
      </c>
      <c r="H994" s="0" t="e">
        <f aca="false">COUNTIF($D$2:D994,"-")/COUNTIF($D$2:$D$1261,"-")</f>
        <v>#DIV/0!</v>
      </c>
      <c r="I994" s="0" t="e">
        <f aca="false">(H994-H993)*G994</f>
        <v>#DIV/0!</v>
      </c>
    </row>
    <row r="995" customFormat="false" ht="13.8" hidden="false" customHeight="false" outlineLevel="0" collapsed="false">
      <c r="C995" s="0" t="n">
        <f aca="true">RAND()</f>
        <v>0.172351638437249</v>
      </c>
      <c r="F995" s="0" t="e">
        <f aca="false">COUNTIF($D$2:D995,"+")/COUNTA($D$2:$D995)</f>
        <v>#DIV/0!</v>
      </c>
      <c r="G995" s="0" t="e">
        <f aca="false">COUNTIF($D$2:D995,"+")/COUNTIF($D$2:$D$1261,"+")</f>
        <v>#DIV/0!</v>
      </c>
      <c r="H995" s="0" t="e">
        <f aca="false">COUNTIF($D$2:D995,"-")/COUNTIF($D$2:$D$1261,"-")</f>
        <v>#DIV/0!</v>
      </c>
      <c r="I995" s="0" t="e">
        <f aca="false">(H995-H994)*G995</f>
        <v>#DIV/0!</v>
      </c>
    </row>
    <row r="996" customFormat="false" ht="13.8" hidden="false" customHeight="false" outlineLevel="0" collapsed="false">
      <c r="C996" s="0" t="n">
        <f aca="true">RAND()</f>
        <v>0.460875607212074</v>
      </c>
      <c r="F996" s="0" t="e">
        <f aca="false">COUNTIF($D$2:D996,"+")/COUNTA($D$2:$D996)</f>
        <v>#DIV/0!</v>
      </c>
      <c r="G996" s="0" t="e">
        <f aca="false">COUNTIF($D$2:D996,"+")/COUNTIF($D$2:$D$1261,"+")</f>
        <v>#DIV/0!</v>
      </c>
      <c r="H996" s="0" t="e">
        <f aca="false">COUNTIF($D$2:D996,"-")/COUNTIF($D$2:$D$1261,"-")</f>
        <v>#DIV/0!</v>
      </c>
      <c r="I996" s="0" t="e">
        <f aca="false">(H996-H995)*G996</f>
        <v>#DIV/0!</v>
      </c>
    </row>
    <row r="997" customFormat="false" ht="13.8" hidden="false" customHeight="false" outlineLevel="0" collapsed="false">
      <c r="C997" s="0" t="n">
        <f aca="true">RAND()</f>
        <v>0.104868371156044</v>
      </c>
      <c r="F997" s="0" t="e">
        <f aca="false">COUNTIF($D$2:D997,"+")/COUNTA($D$2:$D997)</f>
        <v>#DIV/0!</v>
      </c>
      <c r="G997" s="0" t="e">
        <f aca="false">COUNTIF($D$2:D997,"+")/COUNTIF($D$2:$D$1261,"+")</f>
        <v>#DIV/0!</v>
      </c>
      <c r="H997" s="0" t="e">
        <f aca="false">COUNTIF($D$2:D997,"-")/COUNTIF($D$2:$D$1261,"-")</f>
        <v>#DIV/0!</v>
      </c>
      <c r="I997" s="0" t="e">
        <f aca="false">(H997-H996)*G997</f>
        <v>#DIV/0!</v>
      </c>
    </row>
    <row r="998" customFormat="false" ht="13.8" hidden="false" customHeight="false" outlineLevel="0" collapsed="false">
      <c r="C998" s="0" t="n">
        <f aca="true">RAND()</f>
        <v>0.454412381281145</v>
      </c>
      <c r="F998" s="0" t="e">
        <f aca="false">COUNTIF($D$2:D998,"+")/COUNTA($D$2:$D998)</f>
        <v>#DIV/0!</v>
      </c>
      <c r="G998" s="0" t="e">
        <f aca="false">COUNTIF($D$2:D998,"+")/COUNTIF($D$2:$D$1261,"+")</f>
        <v>#DIV/0!</v>
      </c>
      <c r="H998" s="0" t="e">
        <f aca="false">COUNTIF($D$2:D998,"-")/COUNTIF($D$2:$D$1261,"-")</f>
        <v>#DIV/0!</v>
      </c>
      <c r="I998" s="0" t="e">
        <f aca="false">(H998-H997)*G998</f>
        <v>#DIV/0!</v>
      </c>
    </row>
    <row r="999" customFormat="false" ht="13.8" hidden="false" customHeight="false" outlineLevel="0" collapsed="false">
      <c r="C999" s="0" t="n">
        <f aca="true">RAND()</f>
        <v>0.585344442981295</v>
      </c>
      <c r="F999" s="0" t="e">
        <f aca="false">COUNTIF($D$2:D999,"+")/COUNTA($D$2:$D999)</f>
        <v>#DIV/0!</v>
      </c>
      <c r="G999" s="0" t="e">
        <f aca="false">COUNTIF($D$2:D999,"+")/COUNTIF($D$2:$D$1261,"+")</f>
        <v>#DIV/0!</v>
      </c>
      <c r="H999" s="0" t="e">
        <f aca="false">COUNTIF($D$2:D999,"-")/COUNTIF($D$2:$D$1261,"-")</f>
        <v>#DIV/0!</v>
      </c>
      <c r="I999" s="0" t="e">
        <f aca="false">(H999-H998)*G999</f>
        <v>#DIV/0!</v>
      </c>
    </row>
    <row r="1000" customFormat="false" ht="13.8" hidden="false" customHeight="false" outlineLevel="0" collapsed="false">
      <c r="C1000" s="0" t="n">
        <f aca="true">RAND()</f>
        <v>0.192566259414889</v>
      </c>
      <c r="F1000" s="0" t="e">
        <f aca="false">COUNTIF($D$2:D1000,"+")/COUNTA($D$2:$D1000)</f>
        <v>#DIV/0!</v>
      </c>
      <c r="G1000" s="0" t="e">
        <f aca="false">COUNTIF($D$2:D1000,"+")/COUNTIF($D$2:$D$1261,"+")</f>
        <v>#DIV/0!</v>
      </c>
      <c r="H1000" s="0" t="e">
        <f aca="false">COUNTIF($D$2:D1000,"-")/COUNTIF($D$2:$D$1261,"-")</f>
        <v>#DIV/0!</v>
      </c>
      <c r="I1000" s="0" t="e">
        <f aca="false">(H1000-H999)*G1000</f>
        <v>#DIV/0!</v>
      </c>
    </row>
    <row r="1001" customFormat="false" ht="13.8" hidden="false" customHeight="false" outlineLevel="0" collapsed="false">
      <c r="C1001" s="0" t="n">
        <f aca="true">RAND()</f>
        <v>0.542059734580107</v>
      </c>
      <c r="F1001" s="0" t="e">
        <f aca="false">COUNTIF($D$2:D1001,"+")/COUNTA($D$2:$D1001)</f>
        <v>#DIV/0!</v>
      </c>
      <c r="G1001" s="0" t="e">
        <f aca="false">COUNTIF($D$2:D1001,"+")/COUNTIF($D$2:$D$1261,"+")</f>
        <v>#DIV/0!</v>
      </c>
      <c r="H1001" s="0" t="e">
        <f aca="false">COUNTIF($D$2:D1001,"-")/COUNTIF($D$2:$D$1261,"-")</f>
        <v>#DIV/0!</v>
      </c>
      <c r="I1001" s="0" t="e">
        <f aca="false">(H1001-H1000)*G1001</f>
        <v>#DIV/0!</v>
      </c>
    </row>
    <row r="1002" customFormat="false" ht="13.8" hidden="false" customHeight="false" outlineLevel="0" collapsed="false">
      <c r="C1002" s="0" t="n">
        <f aca="true">RAND()</f>
        <v>0.898723797290586</v>
      </c>
      <c r="F1002" s="0" t="e">
        <f aca="false">COUNTIF($D$2:D1002,"+")/COUNTA($D$2:$D1002)</f>
        <v>#DIV/0!</v>
      </c>
      <c r="G1002" s="0" t="e">
        <f aca="false">COUNTIF($D$2:D1002,"+")/COUNTIF($D$2:$D$1261,"+")</f>
        <v>#DIV/0!</v>
      </c>
      <c r="H1002" s="0" t="e">
        <f aca="false">COUNTIF($D$2:D1002,"-")/COUNTIF($D$2:$D$1261,"-")</f>
        <v>#DIV/0!</v>
      </c>
      <c r="I1002" s="0" t="e">
        <f aca="false">(H1002-H1001)*G1002</f>
        <v>#DIV/0!</v>
      </c>
    </row>
    <row r="1003" customFormat="false" ht="13.8" hidden="false" customHeight="false" outlineLevel="0" collapsed="false">
      <c r="C1003" s="0" t="n">
        <f aca="true">RAND()</f>
        <v>0.478668826282956</v>
      </c>
      <c r="F1003" s="0" t="e">
        <f aca="false">COUNTIF($D$2:D1003,"+")/COUNTA($D$2:$D1003)</f>
        <v>#DIV/0!</v>
      </c>
      <c r="G1003" s="0" t="e">
        <f aca="false">COUNTIF($D$2:D1003,"+")/COUNTIF($D$2:$D$1261,"+")</f>
        <v>#DIV/0!</v>
      </c>
      <c r="H1003" s="0" t="e">
        <f aca="false">COUNTIF($D$2:D1003,"-")/COUNTIF($D$2:$D$1261,"-")</f>
        <v>#DIV/0!</v>
      </c>
      <c r="I1003" s="0" t="e">
        <f aca="false">(H1003-H1002)*G1003</f>
        <v>#DIV/0!</v>
      </c>
    </row>
    <row r="1004" customFormat="false" ht="13.8" hidden="false" customHeight="false" outlineLevel="0" collapsed="false">
      <c r="C1004" s="0" t="n">
        <f aca="true">RAND()</f>
        <v>0.290791416889988</v>
      </c>
      <c r="F1004" s="0" t="e">
        <f aca="false">COUNTIF($D$2:D1004,"+")/COUNTA($D$2:$D1004)</f>
        <v>#DIV/0!</v>
      </c>
      <c r="G1004" s="0" t="e">
        <f aca="false">COUNTIF($D$2:D1004,"+")/COUNTIF($D$2:$D$1261,"+")</f>
        <v>#DIV/0!</v>
      </c>
      <c r="H1004" s="0" t="e">
        <f aca="false">COUNTIF($D$2:D1004,"-")/COUNTIF($D$2:$D$1261,"-")</f>
        <v>#DIV/0!</v>
      </c>
      <c r="I1004" s="0" t="e">
        <f aca="false">(H1004-H1003)*G1004</f>
        <v>#DIV/0!</v>
      </c>
    </row>
    <row r="1005" customFormat="false" ht="13.8" hidden="false" customHeight="false" outlineLevel="0" collapsed="false">
      <c r="C1005" s="0" t="n">
        <f aca="true">RAND()</f>
        <v>0.776444575865753</v>
      </c>
      <c r="F1005" s="0" t="e">
        <f aca="false">COUNTIF($D$2:D1005,"+")/COUNTA($D$2:$D1005)</f>
        <v>#DIV/0!</v>
      </c>
      <c r="G1005" s="0" t="e">
        <f aca="false">COUNTIF($D$2:D1005,"+")/COUNTIF($D$2:$D$1261,"+")</f>
        <v>#DIV/0!</v>
      </c>
      <c r="H1005" s="0" t="e">
        <f aca="false">COUNTIF($D$2:D1005,"-")/COUNTIF($D$2:$D$1261,"-")</f>
        <v>#DIV/0!</v>
      </c>
      <c r="I1005" s="0" t="e">
        <f aca="false">(H1005-H1004)*G1005</f>
        <v>#DIV/0!</v>
      </c>
    </row>
    <row r="1006" customFormat="false" ht="13.8" hidden="false" customHeight="false" outlineLevel="0" collapsed="false">
      <c r="C1006" s="0" t="n">
        <f aca="true">RAND()</f>
        <v>0.993545018020086</v>
      </c>
      <c r="F1006" s="0" t="e">
        <f aca="false">COUNTIF($D$2:D1006,"+")/COUNTA($D$2:$D1006)</f>
        <v>#DIV/0!</v>
      </c>
      <c r="G1006" s="0" t="e">
        <f aca="false">COUNTIF($D$2:D1006,"+")/COUNTIF($D$2:$D$1261,"+")</f>
        <v>#DIV/0!</v>
      </c>
      <c r="H1006" s="0" t="e">
        <f aca="false">COUNTIF($D$2:D1006,"-")/COUNTIF($D$2:$D$1261,"-")</f>
        <v>#DIV/0!</v>
      </c>
      <c r="I1006" s="0" t="e">
        <f aca="false">(H1006-H1005)*G1006</f>
        <v>#DIV/0!</v>
      </c>
    </row>
    <row r="1007" customFormat="false" ht="13.8" hidden="false" customHeight="false" outlineLevel="0" collapsed="false">
      <c r="C1007" s="0" t="n">
        <f aca="true">RAND()</f>
        <v>0.633558327681385</v>
      </c>
      <c r="F1007" s="0" t="e">
        <f aca="false">COUNTIF($D$2:D1007,"+")/COUNTA($D$2:$D1007)</f>
        <v>#DIV/0!</v>
      </c>
      <c r="G1007" s="0" t="e">
        <f aca="false">COUNTIF($D$2:D1007,"+")/COUNTIF($D$2:$D$1261,"+")</f>
        <v>#DIV/0!</v>
      </c>
      <c r="H1007" s="0" t="e">
        <f aca="false">COUNTIF($D$2:D1007,"-")/COUNTIF($D$2:$D$1261,"-")</f>
        <v>#DIV/0!</v>
      </c>
      <c r="I1007" s="0" t="e">
        <f aca="false">(H1007-H1006)*G1007</f>
        <v>#DIV/0!</v>
      </c>
    </row>
    <row r="1008" customFormat="false" ht="13.8" hidden="false" customHeight="false" outlineLevel="0" collapsed="false">
      <c r="C1008" s="0" t="n">
        <f aca="true">RAND()</f>
        <v>0.374551944783889</v>
      </c>
      <c r="F1008" s="0" t="e">
        <f aca="false">COUNTIF($D$2:D1008,"+")/COUNTA($D$2:$D1008)</f>
        <v>#DIV/0!</v>
      </c>
      <c r="G1008" s="0" t="e">
        <f aca="false">COUNTIF($D$2:D1008,"+")/COUNTIF($D$2:$D$1261,"+")</f>
        <v>#DIV/0!</v>
      </c>
      <c r="H1008" s="0" t="e">
        <f aca="false">COUNTIF($D$2:D1008,"-")/COUNTIF($D$2:$D$1261,"-")</f>
        <v>#DIV/0!</v>
      </c>
      <c r="I1008" s="0" t="e">
        <f aca="false">(H1008-H1007)*G1008</f>
        <v>#DIV/0!</v>
      </c>
    </row>
    <row r="1009" customFormat="false" ht="13.8" hidden="false" customHeight="false" outlineLevel="0" collapsed="false">
      <c r="C1009" s="0" t="n">
        <f aca="true">RAND()</f>
        <v>0.449120845994912</v>
      </c>
      <c r="F1009" s="0" t="e">
        <f aca="false">COUNTIF($D$2:D1009,"+")/COUNTA($D$2:$D1009)</f>
        <v>#DIV/0!</v>
      </c>
      <c r="G1009" s="0" t="e">
        <f aca="false">COUNTIF($D$2:D1009,"+")/COUNTIF($D$2:$D$1261,"+")</f>
        <v>#DIV/0!</v>
      </c>
      <c r="H1009" s="0" t="e">
        <f aca="false">COUNTIF($D$2:D1009,"-")/COUNTIF($D$2:$D$1261,"-")</f>
        <v>#DIV/0!</v>
      </c>
      <c r="I1009" s="0" t="e">
        <f aca="false">(H1009-H1008)*G1009</f>
        <v>#DIV/0!</v>
      </c>
    </row>
    <row r="1010" customFormat="false" ht="13.8" hidden="false" customHeight="false" outlineLevel="0" collapsed="false">
      <c r="C1010" s="0" t="n">
        <f aca="true">RAND()</f>
        <v>0.158075746032409</v>
      </c>
      <c r="F1010" s="0" t="e">
        <f aca="false">COUNTIF($D$2:D1010,"+")/COUNTA($D$2:$D1010)</f>
        <v>#DIV/0!</v>
      </c>
      <c r="G1010" s="0" t="e">
        <f aca="false">COUNTIF($D$2:D1010,"+")/COUNTIF($D$2:$D$1261,"+")</f>
        <v>#DIV/0!</v>
      </c>
      <c r="H1010" s="0" t="e">
        <f aca="false">COUNTIF($D$2:D1010,"-")/COUNTIF($D$2:$D$1261,"-")</f>
        <v>#DIV/0!</v>
      </c>
      <c r="I1010" s="0" t="e">
        <f aca="false">(H1010-H1009)*G1010</f>
        <v>#DIV/0!</v>
      </c>
    </row>
    <row r="1011" customFormat="false" ht="13.8" hidden="false" customHeight="false" outlineLevel="0" collapsed="false">
      <c r="C1011" s="0" t="n">
        <f aca="true">RAND()</f>
        <v>0.432874201680534</v>
      </c>
      <c r="F1011" s="0" t="e">
        <f aca="false">COUNTIF($D$2:D1011,"+")/COUNTA($D$2:$D1011)</f>
        <v>#DIV/0!</v>
      </c>
      <c r="G1011" s="0" t="e">
        <f aca="false">COUNTIF($D$2:D1011,"+")/COUNTIF($D$2:$D$1261,"+")</f>
        <v>#DIV/0!</v>
      </c>
      <c r="H1011" s="0" t="e">
        <f aca="false">COUNTIF($D$2:D1011,"-")/COUNTIF($D$2:$D$1261,"-")</f>
        <v>#DIV/0!</v>
      </c>
      <c r="I1011" s="0" t="e">
        <f aca="false">(H1011-H1010)*G1011</f>
        <v>#DIV/0!</v>
      </c>
    </row>
    <row r="1012" customFormat="false" ht="13.8" hidden="false" customHeight="false" outlineLevel="0" collapsed="false">
      <c r="C1012" s="0" t="n">
        <f aca="true">RAND()</f>
        <v>0.469966591219418</v>
      </c>
      <c r="F1012" s="0" t="e">
        <f aca="false">COUNTIF($D$2:D1012,"+")/COUNTA($D$2:$D1012)</f>
        <v>#DIV/0!</v>
      </c>
      <c r="G1012" s="0" t="e">
        <f aca="false">COUNTIF($D$2:D1012,"+")/COUNTIF($D$2:$D$1261,"+")</f>
        <v>#DIV/0!</v>
      </c>
      <c r="H1012" s="0" t="e">
        <f aca="false">COUNTIF($D$2:D1012,"-")/COUNTIF($D$2:$D$1261,"-")</f>
        <v>#DIV/0!</v>
      </c>
      <c r="I1012" s="0" t="e">
        <f aca="false">(H1012-H1011)*G1012</f>
        <v>#DIV/0!</v>
      </c>
    </row>
    <row r="1013" customFormat="false" ht="13.8" hidden="false" customHeight="false" outlineLevel="0" collapsed="false">
      <c r="C1013" s="0" t="n">
        <f aca="true">RAND()</f>
        <v>0.00555279629770666</v>
      </c>
      <c r="F1013" s="0" t="e">
        <f aca="false">COUNTIF($D$2:D1013,"+")/COUNTA($D$2:$D1013)</f>
        <v>#DIV/0!</v>
      </c>
      <c r="G1013" s="0" t="e">
        <f aca="false">COUNTIF($D$2:D1013,"+")/COUNTIF($D$2:$D$1261,"+")</f>
        <v>#DIV/0!</v>
      </c>
      <c r="H1013" s="0" t="e">
        <f aca="false">COUNTIF($D$2:D1013,"-")/COUNTIF($D$2:$D$1261,"-")</f>
        <v>#DIV/0!</v>
      </c>
      <c r="I1013" s="0" t="e">
        <f aca="false">(H1013-H1012)*G1013</f>
        <v>#DIV/0!</v>
      </c>
    </row>
    <row r="1014" customFormat="false" ht="13.8" hidden="false" customHeight="false" outlineLevel="0" collapsed="false">
      <c r="C1014" s="0" t="n">
        <f aca="true">RAND()</f>
        <v>0.450477981125005</v>
      </c>
      <c r="F1014" s="0" t="e">
        <f aca="false">COUNTIF($D$2:D1014,"+")/COUNTA($D$2:$D1014)</f>
        <v>#DIV/0!</v>
      </c>
      <c r="G1014" s="0" t="e">
        <f aca="false">COUNTIF($D$2:D1014,"+")/COUNTIF($D$2:$D$1261,"+")</f>
        <v>#DIV/0!</v>
      </c>
      <c r="H1014" s="0" t="e">
        <f aca="false">COUNTIF($D$2:D1014,"-")/COUNTIF($D$2:$D$1261,"-")</f>
        <v>#DIV/0!</v>
      </c>
      <c r="I1014" s="0" t="e">
        <f aca="false">(H1014-H1013)*G1014</f>
        <v>#DIV/0!</v>
      </c>
    </row>
    <row r="1015" customFormat="false" ht="13.8" hidden="false" customHeight="false" outlineLevel="0" collapsed="false">
      <c r="C1015" s="0" t="n">
        <f aca="true">RAND()</f>
        <v>0.141761562903412</v>
      </c>
      <c r="F1015" s="0" t="e">
        <f aca="false">COUNTIF($D$2:D1015,"+")/COUNTA($D$2:$D1015)</f>
        <v>#DIV/0!</v>
      </c>
      <c r="G1015" s="0" t="e">
        <f aca="false">COUNTIF($D$2:D1015,"+")/COUNTIF($D$2:$D$1261,"+")</f>
        <v>#DIV/0!</v>
      </c>
      <c r="H1015" s="0" t="e">
        <f aca="false">COUNTIF($D$2:D1015,"-")/COUNTIF($D$2:$D$1261,"-")</f>
        <v>#DIV/0!</v>
      </c>
      <c r="I1015" s="0" t="e">
        <f aca="false">(H1015-H1014)*G1015</f>
        <v>#DIV/0!</v>
      </c>
    </row>
    <row r="1016" customFormat="false" ht="13.8" hidden="false" customHeight="false" outlineLevel="0" collapsed="false">
      <c r="C1016" s="0" t="n">
        <f aca="true">RAND()</f>
        <v>0.167528401711024</v>
      </c>
      <c r="F1016" s="0" t="e">
        <f aca="false">COUNTIF($D$2:D1016,"+")/COUNTA($D$2:$D1016)</f>
        <v>#DIV/0!</v>
      </c>
      <c r="G1016" s="0" t="e">
        <f aca="false">COUNTIF($D$2:D1016,"+")/COUNTIF($D$2:$D$1261,"+")</f>
        <v>#DIV/0!</v>
      </c>
      <c r="H1016" s="0" t="e">
        <f aca="false">COUNTIF($D$2:D1016,"-")/COUNTIF($D$2:$D$1261,"-")</f>
        <v>#DIV/0!</v>
      </c>
      <c r="I1016" s="0" t="e">
        <f aca="false">(H1016-H1015)*G1016</f>
        <v>#DIV/0!</v>
      </c>
    </row>
    <row r="1017" customFormat="false" ht="13.8" hidden="false" customHeight="false" outlineLevel="0" collapsed="false">
      <c r="C1017" s="0" t="n">
        <f aca="true">RAND()</f>
        <v>0.883753462112509</v>
      </c>
      <c r="F1017" s="0" t="e">
        <f aca="false">COUNTIF($D$2:D1017,"+")/COUNTA($D$2:$D1017)</f>
        <v>#DIV/0!</v>
      </c>
      <c r="G1017" s="0" t="e">
        <f aca="false">COUNTIF($D$2:D1017,"+")/COUNTIF($D$2:$D$1261,"+")</f>
        <v>#DIV/0!</v>
      </c>
      <c r="H1017" s="0" t="e">
        <f aca="false">COUNTIF($D$2:D1017,"-")/COUNTIF($D$2:$D$1261,"-")</f>
        <v>#DIV/0!</v>
      </c>
      <c r="I1017" s="0" t="e">
        <f aca="false">(H1017-H1016)*G1017</f>
        <v>#DIV/0!</v>
      </c>
    </row>
    <row r="1018" customFormat="false" ht="13.8" hidden="false" customHeight="false" outlineLevel="0" collapsed="false">
      <c r="C1018" s="0" t="n">
        <f aca="true">RAND()</f>
        <v>0.311809853534214</v>
      </c>
      <c r="F1018" s="0" t="e">
        <f aca="false">COUNTIF($D$2:D1018,"+")/COUNTA($D$2:$D1018)</f>
        <v>#DIV/0!</v>
      </c>
      <c r="G1018" s="0" t="e">
        <f aca="false">COUNTIF($D$2:D1018,"+")/COUNTIF($D$2:$D$1261,"+")</f>
        <v>#DIV/0!</v>
      </c>
      <c r="H1018" s="0" t="e">
        <f aca="false">COUNTIF($D$2:D1018,"-")/COUNTIF($D$2:$D$1261,"-")</f>
        <v>#DIV/0!</v>
      </c>
      <c r="I1018" s="0" t="e">
        <f aca="false">(H1018-H1017)*G1018</f>
        <v>#DIV/0!</v>
      </c>
    </row>
    <row r="1019" customFormat="false" ht="13.8" hidden="false" customHeight="false" outlineLevel="0" collapsed="false">
      <c r="C1019" s="0" t="n">
        <f aca="true">RAND()</f>
        <v>0.0225435270695016</v>
      </c>
      <c r="F1019" s="0" t="e">
        <f aca="false">COUNTIF($D$2:D1019,"+")/COUNTA($D$2:$D1019)</f>
        <v>#DIV/0!</v>
      </c>
      <c r="G1019" s="0" t="e">
        <f aca="false">COUNTIF($D$2:D1019,"+")/COUNTIF($D$2:$D$1261,"+")</f>
        <v>#DIV/0!</v>
      </c>
      <c r="H1019" s="0" t="e">
        <f aca="false">COUNTIF($D$2:D1019,"-")/COUNTIF($D$2:$D$1261,"-")</f>
        <v>#DIV/0!</v>
      </c>
      <c r="I1019" s="0" t="e">
        <f aca="false">(H1019-H1018)*G1019</f>
        <v>#DIV/0!</v>
      </c>
    </row>
    <row r="1020" customFormat="false" ht="13.8" hidden="false" customHeight="false" outlineLevel="0" collapsed="false">
      <c r="C1020" s="0" t="n">
        <f aca="true">RAND()</f>
        <v>0.122137553407811</v>
      </c>
      <c r="F1020" s="0" t="e">
        <f aca="false">COUNTIF($D$2:D1020,"+")/COUNTA($D$2:$D1020)</f>
        <v>#DIV/0!</v>
      </c>
      <c r="G1020" s="0" t="e">
        <f aca="false">COUNTIF($D$2:D1020,"+")/COUNTIF($D$2:$D$1261,"+")</f>
        <v>#DIV/0!</v>
      </c>
      <c r="H1020" s="0" t="e">
        <f aca="false">COUNTIF($D$2:D1020,"-")/COUNTIF($D$2:$D$1261,"-")</f>
        <v>#DIV/0!</v>
      </c>
      <c r="I1020" s="0" t="e">
        <f aca="false">(H1020-H1019)*G1020</f>
        <v>#DIV/0!</v>
      </c>
    </row>
    <row r="1021" customFormat="false" ht="13.8" hidden="false" customHeight="false" outlineLevel="0" collapsed="false">
      <c r="C1021" s="0" t="n">
        <f aca="true">RAND()</f>
        <v>0.40479887847323</v>
      </c>
      <c r="F1021" s="0" t="e">
        <f aca="false">COUNTIF($D$2:D1021,"+")/COUNTA($D$2:$D1021)</f>
        <v>#DIV/0!</v>
      </c>
      <c r="G1021" s="0" t="e">
        <f aca="false">COUNTIF($D$2:D1021,"+")/COUNTIF($D$2:$D$1261,"+")</f>
        <v>#DIV/0!</v>
      </c>
      <c r="H1021" s="0" t="e">
        <f aca="false">COUNTIF($D$2:D1021,"-")/COUNTIF($D$2:$D$1261,"-")</f>
        <v>#DIV/0!</v>
      </c>
      <c r="I1021" s="0" t="e">
        <f aca="false">(H1021-H1020)*G1021</f>
        <v>#DIV/0!</v>
      </c>
    </row>
    <row r="1022" customFormat="false" ht="13.8" hidden="false" customHeight="false" outlineLevel="0" collapsed="false">
      <c r="C1022" s="0" t="n">
        <f aca="true">RAND()</f>
        <v>0.420806232723407</v>
      </c>
      <c r="F1022" s="0" t="e">
        <f aca="false">COUNTIF($D$2:D1022,"+")/COUNTA($D$2:$D1022)</f>
        <v>#DIV/0!</v>
      </c>
      <c r="G1022" s="0" t="e">
        <f aca="false">COUNTIF($D$2:D1022,"+")/COUNTIF($D$2:$D$1261,"+")</f>
        <v>#DIV/0!</v>
      </c>
      <c r="H1022" s="0" t="e">
        <f aca="false">COUNTIF($D$2:D1022,"-")/COUNTIF($D$2:$D$1261,"-")</f>
        <v>#DIV/0!</v>
      </c>
      <c r="I1022" s="0" t="e">
        <f aca="false">(H1022-H1021)*G1022</f>
        <v>#DIV/0!</v>
      </c>
    </row>
    <row r="1023" customFormat="false" ht="13.8" hidden="false" customHeight="false" outlineLevel="0" collapsed="false">
      <c r="C1023" s="0" t="n">
        <f aca="true">RAND()</f>
        <v>0.0195453957421705</v>
      </c>
      <c r="F1023" s="0" t="e">
        <f aca="false">COUNTIF($D$2:D1023,"+")/COUNTA($D$2:$D1023)</f>
        <v>#DIV/0!</v>
      </c>
      <c r="G1023" s="0" t="e">
        <f aca="false">COUNTIF($D$2:D1023,"+")/COUNTIF($D$2:$D$1261,"+")</f>
        <v>#DIV/0!</v>
      </c>
      <c r="H1023" s="0" t="e">
        <f aca="false">COUNTIF($D$2:D1023,"-")/COUNTIF($D$2:$D$1261,"-")</f>
        <v>#DIV/0!</v>
      </c>
      <c r="I1023" s="0" t="e">
        <f aca="false">(H1023-H1022)*G1023</f>
        <v>#DIV/0!</v>
      </c>
    </row>
    <row r="1024" customFormat="false" ht="13.8" hidden="false" customHeight="false" outlineLevel="0" collapsed="false">
      <c r="C1024" s="0" t="n">
        <f aca="true">RAND()</f>
        <v>0.473101903568022</v>
      </c>
      <c r="F1024" s="0" t="e">
        <f aca="false">COUNTIF($D$2:D1024,"+")/COUNTA($D$2:$D1024)</f>
        <v>#DIV/0!</v>
      </c>
      <c r="G1024" s="0" t="e">
        <f aca="false">COUNTIF($D$2:D1024,"+")/COUNTIF($D$2:$D$1261,"+")</f>
        <v>#DIV/0!</v>
      </c>
      <c r="H1024" s="0" t="e">
        <f aca="false">COUNTIF($D$2:D1024,"-")/COUNTIF($D$2:$D$1261,"-")</f>
        <v>#DIV/0!</v>
      </c>
      <c r="I1024" s="0" t="e">
        <f aca="false">(H1024-H1023)*G1024</f>
        <v>#DIV/0!</v>
      </c>
    </row>
    <row r="1025" customFormat="false" ht="13.8" hidden="false" customHeight="false" outlineLevel="0" collapsed="false">
      <c r="C1025" s="0" t="n">
        <f aca="true">RAND()</f>
        <v>0.591499678906985</v>
      </c>
      <c r="F1025" s="0" t="e">
        <f aca="false">COUNTIF($D$2:D1025,"+")/COUNTA($D$2:$D1025)</f>
        <v>#DIV/0!</v>
      </c>
      <c r="G1025" s="0" t="e">
        <f aca="false">COUNTIF($D$2:D1025,"+")/COUNTIF($D$2:$D$1261,"+")</f>
        <v>#DIV/0!</v>
      </c>
      <c r="H1025" s="0" t="e">
        <f aca="false">COUNTIF($D$2:D1025,"-")/COUNTIF($D$2:$D$1261,"-")</f>
        <v>#DIV/0!</v>
      </c>
      <c r="I1025" s="0" t="e">
        <f aca="false">(H1025-H1024)*G1025</f>
        <v>#DIV/0!</v>
      </c>
    </row>
    <row r="1026" customFormat="false" ht="13.8" hidden="false" customHeight="false" outlineLevel="0" collapsed="false">
      <c r="C1026" s="0" t="n">
        <f aca="true">RAND()</f>
        <v>0.847300058347173</v>
      </c>
      <c r="F1026" s="0" t="e">
        <f aca="false">COUNTIF($D$2:D1026,"+")/COUNTA($D$2:$D1026)</f>
        <v>#DIV/0!</v>
      </c>
      <c r="G1026" s="0" t="e">
        <f aca="false">COUNTIF($D$2:D1026,"+")/COUNTIF($D$2:$D$1261,"+")</f>
        <v>#DIV/0!</v>
      </c>
      <c r="H1026" s="0" t="e">
        <f aca="false">COUNTIF($D$2:D1026,"-")/COUNTIF($D$2:$D$1261,"-")</f>
        <v>#DIV/0!</v>
      </c>
      <c r="I1026" s="0" t="e">
        <f aca="false">(H1026-H1025)*G1026</f>
        <v>#DIV/0!</v>
      </c>
    </row>
    <row r="1027" customFormat="false" ht="13.8" hidden="false" customHeight="false" outlineLevel="0" collapsed="false">
      <c r="C1027" s="0" t="n">
        <f aca="true">RAND()</f>
        <v>0.47871035465505</v>
      </c>
      <c r="F1027" s="0" t="e">
        <f aca="false">COUNTIF($D$2:D1027,"+")/COUNTA($D$2:$D1027)</f>
        <v>#DIV/0!</v>
      </c>
      <c r="G1027" s="0" t="e">
        <f aca="false">COUNTIF($D$2:D1027,"+")/COUNTIF($D$2:$D$1261,"+")</f>
        <v>#DIV/0!</v>
      </c>
      <c r="H1027" s="0" t="e">
        <f aca="false">COUNTIF($D$2:D1027,"-")/COUNTIF($D$2:$D$1261,"-")</f>
        <v>#DIV/0!</v>
      </c>
      <c r="I1027" s="0" t="e">
        <f aca="false">(H1027-H1026)*G1027</f>
        <v>#DIV/0!</v>
      </c>
    </row>
    <row r="1028" customFormat="false" ht="13.8" hidden="false" customHeight="false" outlineLevel="0" collapsed="false">
      <c r="C1028" s="0" t="n">
        <f aca="true">RAND()</f>
        <v>0.280042326194234</v>
      </c>
      <c r="F1028" s="0" t="e">
        <f aca="false">COUNTIF($D$2:D1028,"+")/COUNTA($D$2:$D1028)</f>
        <v>#DIV/0!</v>
      </c>
      <c r="G1028" s="0" t="e">
        <f aca="false">COUNTIF($D$2:D1028,"+")/COUNTIF($D$2:$D$1261,"+")</f>
        <v>#DIV/0!</v>
      </c>
      <c r="H1028" s="0" t="e">
        <f aca="false">COUNTIF($D$2:D1028,"-")/COUNTIF($D$2:$D$1261,"-")</f>
        <v>#DIV/0!</v>
      </c>
      <c r="I1028" s="0" t="e">
        <f aca="false">(H1028-H1027)*G1028</f>
        <v>#DIV/0!</v>
      </c>
    </row>
    <row r="1029" customFormat="false" ht="13.8" hidden="false" customHeight="false" outlineLevel="0" collapsed="false">
      <c r="C1029" s="0" t="n">
        <f aca="true">RAND()</f>
        <v>0.657630897941999</v>
      </c>
      <c r="F1029" s="0" t="e">
        <f aca="false">COUNTIF($D$2:D1029,"+")/COUNTA($D$2:$D1029)</f>
        <v>#DIV/0!</v>
      </c>
      <c r="G1029" s="0" t="e">
        <f aca="false">COUNTIF($D$2:D1029,"+")/COUNTIF($D$2:$D$1261,"+")</f>
        <v>#DIV/0!</v>
      </c>
      <c r="H1029" s="0" t="e">
        <f aca="false">COUNTIF($D$2:D1029,"-")/COUNTIF($D$2:$D$1261,"-")</f>
        <v>#DIV/0!</v>
      </c>
      <c r="I1029" s="0" t="e">
        <f aca="false">(H1029-H1028)*G1029</f>
        <v>#DIV/0!</v>
      </c>
    </row>
    <row r="1030" customFormat="false" ht="13.8" hidden="false" customHeight="false" outlineLevel="0" collapsed="false">
      <c r="C1030" s="0" t="n">
        <f aca="true">RAND()</f>
        <v>0.0470230915816501</v>
      </c>
      <c r="F1030" s="0" t="e">
        <f aca="false">COUNTIF($D$2:D1030,"+")/COUNTA($D$2:$D1030)</f>
        <v>#DIV/0!</v>
      </c>
      <c r="G1030" s="0" t="e">
        <f aca="false">COUNTIF($D$2:D1030,"+")/COUNTIF($D$2:$D$1261,"+")</f>
        <v>#DIV/0!</v>
      </c>
      <c r="H1030" s="0" t="e">
        <f aca="false">COUNTIF($D$2:D1030,"-")/COUNTIF($D$2:$D$1261,"-")</f>
        <v>#DIV/0!</v>
      </c>
      <c r="I1030" s="0" t="e">
        <f aca="false">(H1030-H1029)*G1030</f>
        <v>#DIV/0!</v>
      </c>
    </row>
    <row r="1031" customFormat="false" ht="13.8" hidden="false" customHeight="false" outlineLevel="0" collapsed="false">
      <c r="C1031" s="0" t="n">
        <f aca="true">RAND()</f>
        <v>0.922121250885539</v>
      </c>
      <c r="F1031" s="0" t="e">
        <f aca="false">COUNTIF($D$2:D1031,"+")/COUNTA($D$2:$D1031)</f>
        <v>#DIV/0!</v>
      </c>
      <c r="G1031" s="0" t="e">
        <f aca="false">COUNTIF($D$2:D1031,"+")/COUNTIF($D$2:$D$1261,"+")</f>
        <v>#DIV/0!</v>
      </c>
      <c r="H1031" s="0" t="e">
        <f aca="false">COUNTIF($D$2:D1031,"-")/COUNTIF($D$2:$D$1261,"-")</f>
        <v>#DIV/0!</v>
      </c>
      <c r="I1031" s="0" t="e">
        <f aca="false">(H1031-H1030)*G1031</f>
        <v>#DIV/0!</v>
      </c>
    </row>
    <row r="1032" customFormat="false" ht="13.8" hidden="false" customHeight="false" outlineLevel="0" collapsed="false">
      <c r="C1032" s="0" t="n">
        <f aca="true">RAND()</f>
        <v>0.758655432495289</v>
      </c>
      <c r="F1032" s="0" t="e">
        <f aca="false">COUNTIF($D$2:D1032,"+")/COUNTA($D$2:$D1032)</f>
        <v>#DIV/0!</v>
      </c>
      <c r="G1032" s="0" t="e">
        <f aca="false">COUNTIF($D$2:D1032,"+")/COUNTIF($D$2:$D$1261,"+")</f>
        <v>#DIV/0!</v>
      </c>
      <c r="H1032" s="0" t="e">
        <f aca="false">COUNTIF($D$2:D1032,"-")/COUNTIF($D$2:$D$1261,"-")</f>
        <v>#DIV/0!</v>
      </c>
      <c r="I1032" s="0" t="e">
        <f aca="false">(H1032-H1031)*G1032</f>
        <v>#DIV/0!</v>
      </c>
    </row>
    <row r="1033" customFormat="false" ht="13.8" hidden="false" customHeight="false" outlineLevel="0" collapsed="false">
      <c r="C1033" s="0" t="n">
        <f aca="true">RAND()</f>
        <v>0.815610576071776</v>
      </c>
      <c r="F1033" s="0" t="e">
        <f aca="false">COUNTIF($D$2:D1033,"+")/COUNTA($D$2:$D1033)</f>
        <v>#DIV/0!</v>
      </c>
      <c r="G1033" s="0" t="e">
        <f aca="false">COUNTIF($D$2:D1033,"+")/COUNTIF($D$2:$D$1261,"+")</f>
        <v>#DIV/0!</v>
      </c>
      <c r="H1033" s="0" t="e">
        <f aca="false">COUNTIF($D$2:D1033,"-")/COUNTIF($D$2:$D$1261,"-")</f>
        <v>#DIV/0!</v>
      </c>
      <c r="I1033" s="0" t="e">
        <f aca="false">(H1033-H1032)*G1033</f>
        <v>#DIV/0!</v>
      </c>
    </row>
    <row r="1034" customFormat="false" ht="13.8" hidden="false" customHeight="false" outlineLevel="0" collapsed="false">
      <c r="C1034" s="0" t="n">
        <f aca="true">RAND()</f>
        <v>0.473554700962268</v>
      </c>
      <c r="F1034" s="0" t="e">
        <f aca="false">COUNTIF($D$2:D1034,"+")/COUNTA($D$2:$D1034)</f>
        <v>#DIV/0!</v>
      </c>
      <c r="G1034" s="0" t="e">
        <f aca="false">COUNTIF($D$2:D1034,"+")/COUNTIF($D$2:$D$1261,"+")</f>
        <v>#DIV/0!</v>
      </c>
      <c r="H1034" s="0" t="e">
        <f aca="false">COUNTIF($D$2:D1034,"-")/COUNTIF($D$2:$D$1261,"-")</f>
        <v>#DIV/0!</v>
      </c>
      <c r="I1034" s="0" t="e">
        <f aca="false">(H1034-H1033)*G1034</f>
        <v>#DIV/0!</v>
      </c>
    </row>
    <row r="1035" customFormat="false" ht="13.8" hidden="false" customHeight="false" outlineLevel="0" collapsed="false">
      <c r="C1035" s="0" t="n">
        <f aca="true">RAND()</f>
        <v>0.800129719194956</v>
      </c>
      <c r="F1035" s="0" t="e">
        <f aca="false">COUNTIF($D$2:D1035,"+")/COUNTA($D$2:$D1035)</f>
        <v>#DIV/0!</v>
      </c>
      <c r="G1035" s="0" t="e">
        <f aca="false">COUNTIF($D$2:D1035,"+")/COUNTIF($D$2:$D$1261,"+")</f>
        <v>#DIV/0!</v>
      </c>
      <c r="H1035" s="0" t="e">
        <f aca="false">COUNTIF($D$2:D1035,"-")/COUNTIF($D$2:$D$1261,"-")</f>
        <v>#DIV/0!</v>
      </c>
      <c r="I1035" s="0" t="e">
        <f aca="false">(H1035-H1034)*G1035</f>
        <v>#DIV/0!</v>
      </c>
    </row>
    <row r="1036" customFormat="false" ht="13.8" hidden="false" customHeight="false" outlineLevel="0" collapsed="false">
      <c r="C1036" s="0" t="n">
        <f aca="true">RAND()</f>
        <v>0.913190575200133</v>
      </c>
      <c r="F1036" s="0" t="e">
        <f aca="false">COUNTIF($D$2:D1036,"+")/COUNTA($D$2:$D1036)</f>
        <v>#DIV/0!</v>
      </c>
      <c r="G1036" s="0" t="e">
        <f aca="false">COUNTIF($D$2:D1036,"+")/COUNTIF($D$2:$D$1261,"+")</f>
        <v>#DIV/0!</v>
      </c>
      <c r="H1036" s="0" t="e">
        <f aca="false">COUNTIF($D$2:D1036,"-")/COUNTIF($D$2:$D$1261,"-")</f>
        <v>#DIV/0!</v>
      </c>
      <c r="I1036" s="0" t="e">
        <f aca="false">(H1036-H1035)*G1036</f>
        <v>#DIV/0!</v>
      </c>
    </row>
    <row r="1037" customFormat="false" ht="13.8" hidden="false" customHeight="false" outlineLevel="0" collapsed="false">
      <c r="C1037" s="0" t="n">
        <f aca="true">RAND()</f>
        <v>0.413529189419933</v>
      </c>
      <c r="F1037" s="0" t="e">
        <f aca="false">COUNTIF($D$2:D1037,"+")/COUNTA($D$2:$D1037)</f>
        <v>#DIV/0!</v>
      </c>
      <c r="G1037" s="0" t="e">
        <f aca="false">COUNTIF($D$2:D1037,"+")/COUNTIF($D$2:$D$1261,"+")</f>
        <v>#DIV/0!</v>
      </c>
      <c r="H1037" s="0" t="e">
        <f aca="false">COUNTIF($D$2:D1037,"-")/COUNTIF($D$2:$D$1261,"-")</f>
        <v>#DIV/0!</v>
      </c>
      <c r="I1037" s="0" t="e">
        <f aca="false">(H1037-H1036)*G1037</f>
        <v>#DIV/0!</v>
      </c>
    </row>
    <row r="1038" customFormat="false" ht="13.8" hidden="false" customHeight="false" outlineLevel="0" collapsed="false">
      <c r="C1038" s="0" t="n">
        <f aca="true">RAND()</f>
        <v>0.665599112282507</v>
      </c>
      <c r="F1038" s="0" t="e">
        <f aca="false">COUNTIF($D$2:D1038,"+")/COUNTA($D$2:$D1038)</f>
        <v>#DIV/0!</v>
      </c>
      <c r="G1038" s="0" t="e">
        <f aca="false">COUNTIF($D$2:D1038,"+")/COUNTIF($D$2:$D$1261,"+")</f>
        <v>#DIV/0!</v>
      </c>
      <c r="H1038" s="0" t="e">
        <f aca="false">COUNTIF($D$2:D1038,"-")/COUNTIF($D$2:$D$1261,"-")</f>
        <v>#DIV/0!</v>
      </c>
      <c r="I1038" s="0" t="e">
        <f aca="false">(H1038-H1037)*G1038</f>
        <v>#DIV/0!</v>
      </c>
    </row>
    <row r="1039" customFormat="false" ht="13.8" hidden="false" customHeight="false" outlineLevel="0" collapsed="false">
      <c r="C1039" s="0" t="n">
        <f aca="true">RAND()</f>
        <v>0.407078709104098</v>
      </c>
      <c r="F1039" s="0" t="e">
        <f aca="false">COUNTIF($D$2:D1039,"+")/COUNTA($D$2:$D1039)</f>
        <v>#DIV/0!</v>
      </c>
      <c r="G1039" s="0" t="e">
        <f aca="false">COUNTIF($D$2:D1039,"+")/COUNTIF($D$2:$D$1261,"+")</f>
        <v>#DIV/0!</v>
      </c>
      <c r="H1039" s="0" t="e">
        <f aca="false">COUNTIF($D$2:D1039,"-")/COUNTIF($D$2:$D$1261,"-")</f>
        <v>#DIV/0!</v>
      </c>
      <c r="I1039" s="0" t="e">
        <f aca="false">(H1039-H1038)*G1039</f>
        <v>#DIV/0!</v>
      </c>
    </row>
    <row r="1040" customFormat="false" ht="13.8" hidden="false" customHeight="false" outlineLevel="0" collapsed="false">
      <c r="C1040" s="0" t="n">
        <f aca="true">RAND()</f>
        <v>0.282073818496428</v>
      </c>
      <c r="F1040" s="0" t="e">
        <f aca="false">COUNTIF($D$2:D1040,"+")/COUNTA($D$2:$D1040)</f>
        <v>#DIV/0!</v>
      </c>
      <c r="G1040" s="0" t="e">
        <f aca="false">COUNTIF($D$2:D1040,"+")/COUNTIF($D$2:$D$1261,"+")</f>
        <v>#DIV/0!</v>
      </c>
      <c r="H1040" s="0" t="e">
        <f aca="false">COUNTIF($D$2:D1040,"-")/COUNTIF($D$2:$D$1261,"-")</f>
        <v>#DIV/0!</v>
      </c>
      <c r="I1040" s="0" t="e">
        <f aca="false">(H1040-H1039)*G1040</f>
        <v>#DIV/0!</v>
      </c>
    </row>
    <row r="1041" customFormat="false" ht="13.8" hidden="false" customHeight="false" outlineLevel="0" collapsed="false">
      <c r="C1041" s="0" t="n">
        <f aca="true">RAND()</f>
        <v>0.794570389552973</v>
      </c>
      <c r="F1041" s="0" t="e">
        <f aca="false">COUNTIF($D$2:D1041,"+")/COUNTA($D$2:$D1041)</f>
        <v>#DIV/0!</v>
      </c>
      <c r="G1041" s="0" t="e">
        <f aca="false">COUNTIF($D$2:D1041,"+")/COUNTIF($D$2:$D$1261,"+")</f>
        <v>#DIV/0!</v>
      </c>
      <c r="H1041" s="0" t="e">
        <f aca="false">COUNTIF($D$2:D1041,"-")/COUNTIF($D$2:$D$1261,"-")</f>
        <v>#DIV/0!</v>
      </c>
      <c r="I1041" s="0" t="e">
        <f aca="false">(H1041-H1040)*G1041</f>
        <v>#DIV/0!</v>
      </c>
    </row>
    <row r="1042" customFormat="false" ht="13.8" hidden="false" customHeight="false" outlineLevel="0" collapsed="false">
      <c r="C1042" s="0" t="n">
        <f aca="true">RAND()</f>
        <v>0.809835386346094</v>
      </c>
      <c r="F1042" s="0" t="e">
        <f aca="false">COUNTIF($D$2:D1042,"+")/COUNTA($D$2:$D1042)</f>
        <v>#DIV/0!</v>
      </c>
      <c r="G1042" s="0" t="e">
        <f aca="false">COUNTIF($D$2:D1042,"+")/COUNTIF($D$2:$D$1261,"+")</f>
        <v>#DIV/0!</v>
      </c>
      <c r="H1042" s="0" t="e">
        <f aca="false">COUNTIF($D$2:D1042,"-")/COUNTIF($D$2:$D$1261,"-")</f>
        <v>#DIV/0!</v>
      </c>
      <c r="I1042" s="0" t="e">
        <f aca="false">(H1042-H1041)*G1042</f>
        <v>#DIV/0!</v>
      </c>
    </row>
    <row r="1043" customFormat="false" ht="13.8" hidden="false" customHeight="false" outlineLevel="0" collapsed="false">
      <c r="C1043" s="0" t="n">
        <f aca="true">RAND()</f>
        <v>0.55897678330075</v>
      </c>
      <c r="F1043" s="0" t="e">
        <f aca="false">COUNTIF($D$2:D1043,"+")/COUNTA($D$2:$D1043)</f>
        <v>#DIV/0!</v>
      </c>
      <c r="G1043" s="0" t="e">
        <f aca="false">COUNTIF($D$2:D1043,"+")/COUNTIF($D$2:$D$1261,"+")</f>
        <v>#DIV/0!</v>
      </c>
      <c r="H1043" s="0" t="e">
        <f aca="false">COUNTIF($D$2:D1043,"-")/COUNTIF($D$2:$D$1261,"-")</f>
        <v>#DIV/0!</v>
      </c>
      <c r="I1043" s="0" t="e">
        <f aca="false">(H1043-H1042)*G1043</f>
        <v>#DIV/0!</v>
      </c>
    </row>
    <row r="1044" customFormat="false" ht="13.8" hidden="false" customHeight="false" outlineLevel="0" collapsed="false">
      <c r="C1044" s="0" t="n">
        <f aca="true">RAND()</f>
        <v>0.264548276201822</v>
      </c>
      <c r="F1044" s="0" t="e">
        <f aca="false">COUNTIF($D$2:D1044,"+")/COUNTA($D$2:$D1044)</f>
        <v>#DIV/0!</v>
      </c>
      <c r="G1044" s="0" t="e">
        <f aca="false">COUNTIF($D$2:D1044,"+")/COUNTIF($D$2:$D$1261,"+")</f>
        <v>#DIV/0!</v>
      </c>
      <c r="H1044" s="0" t="e">
        <f aca="false">COUNTIF($D$2:D1044,"-")/COUNTIF($D$2:$D$1261,"-")</f>
        <v>#DIV/0!</v>
      </c>
      <c r="I1044" s="0" t="e">
        <f aca="false">(H1044-H1043)*G1044</f>
        <v>#DIV/0!</v>
      </c>
    </row>
    <row r="1045" customFormat="false" ht="13.8" hidden="false" customHeight="false" outlineLevel="0" collapsed="false">
      <c r="C1045" s="0" t="n">
        <f aca="true">RAND()</f>
        <v>0.603498059906997</v>
      </c>
      <c r="F1045" s="0" t="e">
        <f aca="false">COUNTIF($D$2:D1045,"+")/COUNTA($D$2:$D1045)</f>
        <v>#DIV/0!</v>
      </c>
      <c r="G1045" s="0" t="e">
        <f aca="false">COUNTIF($D$2:D1045,"+")/COUNTIF($D$2:$D$1261,"+")</f>
        <v>#DIV/0!</v>
      </c>
      <c r="H1045" s="0" t="e">
        <f aca="false">COUNTIF($D$2:D1045,"-")/COUNTIF($D$2:$D$1261,"-")</f>
        <v>#DIV/0!</v>
      </c>
      <c r="I1045" s="0" t="e">
        <f aca="false">(H1045-H1044)*G1045</f>
        <v>#DIV/0!</v>
      </c>
    </row>
    <row r="1046" customFormat="false" ht="13.8" hidden="false" customHeight="false" outlineLevel="0" collapsed="false">
      <c r="C1046" s="0" t="n">
        <f aca="true">RAND()</f>
        <v>0.419603095739149</v>
      </c>
      <c r="F1046" s="0" t="e">
        <f aca="false">COUNTIF($D$2:D1046,"+")/COUNTA($D$2:$D1046)</f>
        <v>#DIV/0!</v>
      </c>
      <c r="G1046" s="0" t="e">
        <f aca="false">COUNTIF($D$2:D1046,"+")/COUNTIF($D$2:$D$1261,"+")</f>
        <v>#DIV/0!</v>
      </c>
      <c r="H1046" s="0" t="e">
        <f aca="false">COUNTIF($D$2:D1046,"-")/COUNTIF($D$2:$D$1261,"-")</f>
        <v>#DIV/0!</v>
      </c>
      <c r="I1046" s="0" t="e">
        <f aca="false">(H1046-H1045)*G1046</f>
        <v>#DIV/0!</v>
      </c>
    </row>
    <row r="1047" customFormat="false" ht="13.8" hidden="false" customHeight="false" outlineLevel="0" collapsed="false">
      <c r="C1047" s="0" t="n">
        <f aca="true">RAND()</f>
        <v>0.874681897344999</v>
      </c>
      <c r="F1047" s="0" t="e">
        <f aca="false">COUNTIF($D$2:D1047,"+")/COUNTA($D$2:$D1047)</f>
        <v>#DIV/0!</v>
      </c>
      <c r="G1047" s="0" t="e">
        <f aca="false">COUNTIF($D$2:D1047,"+")/COUNTIF($D$2:$D$1261,"+")</f>
        <v>#DIV/0!</v>
      </c>
      <c r="H1047" s="0" t="e">
        <f aca="false">COUNTIF($D$2:D1047,"-")/COUNTIF($D$2:$D$1261,"-")</f>
        <v>#DIV/0!</v>
      </c>
      <c r="I1047" s="0" t="e">
        <f aca="false">(H1047-H1046)*G1047</f>
        <v>#DIV/0!</v>
      </c>
    </row>
    <row r="1048" customFormat="false" ht="13.8" hidden="false" customHeight="false" outlineLevel="0" collapsed="false">
      <c r="C1048" s="0" t="n">
        <f aca="true">RAND()</f>
        <v>0.720292481477372</v>
      </c>
      <c r="F1048" s="0" t="e">
        <f aca="false">COUNTIF($D$2:D1048,"+")/COUNTA($D$2:$D1048)</f>
        <v>#DIV/0!</v>
      </c>
      <c r="G1048" s="0" t="e">
        <f aca="false">COUNTIF($D$2:D1048,"+")/COUNTIF($D$2:$D$1261,"+")</f>
        <v>#DIV/0!</v>
      </c>
      <c r="H1048" s="0" t="e">
        <f aca="false">COUNTIF($D$2:D1048,"-")/COUNTIF($D$2:$D$1261,"-")</f>
        <v>#DIV/0!</v>
      </c>
      <c r="I1048" s="0" t="e">
        <f aca="false">(H1048-H1047)*G1048</f>
        <v>#DIV/0!</v>
      </c>
    </row>
    <row r="1049" customFormat="false" ht="13.8" hidden="false" customHeight="false" outlineLevel="0" collapsed="false">
      <c r="C1049" s="0" t="n">
        <f aca="true">RAND()</f>
        <v>0.0564431335078552</v>
      </c>
      <c r="F1049" s="0" t="e">
        <f aca="false">COUNTIF($D$2:D1049,"+")/COUNTA($D$2:$D1049)</f>
        <v>#DIV/0!</v>
      </c>
      <c r="G1049" s="0" t="e">
        <f aca="false">COUNTIF($D$2:D1049,"+")/COUNTIF($D$2:$D$1261,"+")</f>
        <v>#DIV/0!</v>
      </c>
      <c r="H1049" s="0" t="e">
        <f aca="false">COUNTIF($D$2:D1049,"-")/COUNTIF($D$2:$D$1261,"-")</f>
        <v>#DIV/0!</v>
      </c>
      <c r="I1049" s="0" t="e">
        <f aca="false">(H1049-H1048)*G1049</f>
        <v>#DIV/0!</v>
      </c>
    </row>
    <row r="1050" customFormat="false" ht="13.8" hidden="false" customHeight="false" outlineLevel="0" collapsed="false">
      <c r="C1050" s="0" t="n">
        <f aca="true">RAND()</f>
        <v>0.405179507681169</v>
      </c>
      <c r="F1050" s="0" t="e">
        <f aca="false">COUNTIF($D$2:D1050,"+")/COUNTA($D$2:$D1050)</f>
        <v>#DIV/0!</v>
      </c>
      <c r="G1050" s="0" t="e">
        <f aca="false">COUNTIF($D$2:D1050,"+")/COUNTIF($D$2:$D$1261,"+")</f>
        <v>#DIV/0!</v>
      </c>
      <c r="H1050" s="0" t="e">
        <f aca="false">COUNTIF($D$2:D1050,"-")/COUNTIF($D$2:$D$1261,"-")</f>
        <v>#DIV/0!</v>
      </c>
      <c r="I1050" s="0" t="e">
        <f aca="false">(H1050-H1049)*G1050</f>
        <v>#DIV/0!</v>
      </c>
    </row>
    <row r="1051" customFormat="false" ht="13.8" hidden="false" customHeight="false" outlineLevel="0" collapsed="false">
      <c r="C1051" s="0" t="n">
        <f aca="true">RAND()</f>
        <v>0.775324162445031</v>
      </c>
      <c r="F1051" s="0" t="e">
        <f aca="false">COUNTIF($D$2:D1051,"+")/COUNTA($D$2:$D1051)</f>
        <v>#DIV/0!</v>
      </c>
      <c r="G1051" s="0" t="e">
        <f aca="false">COUNTIF($D$2:D1051,"+")/COUNTIF($D$2:$D$1261,"+")</f>
        <v>#DIV/0!</v>
      </c>
      <c r="H1051" s="0" t="e">
        <f aca="false">COUNTIF($D$2:D1051,"-")/COUNTIF($D$2:$D$1261,"-")</f>
        <v>#DIV/0!</v>
      </c>
      <c r="I1051" s="0" t="e">
        <f aca="false">(H1051-H1050)*G1051</f>
        <v>#DIV/0!</v>
      </c>
    </row>
    <row r="1052" customFormat="false" ht="13.8" hidden="false" customHeight="false" outlineLevel="0" collapsed="false">
      <c r="C1052" s="0" t="n">
        <f aca="true">RAND()</f>
        <v>0.467998428386636</v>
      </c>
      <c r="F1052" s="0" t="e">
        <f aca="false">COUNTIF($D$2:D1052,"+")/COUNTA($D$2:$D1052)</f>
        <v>#DIV/0!</v>
      </c>
      <c r="G1052" s="0" t="e">
        <f aca="false">COUNTIF($D$2:D1052,"+")/COUNTIF($D$2:$D$1261,"+")</f>
        <v>#DIV/0!</v>
      </c>
      <c r="H1052" s="0" t="e">
        <f aca="false">COUNTIF($D$2:D1052,"-")/COUNTIF($D$2:$D$1261,"-")</f>
        <v>#DIV/0!</v>
      </c>
      <c r="I1052" s="0" t="e">
        <f aca="false">(H1052-H1051)*G1052</f>
        <v>#DIV/0!</v>
      </c>
    </row>
    <row r="1053" customFormat="false" ht="13.8" hidden="false" customHeight="false" outlineLevel="0" collapsed="false">
      <c r="C1053" s="0" t="n">
        <f aca="true">RAND()</f>
        <v>0.459102848893963</v>
      </c>
      <c r="F1053" s="0" t="e">
        <f aca="false">COUNTIF($D$2:D1053,"+")/COUNTA($D$2:$D1053)</f>
        <v>#DIV/0!</v>
      </c>
      <c r="G1053" s="0" t="e">
        <f aca="false">COUNTIF($D$2:D1053,"+")/COUNTIF($D$2:$D$1261,"+")</f>
        <v>#DIV/0!</v>
      </c>
      <c r="H1053" s="0" t="e">
        <f aca="false">COUNTIF($D$2:D1053,"-")/COUNTIF($D$2:$D$1261,"-")</f>
        <v>#DIV/0!</v>
      </c>
      <c r="I1053" s="0" t="e">
        <f aca="false">(H1053-H1052)*G1053</f>
        <v>#DIV/0!</v>
      </c>
    </row>
    <row r="1054" customFormat="false" ht="13.8" hidden="false" customHeight="false" outlineLevel="0" collapsed="false">
      <c r="C1054" s="0" t="n">
        <f aca="true">RAND()</f>
        <v>0.794596423744224</v>
      </c>
      <c r="F1054" s="0" t="e">
        <f aca="false">COUNTIF($D$2:D1054,"+")/COUNTA($D$2:$D1054)</f>
        <v>#DIV/0!</v>
      </c>
      <c r="G1054" s="0" t="e">
        <f aca="false">COUNTIF($D$2:D1054,"+")/COUNTIF($D$2:$D$1261,"+")</f>
        <v>#DIV/0!</v>
      </c>
      <c r="H1054" s="0" t="e">
        <f aca="false">COUNTIF($D$2:D1054,"-")/COUNTIF($D$2:$D$1261,"-")</f>
        <v>#DIV/0!</v>
      </c>
      <c r="I1054" s="0" t="e">
        <f aca="false">(H1054-H1053)*G1054</f>
        <v>#DIV/0!</v>
      </c>
    </row>
    <row r="1055" customFormat="false" ht="13.8" hidden="false" customHeight="false" outlineLevel="0" collapsed="false">
      <c r="C1055" s="0" t="n">
        <f aca="true">RAND()</f>
        <v>0.375611673458479</v>
      </c>
      <c r="F1055" s="0" t="e">
        <f aca="false">COUNTIF($D$2:D1055,"+")/COUNTA($D$2:$D1055)</f>
        <v>#DIV/0!</v>
      </c>
      <c r="G1055" s="0" t="e">
        <f aca="false">COUNTIF($D$2:D1055,"+")/COUNTIF($D$2:$D$1261,"+")</f>
        <v>#DIV/0!</v>
      </c>
      <c r="H1055" s="0" t="e">
        <f aca="false">COUNTIF($D$2:D1055,"-")/COUNTIF($D$2:$D$1261,"-")</f>
        <v>#DIV/0!</v>
      </c>
      <c r="I1055" s="0" t="e">
        <f aca="false">(H1055-H1054)*G1055</f>
        <v>#DIV/0!</v>
      </c>
    </row>
    <row r="1056" customFormat="false" ht="13.8" hidden="false" customHeight="false" outlineLevel="0" collapsed="false">
      <c r="C1056" s="0" t="n">
        <f aca="true">RAND()</f>
        <v>0.104564075008966</v>
      </c>
      <c r="F1056" s="0" t="e">
        <f aca="false">COUNTIF($D$2:D1056,"+")/COUNTA($D$2:$D1056)</f>
        <v>#DIV/0!</v>
      </c>
      <c r="G1056" s="0" t="e">
        <f aca="false">COUNTIF($D$2:D1056,"+")/COUNTIF($D$2:$D$1261,"+")</f>
        <v>#DIV/0!</v>
      </c>
      <c r="H1056" s="0" t="e">
        <f aca="false">COUNTIF($D$2:D1056,"-")/COUNTIF($D$2:$D$1261,"-")</f>
        <v>#DIV/0!</v>
      </c>
      <c r="I1056" s="0" t="e">
        <f aca="false">(H1056-H1055)*G1056</f>
        <v>#DIV/0!</v>
      </c>
    </row>
    <row r="1057" customFormat="false" ht="13.8" hidden="false" customHeight="false" outlineLevel="0" collapsed="false">
      <c r="C1057" s="0" t="n">
        <f aca="true">RAND()</f>
        <v>0.419694002135657</v>
      </c>
      <c r="F1057" s="0" t="e">
        <f aca="false">COUNTIF($D$2:D1057,"+")/COUNTA($D$2:$D1057)</f>
        <v>#DIV/0!</v>
      </c>
      <c r="G1057" s="0" t="e">
        <f aca="false">COUNTIF($D$2:D1057,"+")/COUNTIF($D$2:$D$1261,"+")</f>
        <v>#DIV/0!</v>
      </c>
      <c r="H1057" s="0" t="e">
        <f aca="false">COUNTIF($D$2:D1057,"-")/COUNTIF($D$2:$D$1261,"-")</f>
        <v>#DIV/0!</v>
      </c>
      <c r="I1057" s="0" t="e">
        <f aca="false">(H1057-H1056)*G1057</f>
        <v>#DIV/0!</v>
      </c>
    </row>
    <row r="1058" customFormat="false" ht="13.8" hidden="false" customHeight="false" outlineLevel="0" collapsed="false">
      <c r="C1058" s="0" t="n">
        <f aca="true">RAND()</f>
        <v>0.307748397695832</v>
      </c>
      <c r="F1058" s="0" t="e">
        <f aca="false">COUNTIF($D$2:D1058,"+")/COUNTA($D$2:$D1058)</f>
        <v>#DIV/0!</v>
      </c>
      <c r="G1058" s="0" t="e">
        <f aca="false">COUNTIF($D$2:D1058,"+")/COUNTIF($D$2:$D$1261,"+")</f>
        <v>#DIV/0!</v>
      </c>
      <c r="H1058" s="0" t="e">
        <f aca="false">COUNTIF($D$2:D1058,"-")/COUNTIF($D$2:$D$1261,"-")</f>
        <v>#DIV/0!</v>
      </c>
      <c r="I1058" s="0" t="e">
        <f aca="false">(H1058-H1057)*G1058</f>
        <v>#DIV/0!</v>
      </c>
    </row>
    <row r="1059" customFormat="false" ht="13.8" hidden="false" customHeight="false" outlineLevel="0" collapsed="false">
      <c r="C1059" s="0" t="n">
        <f aca="true">RAND()</f>
        <v>0.185636164504103</v>
      </c>
      <c r="F1059" s="0" t="e">
        <f aca="false">COUNTIF($D$2:D1059,"+")/COUNTA($D$2:$D1059)</f>
        <v>#DIV/0!</v>
      </c>
      <c r="G1059" s="0" t="e">
        <f aca="false">COUNTIF($D$2:D1059,"+")/COUNTIF($D$2:$D$1261,"+")</f>
        <v>#DIV/0!</v>
      </c>
      <c r="H1059" s="0" t="e">
        <f aca="false">COUNTIF($D$2:D1059,"-")/COUNTIF($D$2:$D$1261,"-")</f>
        <v>#DIV/0!</v>
      </c>
      <c r="I1059" s="0" t="e">
        <f aca="false">(H1059-H1058)*G1059</f>
        <v>#DIV/0!</v>
      </c>
    </row>
    <row r="1060" customFormat="false" ht="13.8" hidden="false" customHeight="false" outlineLevel="0" collapsed="false">
      <c r="C1060" s="0" t="n">
        <f aca="true">RAND()</f>
        <v>0.810377017245628</v>
      </c>
      <c r="F1060" s="0" t="e">
        <f aca="false">COUNTIF($D$2:D1060,"+")/COUNTA($D$2:$D1060)</f>
        <v>#DIV/0!</v>
      </c>
      <c r="G1060" s="0" t="e">
        <f aca="false">COUNTIF($D$2:D1060,"+")/COUNTIF($D$2:$D$1261,"+")</f>
        <v>#DIV/0!</v>
      </c>
      <c r="H1060" s="0" t="e">
        <f aca="false">COUNTIF($D$2:D1060,"-")/COUNTIF($D$2:$D$1261,"-")</f>
        <v>#DIV/0!</v>
      </c>
      <c r="I1060" s="0" t="e">
        <f aca="false">(H1060-H1059)*G1060</f>
        <v>#DIV/0!</v>
      </c>
    </row>
    <row r="1061" customFormat="false" ht="13.8" hidden="false" customHeight="false" outlineLevel="0" collapsed="false">
      <c r="C1061" s="0" t="n">
        <f aca="true">RAND()</f>
        <v>0.44486783829052</v>
      </c>
      <c r="F1061" s="0" t="e">
        <f aca="false">COUNTIF($D$2:D1061,"+")/COUNTA($D$2:$D1061)</f>
        <v>#DIV/0!</v>
      </c>
      <c r="G1061" s="0" t="e">
        <f aca="false">COUNTIF($D$2:D1061,"+")/COUNTIF($D$2:$D$1261,"+")</f>
        <v>#DIV/0!</v>
      </c>
      <c r="H1061" s="0" t="e">
        <f aca="false">COUNTIF($D$2:D1061,"-")/COUNTIF($D$2:$D$1261,"-")</f>
        <v>#DIV/0!</v>
      </c>
      <c r="I1061" s="0" t="e">
        <f aca="false">(H1061-H1060)*G1061</f>
        <v>#DIV/0!</v>
      </c>
    </row>
    <row r="1062" customFormat="false" ht="13.8" hidden="false" customHeight="false" outlineLevel="0" collapsed="false">
      <c r="C1062" s="0" t="n">
        <f aca="true">RAND()</f>
        <v>0.0770836105803028</v>
      </c>
      <c r="F1062" s="0" t="e">
        <f aca="false">COUNTIF($D$2:D1062,"+")/COUNTA($D$2:$D1062)</f>
        <v>#DIV/0!</v>
      </c>
      <c r="G1062" s="0" t="e">
        <f aca="false">COUNTIF($D$2:D1062,"+")/COUNTIF($D$2:$D$1261,"+")</f>
        <v>#DIV/0!</v>
      </c>
      <c r="H1062" s="0" t="e">
        <f aca="false">COUNTIF($D$2:D1062,"-")/COUNTIF($D$2:$D$1261,"-")</f>
        <v>#DIV/0!</v>
      </c>
      <c r="I1062" s="0" t="e">
        <f aca="false">(H1062-H1061)*G1062</f>
        <v>#DIV/0!</v>
      </c>
    </row>
    <row r="1063" customFormat="false" ht="13.8" hidden="false" customHeight="false" outlineLevel="0" collapsed="false">
      <c r="C1063" s="0" t="n">
        <f aca="true">RAND()</f>
        <v>0.384681849158369</v>
      </c>
      <c r="F1063" s="0" t="e">
        <f aca="false">COUNTIF($D$2:D1063,"+")/COUNTA($D$2:$D1063)</f>
        <v>#DIV/0!</v>
      </c>
      <c r="G1063" s="0" t="e">
        <f aca="false">COUNTIF($D$2:D1063,"+")/COUNTIF($D$2:$D$1261,"+")</f>
        <v>#DIV/0!</v>
      </c>
      <c r="H1063" s="0" t="e">
        <f aca="false">COUNTIF($D$2:D1063,"-")/COUNTIF($D$2:$D$1261,"-")</f>
        <v>#DIV/0!</v>
      </c>
      <c r="I1063" s="0" t="e">
        <f aca="false">(H1063-H1062)*G1063</f>
        <v>#DIV/0!</v>
      </c>
    </row>
    <row r="1064" customFormat="false" ht="13.8" hidden="false" customHeight="false" outlineLevel="0" collapsed="false">
      <c r="C1064" s="0" t="n">
        <f aca="true">RAND()</f>
        <v>0.038842836744152</v>
      </c>
      <c r="F1064" s="0" t="e">
        <f aca="false">COUNTIF($D$2:D1064,"+")/COUNTA($D$2:$D1064)</f>
        <v>#DIV/0!</v>
      </c>
      <c r="G1064" s="0" t="e">
        <f aca="false">COUNTIF($D$2:D1064,"+")/COUNTIF($D$2:$D$1261,"+")</f>
        <v>#DIV/0!</v>
      </c>
      <c r="H1064" s="0" t="e">
        <f aca="false">COUNTIF($D$2:D1064,"-")/COUNTIF($D$2:$D$1261,"-")</f>
        <v>#DIV/0!</v>
      </c>
      <c r="I1064" s="0" t="e">
        <f aca="false">(H1064-H1063)*G1064</f>
        <v>#DIV/0!</v>
      </c>
    </row>
    <row r="1065" customFormat="false" ht="13.8" hidden="false" customHeight="false" outlineLevel="0" collapsed="false">
      <c r="C1065" s="0" t="n">
        <f aca="true">RAND()</f>
        <v>0.712165339267813</v>
      </c>
      <c r="F1065" s="0" t="e">
        <f aca="false">COUNTIF($D$2:D1065,"+")/COUNTA($D$2:$D1065)</f>
        <v>#DIV/0!</v>
      </c>
      <c r="G1065" s="0" t="e">
        <f aca="false">COUNTIF($D$2:D1065,"+")/COUNTIF($D$2:$D$1261,"+")</f>
        <v>#DIV/0!</v>
      </c>
      <c r="H1065" s="0" t="e">
        <f aca="false">COUNTIF($D$2:D1065,"-")/COUNTIF($D$2:$D$1261,"-")</f>
        <v>#DIV/0!</v>
      </c>
      <c r="I1065" s="0" t="e">
        <f aca="false">(H1065-H1064)*G1065</f>
        <v>#DIV/0!</v>
      </c>
    </row>
    <row r="1066" customFormat="false" ht="13.8" hidden="false" customHeight="false" outlineLevel="0" collapsed="false">
      <c r="C1066" s="0" t="n">
        <f aca="true">RAND()</f>
        <v>0.509648628183641</v>
      </c>
      <c r="F1066" s="0" t="e">
        <f aca="false">COUNTIF($D$2:D1066,"+")/COUNTA($D$2:$D1066)</f>
        <v>#DIV/0!</v>
      </c>
      <c r="G1066" s="0" t="e">
        <f aca="false">COUNTIF($D$2:D1066,"+")/COUNTIF($D$2:$D$1261,"+")</f>
        <v>#DIV/0!</v>
      </c>
      <c r="H1066" s="0" t="e">
        <f aca="false">COUNTIF($D$2:D1066,"-")/COUNTIF($D$2:$D$1261,"-")</f>
        <v>#DIV/0!</v>
      </c>
      <c r="I1066" s="0" t="e">
        <f aca="false">(H1066-H1065)*G1066</f>
        <v>#DIV/0!</v>
      </c>
    </row>
    <row r="1067" customFormat="false" ht="13.8" hidden="false" customHeight="false" outlineLevel="0" collapsed="false">
      <c r="C1067" s="0" t="n">
        <f aca="true">RAND()</f>
        <v>0.486920210649259</v>
      </c>
      <c r="F1067" s="0" t="e">
        <f aca="false">COUNTIF($D$2:D1067,"+")/COUNTA($D$2:$D1067)</f>
        <v>#DIV/0!</v>
      </c>
      <c r="G1067" s="0" t="e">
        <f aca="false">COUNTIF($D$2:D1067,"+")/COUNTIF($D$2:$D$1261,"+")</f>
        <v>#DIV/0!</v>
      </c>
      <c r="H1067" s="0" t="e">
        <f aca="false">COUNTIF($D$2:D1067,"-")/COUNTIF($D$2:$D$1261,"-")</f>
        <v>#DIV/0!</v>
      </c>
      <c r="I1067" s="0" t="e">
        <f aca="false">(H1067-H1066)*G1067</f>
        <v>#DIV/0!</v>
      </c>
    </row>
    <row r="1068" customFormat="false" ht="13.8" hidden="false" customHeight="false" outlineLevel="0" collapsed="false">
      <c r="C1068" s="0" t="n">
        <f aca="true">RAND()</f>
        <v>0.115920963347889</v>
      </c>
      <c r="F1068" s="0" t="e">
        <f aca="false">COUNTIF($D$2:D1068,"+")/COUNTA($D$2:$D1068)</f>
        <v>#DIV/0!</v>
      </c>
      <c r="G1068" s="0" t="e">
        <f aca="false">COUNTIF($D$2:D1068,"+")/COUNTIF($D$2:$D$1261,"+")</f>
        <v>#DIV/0!</v>
      </c>
      <c r="H1068" s="0" t="e">
        <f aca="false">COUNTIF($D$2:D1068,"-")/COUNTIF($D$2:$D$1261,"-")</f>
        <v>#DIV/0!</v>
      </c>
      <c r="I1068" s="0" t="e">
        <f aca="false">(H1068-H1067)*G1068</f>
        <v>#DIV/0!</v>
      </c>
    </row>
    <row r="1069" customFormat="false" ht="13.8" hidden="false" customHeight="false" outlineLevel="0" collapsed="false">
      <c r="C1069" s="0" t="n">
        <f aca="true">RAND()</f>
        <v>0.709879132336937</v>
      </c>
      <c r="F1069" s="0" t="e">
        <f aca="false">COUNTIF($D$2:D1069,"+")/COUNTA($D$2:$D1069)</f>
        <v>#DIV/0!</v>
      </c>
      <c r="G1069" s="0" t="e">
        <f aca="false">COUNTIF($D$2:D1069,"+")/COUNTIF($D$2:$D$1261,"+")</f>
        <v>#DIV/0!</v>
      </c>
      <c r="H1069" s="0" t="e">
        <f aca="false">COUNTIF($D$2:D1069,"-")/COUNTIF($D$2:$D$1261,"-")</f>
        <v>#DIV/0!</v>
      </c>
      <c r="I1069" s="0" t="e">
        <f aca="false">(H1069-H1068)*G1069</f>
        <v>#DIV/0!</v>
      </c>
    </row>
    <row r="1070" customFormat="false" ht="13.8" hidden="false" customHeight="false" outlineLevel="0" collapsed="false">
      <c r="C1070" s="0" t="n">
        <f aca="true">RAND()</f>
        <v>0.738603173638694</v>
      </c>
      <c r="F1070" s="0" t="e">
        <f aca="false">COUNTIF($D$2:D1070,"+")/COUNTA($D$2:$D1070)</f>
        <v>#DIV/0!</v>
      </c>
      <c r="G1070" s="0" t="e">
        <f aca="false">COUNTIF($D$2:D1070,"+")/COUNTIF($D$2:$D$1261,"+")</f>
        <v>#DIV/0!</v>
      </c>
      <c r="H1070" s="0" t="e">
        <f aca="false">COUNTIF($D$2:D1070,"-")/COUNTIF($D$2:$D$1261,"-")</f>
        <v>#DIV/0!</v>
      </c>
      <c r="I1070" s="0" t="e">
        <f aca="false">(H1070-H1069)*G1070</f>
        <v>#DIV/0!</v>
      </c>
    </row>
    <row r="1071" customFormat="false" ht="13.8" hidden="false" customHeight="false" outlineLevel="0" collapsed="false">
      <c r="C1071" s="0" t="n">
        <f aca="true">RAND()</f>
        <v>0.956089141196571</v>
      </c>
      <c r="F1071" s="0" t="e">
        <f aca="false">COUNTIF($D$2:D1071,"+")/COUNTA($D$2:$D1071)</f>
        <v>#DIV/0!</v>
      </c>
      <c r="G1071" s="0" t="e">
        <f aca="false">COUNTIF($D$2:D1071,"+")/COUNTIF($D$2:$D$1261,"+")</f>
        <v>#DIV/0!</v>
      </c>
      <c r="H1071" s="0" t="e">
        <f aca="false">COUNTIF($D$2:D1071,"-")/COUNTIF($D$2:$D$1261,"-")</f>
        <v>#DIV/0!</v>
      </c>
      <c r="I1071" s="0" t="e">
        <f aca="false">(H1071-H1070)*G1071</f>
        <v>#DIV/0!</v>
      </c>
    </row>
    <row r="1072" customFormat="false" ht="13.8" hidden="false" customHeight="false" outlineLevel="0" collapsed="false">
      <c r="C1072" s="0" t="n">
        <f aca="true">RAND()</f>
        <v>0.81952804478351</v>
      </c>
      <c r="F1072" s="0" t="e">
        <f aca="false">COUNTIF($D$2:D1072,"+")/COUNTA($D$2:$D1072)</f>
        <v>#DIV/0!</v>
      </c>
      <c r="G1072" s="0" t="e">
        <f aca="false">COUNTIF($D$2:D1072,"+")/COUNTIF($D$2:$D$1261,"+")</f>
        <v>#DIV/0!</v>
      </c>
      <c r="H1072" s="0" t="e">
        <f aca="false">COUNTIF($D$2:D1072,"-")/COUNTIF($D$2:$D$1261,"-")</f>
        <v>#DIV/0!</v>
      </c>
      <c r="I1072" s="0" t="e">
        <f aca="false">(H1072-H1071)*G1072</f>
        <v>#DIV/0!</v>
      </c>
    </row>
    <row r="1073" customFormat="false" ht="13.8" hidden="false" customHeight="false" outlineLevel="0" collapsed="false">
      <c r="C1073" s="0" t="n">
        <f aca="true">RAND()</f>
        <v>0.535297155729495</v>
      </c>
      <c r="F1073" s="0" t="e">
        <f aca="false">COUNTIF($D$2:D1073,"+")/COUNTA($D$2:$D1073)</f>
        <v>#DIV/0!</v>
      </c>
      <c r="G1073" s="0" t="e">
        <f aca="false">COUNTIF($D$2:D1073,"+")/COUNTIF($D$2:$D$1261,"+")</f>
        <v>#DIV/0!</v>
      </c>
      <c r="H1073" s="0" t="e">
        <f aca="false">COUNTIF($D$2:D1073,"-")/COUNTIF($D$2:$D$1261,"-")</f>
        <v>#DIV/0!</v>
      </c>
      <c r="I1073" s="0" t="e">
        <f aca="false">(H1073-H1072)*G1073</f>
        <v>#DIV/0!</v>
      </c>
    </row>
    <row r="1074" customFormat="false" ht="13.8" hidden="false" customHeight="false" outlineLevel="0" collapsed="false">
      <c r="C1074" s="0" t="n">
        <f aca="true">RAND()</f>
        <v>0.656715755700134</v>
      </c>
      <c r="F1074" s="0" t="e">
        <f aca="false">COUNTIF($D$2:D1074,"+")/COUNTA($D$2:$D1074)</f>
        <v>#DIV/0!</v>
      </c>
      <c r="G1074" s="0" t="e">
        <f aca="false">COUNTIF($D$2:D1074,"+")/COUNTIF($D$2:$D$1261,"+")</f>
        <v>#DIV/0!</v>
      </c>
      <c r="H1074" s="0" t="e">
        <f aca="false">COUNTIF($D$2:D1074,"-")/COUNTIF($D$2:$D$1261,"-")</f>
        <v>#DIV/0!</v>
      </c>
      <c r="I1074" s="0" t="e">
        <f aca="false">(H1074-H1073)*G1074</f>
        <v>#DIV/0!</v>
      </c>
    </row>
    <row r="1075" customFormat="false" ht="13.8" hidden="false" customHeight="false" outlineLevel="0" collapsed="false">
      <c r="C1075" s="0" t="n">
        <f aca="true">RAND()</f>
        <v>0.365165982977487</v>
      </c>
      <c r="F1075" s="0" t="e">
        <f aca="false">COUNTIF($D$2:D1075,"+")/COUNTA($D$2:$D1075)</f>
        <v>#DIV/0!</v>
      </c>
      <c r="G1075" s="0" t="e">
        <f aca="false">COUNTIF($D$2:D1075,"+")/COUNTIF($D$2:$D$1261,"+")</f>
        <v>#DIV/0!</v>
      </c>
      <c r="H1075" s="0" t="e">
        <f aca="false">COUNTIF($D$2:D1075,"-")/COUNTIF($D$2:$D$1261,"-")</f>
        <v>#DIV/0!</v>
      </c>
      <c r="I1075" s="0" t="e">
        <f aca="false">(H1075-H1074)*G1075</f>
        <v>#DIV/0!</v>
      </c>
    </row>
    <row r="1076" customFormat="false" ht="13.8" hidden="false" customHeight="false" outlineLevel="0" collapsed="false">
      <c r="C1076" s="0" t="n">
        <f aca="true">RAND()</f>
        <v>0.123158221482299</v>
      </c>
      <c r="F1076" s="0" t="e">
        <f aca="false">COUNTIF($D$2:D1076,"+")/COUNTA($D$2:$D1076)</f>
        <v>#DIV/0!</v>
      </c>
      <c r="G1076" s="0" t="e">
        <f aca="false">COUNTIF($D$2:D1076,"+")/COUNTIF($D$2:$D$1261,"+")</f>
        <v>#DIV/0!</v>
      </c>
      <c r="H1076" s="0" t="e">
        <f aca="false">COUNTIF($D$2:D1076,"-")/COUNTIF($D$2:$D$1261,"-")</f>
        <v>#DIV/0!</v>
      </c>
      <c r="I1076" s="0" t="e">
        <f aca="false">(H1076-H1075)*G1076</f>
        <v>#DIV/0!</v>
      </c>
    </row>
    <row r="1077" customFormat="false" ht="13.8" hidden="false" customHeight="false" outlineLevel="0" collapsed="false">
      <c r="C1077" s="0" t="n">
        <f aca="true">RAND()</f>
        <v>0.338950316072442</v>
      </c>
      <c r="F1077" s="0" t="e">
        <f aca="false">COUNTIF($D$2:D1077,"+")/COUNTA($D$2:$D1077)</f>
        <v>#DIV/0!</v>
      </c>
      <c r="G1077" s="0" t="e">
        <f aca="false">COUNTIF($D$2:D1077,"+")/COUNTIF($D$2:$D$1261,"+")</f>
        <v>#DIV/0!</v>
      </c>
      <c r="H1077" s="0" t="e">
        <f aca="false">COUNTIF($D$2:D1077,"-")/COUNTIF($D$2:$D$1261,"-")</f>
        <v>#DIV/0!</v>
      </c>
      <c r="I1077" s="0" t="e">
        <f aca="false">(H1077-H1076)*G1077</f>
        <v>#DIV/0!</v>
      </c>
    </row>
    <row r="1078" customFormat="false" ht="13.8" hidden="false" customHeight="false" outlineLevel="0" collapsed="false">
      <c r="C1078" s="0" t="n">
        <f aca="true">RAND()</f>
        <v>0.275632920092903</v>
      </c>
      <c r="F1078" s="0" t="e">
        <f aca="false">COUNTIF($D$2:D1078,"+")/COUNTA($D$2:$D1078)</f>
        <v>#DIV/0!</v>
      </c>
      <c r="G1078" s="0" t="e">
        <f aca="false">COUNTIF($D$2:D1078,"+")/COUNTIF($D$2:$D$1261,"+")</f>
        <v>#DIV/0!</v>
      </c>
      <c r="H1078" s="0" t="e">
        <f aca="false">COUNTIF($D$2:D1078,"-")/COUNTIF($D$2:$D$1261,"-")</f>
        <v>#DIV/0!</v>
      </c>
      <c r="I1078" s="0" t="e">
        <f aca="false">(H1078-H1077)*G1078</f>
        <v>#DIV/0!</v>
      </c>
    </row>
    <row r="1079" customFormat="false" ht="13.8" hidden="false" customHeight="false" outlineLevel="0" collapsed="false">
      <c r="C1079" s="0" t="n">
        <f aca="true">RAND()</f>
        <v>0.999417432234623</v>
      </c>
      <c r="F1079" s="0" t="e">
        <f aca="false">COUNTIF($D$2:D1079,"+")/COUNTA($D$2:$D1079)</f>
        <v>#DIV/0!</v>
      </c>
      <c r="G1079" s="0" t="e">
        <f aca="false">COUNTIF($D$2:D1079,"+")/COUNTIF($D$2:$D$1261,"+")</f>
        <v>#DIV/0!</v>
      </c>
      <c r="H1079" s="0" t="e">
        <f aca="false">COUNTIF($D$2:D1079,"-")/COUNTIF($D$2:$D$1261,"-")</f>
        <v>#DIV/0!</v>
      </c>
      <c r="I1079" s="0" t="e">
        <f aca="false">(H1079-H1078)*G1079</f>
        <v>#DIV/0!</v>
      </c>
    </row>
    <row r="1080" customFormat="false" ht="13.8" hidden="false" customHeight="false" outlineLevel="0" collapsed="false">
      <c r="C1080" s="0" t="n">
        <f aca="true">RAND()</f>
        <v>0.292583735310473</v>
      </c>
      <c r="F1080" s="0" t="e">
        <f aca="false">COUNTIF($D$2:D1080,"+")/COUNTA($D$2:$D1080)</f>
        <v>#DIV/0!</v>
      </c>
      <c r="G1080" s="0" t="e">
        <f aca="false">COUNTIF($D$2:D1080,"+")/COUNTIF($D$2:$D$1261,"+")</f>
        <v>#DIV/0!</v>
      </c>
      <c r="H1080" s="0" t="e">
        <f aca="false">COUNTIF($D$2:D1080,"-")/COUNTIF($D$2:$D$1261,"-")</f>
        <v>#DIV/0!</v>
      </c>
      <c r="I1080" s="0" t="e">
        <f aca="false">(H1080-H1079)*G1080</f>
        <v>#DIV/0!</v>
      </c>
    </row>
    <row r="1081" customFormat="false" ht="13.8" hidden="false" customHeight="false" outlineLevel="0" collapsed="false">
      <c r="C1081" s="0" t="n">
        <f aca="true">RAND()</f>
        <v>0.566776023362763</v>
      </c>
      <c r="F1081" s="0" t="e">
        <f aca="false">COUNTIF($D$2:D1081,"+")/COUNTA($D$2:$D1081)</f>
        <v>#DIV/0!</v>
      </c>
      <c r="G1081" s="0" t="e">
        <f aca="false">COUNTIF($D$2:D1081,"+")/COUNTIF($D$2:$D$1261,"+")</f>
        <v>#DIV/0!</v>
      </c>
      <c r="H1081" s="0" t="e">
        <f aca="false">COUNTIF($D$2:D1081,"-")/COUNTIF($D$2:$D$1261,"-")</f>
        <v>#DIV/0!</v>
      </c>
      <c r="I1081" s="0" t="e">
        <f aca="false">(H1081-H1080)*G1081</f>
        <v>#DIV/0!</v>
      </c>
    </row>
    <row r="1082" customFormat="false" ht="13.8" hidden="false" customHeight="false" outlineLevel="0" collapsed="false">
      <c r="C1082" s="0" t="n">
        <f aca="true">RAND()</f>
        <v>0.190315488609485</v>
      </c>
      <c r="F1082" s="0" t="e">
        <f aca="false">COUNTIF($D$2:D1082,"+")/COUNTA($D$2:$D1082)</f>
        <v>#DIV/0!</v>
      </c>
      <c r="G1082" s="0" t="e">
        <f aca="false">COUNTIF($D$2:D1082,"+")/COUNTIF($D$2:$D$1261,"+")</f>
        <v>#DIV/0!</v>
      </c>
      <c r="H1082" s="0" t="e">
        <f aca="false">COUNTIF($D$2:D1082,"-")/COUNTIF($D$2:$D$1261,"-")</f>
        <v>#DIV/0!</v>
      </c>
      <c r="I1082" s="0" t="e">
        <f aca="false">(H1082-H1081)*G1082</f>
        <v>#DIV/0!</v>
      </c>
    </row>
    <row r="1083" customFormat="false" ht="13.8" hidden="false" customHeight="false" outlineLevel="0" collapsed="false">
      <c r="C1083" s="0" t="n">
        <f aca="true">RAND()</f>
        <v>0.0347549932776019</v>
      </c>
      <c r="F1083" s="0" t="e">
        <f aca="false">COUNTIF($D$2:D1083,"+")/COUNTA($D$2:$D1083)</f>
        <v>#DIV/0!</v>
      </c>
      <c r="G1083" s="0" t="e">
        <f aca="false">COUNTIF($D$2:D1083,"+")/COUNTIF($D$2:$D$1261,"+")</f>
        <v>#DIV/0!</v>
      </c>
      <c r="H1083" s="0" t="e">
        <f aca="false">COUNTIF($D$2:D1083,"-")/COUNTIF($D$2:$D$1261,"-")</f>
        <v>#DIV/0!</v>
      </c>
      <c r="I1083" s="0" t="e">
        <f aca="false">(H1083-H1082)*G1083</f>
        <v>#DIV/0!</v>
      </c>
    </row>
    <row r="1084" customFormat="false" ht="13.8" hidden="false" customHeight="false" outlineLevel="0" collapsed="false">
      <c r="C1084" s="0" t="n">
        <f aca="true">RAND()</f>
        <v>0.342444114736281</v>
      </c>
      <c r="F1084" s="0" t="e">
        <f aca="false">COUNTIF($D$2:D1084,"+")/COUNTA($D$2:$D1084)</f>
        <v>#DIV/0!</v>
      </c>
      <c r="G1084" s="0" t="e">
        <f aca="false">COUNTIF($D$2:D1084,"+")/COUNTIF($D$2:$D$1261,"+")</f>
        <v>#DIV/0!</v>
      </c>
      <c r="H1084" s="0" t="e">
        <f aca="false">COUNTIF($D$2:D1084,"-")/COUNTIF($D$2:$D$1261,"-")</f>
        <v>#DIV/0!</v>
      </c>
      <c r="I1084" s="0" t="e">
        <f aca="false">(H1084-H1083)*G1084</f>
        <v>#DIV/0!</v>
      </c>
    </row>
    <row r="1085" customFormat="false" ht="13.8" hidden="false" customHeight="false" outlineLevel="0" collapsed="false">
      <c r="C1085" s="0" t="n">
        <f aca="true">RAND()</f>
        <v>0.759527241694741</v>
      </c>
      <c r="F1085" s="0" t="e">
        <f aca="false">COUNTIF($D$2:D1085,"+")/COUNTA($D$2:$D1085)</f>
        <v>#DIV/0!</v>
      </c>
      <c r="G1085" s="0" t="e">
        <f aca="false">COUNTIF($D$2:D1085,"+")/COUNTIF($D$2:$D$1261,"+")</f>
        <v>#DIV/0!</v>
      </c>
      <c r="H1085" s="0" t="e">
        <f aca="false">COUNTIF($D$2:D1085,"-")/COUNTIF($D$2:$D$1261,"-")</f>
        <v>#DIV/0!</v>
      </c>
      <c r="I1085" s="0" t="e">
        <f aca="false">(H1085-H1084)*G1085</f>
        <v>#DIV/0!</v>
      </c>
    </row>
    <row r="1086" customFormat="false" ht="13.8" hidden="false" customHeight="false" outlineLevel="0" collapsed="false">
      <c r="C1086" s="0" t="n">
        <f aca="true">RAND()</f>
        <v>0.441378193092532</v>
      </c>
      <c r="F1086" s="0" t="e">
        <f aca="false">COUNTIF($D$2:D1086,"+")/COUNTA($D$2:$D1086)</f>
        <v>#DIV/0!</v>
      </c>
      <c r="G1086" s="0" t="e">
        <f aca="false">COUNTIF($D$2:D1086,"+")/COUNTIF($D$2:$D$1261,"+")</f>
        <v>#DIV/0!</v>
      </c>
      <c r="H1086" s="0" t="e">
        <f aca="false">COUNTIF($D$2:D1086,"-")/COUNTIF($D$2:$D$1261,"-")</f>
        <v>#DIV/0!</v>
      </c>
      <c r="I1086" s="0" t="e">
        <f aca="false">(H1086-H1085)*G1086</f>
        <v>#DIV/0!</v>
      </c>
    </row>
    <row r="1087" customFormat="false" ht="13.8" hidden="false" customHeight="false" outlineLevel="0" collapsed="false">
      <c r="C1087" s="0" t="n">
        <f aca="true">RAND()</f>
        <v>0.198623435455374</v>
      </c>
      <c r="F1087" s="0" t="e">
        <f aca="false">COUNTIF($D$2:D1087,"+")/COUNTA($D$2:$D1087)</f>
        <v>#DIV/0!</v>
      </c>
      <c r="G1087" s="0" t="e">
        <f aca="false">COUNTIF($D$2:D1087,"+")/COUNTIF($D$2:$D$1261,"+")</f>
        <v>#DIV/0!</v>
      </c>
      <c r="H1087" s="0" t="e">
        <f aca="false">COUNTIF($D$2:D1087,"-")/COUNTIF($D$2:$D$1261,"-")</f>
        <v>#DIV/0!</v>
      </c>
      <c r="I1087" s="0" t="e">
        <f aca="false">(H1087-H1086)*G1087</f>
        <v>#DIV/0!</v>
      </c>
    </row>
    <row r="1088" customFormat="false" ht="13.8" hidden="false" customHeight="false" outlineLevel="0" collapsed="false">
      <c r="C1088" s="0" t="n">
        <f aca="true">RAND()</f>
        <v>0.93071096658241</v>
      </c>
      <c r="F1088" s="0" t="e">
        <f aca="false">COUNTIF($D$2:D1088,"+")/COUNTA($D$2:$D1088)</f>
        <v>#DIV/0!</v>
      </c>
      <c r="G1088" s="0" t="e">
        <f aca="false">COUNTIF($D$2:D1088,"+")/COUNTIF($D$2:$D$1261,"+")</f>
        <v>#DIV/0!</v>
      </c>
      <c r="H1088" s="0" t="e">
        <f aca="false">COUNTIF($D$2:D1088,"-")/COUNTIF($D$2:$D$1261,"-")</f>
        <v>#DIV/0!</v>
      </c>
      <c r="I1088" s="0" t="e">
        <f aca="false">(H1088-H1087)*G1088</f>
        <v>#DIV/0!</v>
      </c>
    </row>
    <row r="1089" customFormat="false" ht="13.8" hidden="false" customHeight="false" outlineLevel="0" collapsed="false">
      <c r="C1089" s="0" t="n">
        <f aca="true">RAND()</f>
        <v>0.615045254235156</v>
      </c>
      <c r="F1089" s="0" t="e">
        <f aca="false">COUNTIF($D$2:D1089,"+")/COUNTA($D$2:$D1089)</f>
        <v>#DIV/0!</v>
      </c>
      <c r="G1089" s="0" t="e">
        <f aca="false">COUNTIF($D$2:D1089,"+")/COUNTIF($D$2:$D$1261,"+")</f>
        <v>#DIV/0!</v>
      </c>
      <c r="H1089" s="0" t="e">
        <f aca="false">COUNTIF($D$2:D1089,"-")/COUNTIF($D$2:$D$1261,"-")</f>
        <v>#DIV/0!</v>
      </c>
      <c r="I1089" s="0" t="e">
        <f aca="false">(H1089-H1088)*G1089</f>
        <v>#DIV/0!</v>
      </c>
    </row>
    <row r="1090" customFormat="false" ht="13.8" hidden="false" customHeight="false" outlineLevel="0" collapsed="false">
      <c r="C1090" s="0" t="n">
        <f aca="true">RAND()</f>
        <v>0.422939628711902</v>
      </c>
      <c r="F1090" s="0" t="e">
        <f aca="false">COUNTIF($D$2:D1090,"+")/COUNTA($D$2:$D1090)</f>
        <v>#DIV/0!</v>
      </c>
      <c r="G1090" s="0" t="e">
        <f aca="false">COUNTIF($D$2:D1090,"+")/COUNTIF($D$2:$D$1261,"+")</f>
        <v>#DIV/0!</v>
      </c>
      <c r="H1090" s="0" t="e">
        <f aca="false">COUNTIF($D$2:D1090,"-")/COUNTIF($D$2:$D$1261,"-")</f>
        <v>#DIV/0!</v>
      </c>
      <c r="I1090" s="0" t="e">
        <f aca="false">(H1090-H1089)*G1090</f>
        <v>#DIV/0!</v>
      </c>
    </row>
    <row r="1091" customFormat="false" ht="13.8" hidden="false" customHeight="false" outlineLevel="0" collapsed="false">
      <c r="C1091" s="0" t="n">
        <f aca="true">RAND()</f>
        <v>0.109711558441632</v>
      </c>
      <c r="F1091" s="0" t="e">
        <f aca="false">COUNTIF($D$2:D1091,"+")/COUNTA($D$2:$D1091)</f>
        <v>#DIV/0!</v>
      </c>
      <c r="G1091" s="0" t="e">
        <f aca="false">COUNTIF($D$2:D1091,"+")/COUNTIF($D$2:$D$1261,"+")</f>
        <v>#DIV/0!</v>
      </c>
      <c r="H1091" s="0" t="e">
        <f aca="false">COUNTIF($D$2:D1091,"-")/COUNTIF($D$2:$D$1261,"-")</f>
        <v>#DIV/0!</v>
      </c>
      <c r="I1091" s="0" t="e">
        <f aca="false">(H1091-H1090)*G1091</f>
        <v>#DIV/0!</v>
      </c>
    </row>
    <row r="1092" customFormat="false" ht="13.8" hidden="false" customHeight="false" outlineLevel="0" collapsed="false">
      <c r="C1092" s="0" t="n">
        <f aca="true">RAND()</f>
        <v>0.375824806396849</v>
      </c>
      <c r="F1092" s="0" t="e">
        <f aca="false">COUNTIF($D$2:D1092,"+")/COUNTA($D$2:$D1092)</f>
        <v>#DIV/0!</v>
      </c>
      <c r="G1092" s="0" t="e">
        <f aca="false">COUNTIF($D$2:D1092,"+")/COUNTIF($D$2:$D$1261,"+")</f>
        <v>#DIV/0!</v>
      </c>
      <c r="H1092" s="0" t="e">
        <f aca="false">COUNTIF($D$2:D1092,"-")/COUNTIF($D$2:$D$1261,"-")</f>
        <v>#DIV/0!</v>
      </c>
      <c r="I1092" s="0" t="e">
        <f aca="false">(H1092-H1091)*G1092</f>
        <v>#DIV/0!</v>
      </c>
    </row>
    <row r="1093" customFormat="false" ht="13.8" hidden="false" customHeight="false" outlineLevel="0" collapsed="false">
      <c r="C1093" s="0" t="n">
        <f aca="true">RAND()</f>
        <v>0.0171260297065601</v>
      </c>
      <c r="F1093" s="0" t="e">
        <f aca="false">COUNTIF($D$2:D1093,"+")/COUNTA($D$2:$D1093)</f>
        <v>#DIV/0!</v>
      </c>
      <c r="G1093" s="0" t="e">
        <f aca="false">COUNTIF($D$2:D1093,"+")/COUNTIF($D$2:$D$1261,"+")</f>
        <v>#DIV/0!</v>
      </c>
      <c r="H1093" s="0" t="e">
        <f aca="false">COUNTIF($D$2:D1093,"-")/COUNTIF($D$2:$D$1261,"-")</f>
        <v>#DIV/0!</v>
      </c>
      <c r="I1093" s="0" t="e">
        <f aca="false">(H1093-H1092)*G1093</f>
        <v>#DIV/0!</v>
      </c>
    </row>
    <row r="1094" customFormat="false" ht="13.8" hidden="false" customHeight="false" outlineLevel="0" collapsed="false">
      <c r="C1094" s="0" t="n">
        <f aca="true">RAND()</f>
        <v>0.195710036554374</v>
      </c>
      <c r="F1094" s="0" t="e">
        <f aca="false">COUNTIF($D$2:D1094,"+")/COUNTA($D$2:$D1094)</f>
        <v>#DIV/0!</v>
      </c>
      <c r="G1094" s="0" t="e">
        <f aca="false">COUNTIF($D$2:D1094,"+")/COUNTIF($D$2:$D$1261,"+")</f>
        <v>#DIV/0!</v>
      </c>
      <c r="H1094" s="0" t="e">
        <f aca="false">COUNTIF($D$2:D1094,"-")/COUNTIF($D$2:$D$1261,"-")</f>
        <v>#DIV/0!</v>
      </c>
      <c r="I1094" s="0" t="e">
        <f aca="false">(H1094-H1093)*G1094</f>
        <v>#DIV/0!</v>
      </c>
    </row>
    <row r="1095" customFormat="false" ht="13.8" hidden="false" customHeight="false" outlineLevel="0" collapsed="false">
      <c r="C1095" s="0" t="n">
        <f aca="true">RAND()</f>
        <v>0.654822324053384</v>
      </c>
      <c r="F1095" s="0" t="e">
        <f aca="false">COUNTIF($D$2:D1095,"+")/COUNTA($D$2:$D1095)</f>
        <v>#DIV/0!</v>
      </c>
      <c r="G1095" s="0" t="e">
        <f aca="false">COUNTIF($D$2:D1095,"+")/COUNTIF($D$2:$D$1261,"+")</f>
        <v>#DIV/0!</v>
      </c>
      <c r="H1095" s="0" t="e">
        <f aca="false">COUNTIF($D$2:D1095,"-")/COUNTIF($D$2:$D$1261,"-")</f>
        <v>#DIV/0!</v>
      </c>
      <c r="I1095" s="0" t="e">
        <f aca="false">(H1095-H1094)*G1095</f>
        <v>#DIV/0!</v>
      </c>
    </row>
    <row r="1096" customFormat="false" ht="13.8" hidden="false" customHeight="false" outlineLevel="0" collapsed="false">
      <c r="C1096" s="0" t="n">
        <f aca="true">RAND()</f>
        <v>0.199200714589097</v>
      </c>
      <c r="F1096" s="0" t="e">
        <f aca="false">COUNTIF($D$2:D1096,"+")/COUNTA($D$2:$D1096)</f>
        <v>#DIV/0!</v>
      </c>
      <c r="G1096" s="0" t="e">
        <f aca="false">COUNTIF($D$2:D1096,"+")/COUNTIF($D$2:$D$1261,"+")</f>
        <v>#DIV/0!</v>
      </c>
      <c r="H1096" s="0" t="e">
        <f aca="false">COUNTIF($D$2:D1096,"-")/COUNTIF($D$2:$D$1261,"-")</f>
        <v>#DIV/0!</v>
      </c>
      <c r="I1096" s="0" t="e">
        <f aca="false">(H1096-H1095)*G1096</f>
        <v>#DIV/0!</v>
      </c>
    </row>
    <row r="1097" customFormat="false" ht="13.8" hidden="false" customHeight="false" outlineLevel="0" collapsed="false">
      <c r="C1097" s="0" t="n">
        <f aca="true">RAND()</f>
        <v>0.491234853048809</v>
      </c>
      <c r="F1097" s="0" t="e">
        <f aca="false">COUNTIF($D$2:D1097,"+")/COUNTA($D$2:$D1097)</f>
        <v>#DIV/0!</v>
      </c>
      <c r="G1097" s="0" t="e">
        <f aca="false">COUNTIF($D$2:D1097,"+")/COUNTIF($D$2:$D$1261,"+")</f>
        <v>#DIV/0!</v>
      </c>
      <c r="H1097" s="0" t="e">
        <f aca="false">COUNTIF($D$2:D1097,"-")/COUNTIF($D$2:$D$1261,"-")</f>
        <v>#DIV/0!</v>
      </c>
      <c r="I1097" s="0" t="e">
        <f aca="false">(H1097-H1096)*G1097</f>
        <v>#DIV/0!</v>
      </c>
    </row>
    <row r="1098" customFormat="false" ht="13.8" hidden="false" customHeight="false" outlineLevel="0" collapsed="false">
      <c r="C1098" s="0" t="n">
        <f aca="true">RAND()</f>
        <v>0.622229694505222</v>
      </c>
      <c r="F1098" s="0" t="e">
        <f aca="false">COUNTIF($D$2:D1098,"+")/COUNTA($D$2:$D1098)</f>
        <v>#DIV/0!</v>
      </c>
      <c r="G1098" s="0" t="e">
        <f aca="false">COUNTIF($D$2:D1098,"+")/COUNTIF($D$2:$D$1261,"+")</f>
        <v>#DIV/0!</v>
      </c>
      <c r="H1098" s="0" t="e">
        <f aca="false">COUNTIF($D$2:D1098,"-")/COUNTIF($D$2:$D$1261,"-")</f>
        <v>#DIV/0!</v>
      </c>
      <c r="I1098" s="0" t="e">
        <f aca="false">(H1098-H1097)*G1098</f>
        <v>#DIV/0!</v>
      </c>
    </row>
    <row r="1099" customFormat="false" ht="13.8" hidden="false" customHeight="false" outlineLevel="0" collapsed="false">
      <c r="C1099" s="0" t="n">
        <f aca="true">RAND()</f>
        <v>0.298357115243562</v>
      </c>
      <c r="F1099" s="0" t="e">
        <f aca="false">COUNTIF($D$2:D1099,"+")/COUNTA($D$2:$D1099)</f>
        <v>#DIV/0!</v>
      </c>
      <c r="G1099" s="0" t="e">
        <f aca="false">COUNTIF($D$2:D1099,"+")/COUNTIF($D$2:$D$1261,"+")</f>
        <v>#DIV/0!</v>
      </c>
      <c r="H1099" s="0" t="e">
        <f aca="false">COUNTIF($D$2:D1099,"-")/COUNTIF($D$2:$D$1261,"-")</f>
        <v>#DIV/0!</v>
      </c>
      <c r="I1099" s="0" t="e">
        <f aca="false">(H1099-H1098)*G1099</f>
        <v>#DIV/0!</v>
      </c>
    </row>
    <row r="1100" customFormat="false" ht="13.8" hidden="false" customHeight="false" outlineLevel="0" collapsed="false">
      <c r="C1100" s="0" t="n">
        <f aca="true">RAND()</f>
        <v>0.584810654283501</v>
      </c>
      <c r="F1100" s="0" t="e">
        <f aca="false">COUNTIF($D$2:D1100,"+")/COUNTA($D$2:$D1100)</f>
        <v>#DIV/0!</v>
      </c>
      <c r="G1100" s="0" t="e">
        <f aca="false">COUNTIF($D$2:D1100,"+")/COUNTIF($D$2:$D$1261,"+")</f>
        <v>#DIV/0!</v>
      </c>
      <c r="H1100" s="0" t="e">
        <f aca="false">COUNTIF($D$2:D1100,"-")/COUNTIF($D$2:$D$1261,"-")</f>
        <v>#DIV/0!</v>
      </c>
      <c r="I1100" s="0" t="e">
        <f aca="false">(H1100-H1099)*G1100</f>
        <v>#DIV/0!</v>
      </c>
    </row>
    <row r="1101" customFormat="false" ht="13.8" hidden="false" customHeight="false" outlineLevel="0" collapsed="false">
      <c r="C1101" s="0" t="n">
        <f aca="true">RAND()</f>
        <v>0.347938968450762</v>
      </c>
      <c r="F1101" s="0" t="e">
        <f aca="false">COUNTIF($D$2:D1101,"+")/COUNTA($D$2:$D1101)</f>
        <v>#DIV/0!</v>
      </c>
      <c r="G1101" s="0" t="e">
        <f aca="false">COUNTIF($D$2:D1101,"+")/COUNTIF($D$2:$D$1261,"+")</f>
        <v>#DIV/0!</v>
      </c>
      <c r="H1101" s="0" t="e">
        <f aca="false">COUNTIF($D$2:D1101,"-")/COUNTIF($D$2:$D$1261,"-")</f>
        <v>#DIV/0!</v>
      </c>
      <c r="I1101" s="0" t="e">
        <f aca="false">(H1101-H1100)*G1101</f>
        <v>#DIV/0!</v>
      </c>
    </row>
    <row r="1102" customFormat="false" ht="13.8" hidden="false" customHeight="false" outlineLevel="0" collapsed="false">
      <c r="C1102" s="0" t="n">
        <f aca="true">RAND()</f>
        <v>0.0381185115547851</v>
      </c>
      <c r="F1102" s="0" t="e">
        <f aca="false">COUNTIF($D$2:D1102,"+")/COUNTA($D$2:$D1102)</f>
        <v>#DIV/0!</v>
      </c>
      <c r="G1102" s="0" t="e">
        <f aca="false">COUNTIF($D$2:D1102,"+")/COUNTIF($D$2:$D$1261,"+")</f>
        <v>#DIV/0!</v>
      </c>
      <c r="H1102" s="0" t="e">
        <f aca="false">COUNTIF($D$2:D1102,"-")/COUNTIF($D$2:$D$1261,"-")</f>
        <v>#DIV/0!</v>
      </c>
      <c r="I1102" s="0" t="e">
        <f aca="false">(H1102-H1101)*G1102</f>
        <v>#DIV/0!</v>
      </c>
    </row>
    <row r="1103" customFormat="false" ht="13.8" hidden="false" customHeight="false" outlineLevel="0" collapsed="false">
      <c r="C1103" s="0" t="n">
        <f aca="true">RAND()</f>
        <v>0.543666886049323</v>
      </c>
      <c r="F1103" s="0" t="e">
        <f aca="false">COUNTIF($D$2:D1103,"+")/COUNTA($D$2:$D1103)</f>
        <v>#DIV/0!</v>
      </c>
      <c r="G1103" s="0" t="e">
        <f aca="false">COUNTIF($D$2:D1103,"+")/COUNTIF($D$2:$D$1261,"+")</f>
        <v>#DIV/0!</v>
      </c>
      <c r="H1103" s="0" t="e">
        <f aca="false">COUNTIF($D$2:D1103,"-")/COUNTIF($D$2:$D$1261,"-")</f>
        <v>#DIV/0!</v>
      </c>
      <c r="I1103" s="0" t="e">
        <f aca="false">(H1103-H1102)*G1103</f>
        <v>#DIV/0!</v>
      </c>
    </row>
    <row r="1104" customFormat="false" ht="13.8" hidden="false" customHeight="false" outlineLevel="0" collapsed="false">
      <c r="C1104" s="0" t="n">
        <f aca="true">RAND()</f>
        <v>0.491328154574148</v>
      </c>
      <c r="F1104" s="0" t="e">
        <f aca="false">COUNTIF($D$2:D1104,"+")/COUNTA($D$2:$D1104)</f>
        <v>#DIV/0!</v>
      </c>
      <c r="G1104" s="0" t="e">
        <f aca="false">COUNTIF($D$2:D1104,"+")/COUNTIF($D$2:$D$1261,"+")</f>
        <v>#DIV/0!</v>
      </c>
      <c r="H1104" s="0" t="e">
        <f aca="false">COUNTIF($D$2:D1104,"-")/COUNTIF($D$2:$D$1261,"-")</f>
        <v>#DIV/0!</v>
      </c>
      <c r="I1104" s="0" t="e">
        <f aca="false">(H1104-H1103)*G1104</f>
        <v>#DIV/0!</v>
      </c>
    </row>
    <row r="1105" customFormat="false" ht="13.8" hidden="false" customHeight="false" outlineLevel="0" collapsed="false">
      <c r="C1105" s="0" t="n">
        <f aca="true">RAND()</f>
        <v>0.570969566819258</v>
      </c>
      <c r="F1105" s="0" t="e">
        <f aca="false">COUNTIF($D$2:D1105,"+")/COUNTA($D$2:$D1105)</f>
        <v>#DIV/0!</v>
      </c>
      <c r="G1105" s="0" t="e">
        <f aca="false">COUNTIF($D$2:D1105,"+")/COUNTIF($D$2:$D$1261,"+")</f>
        <v>#DIV/0!</v>
      </c>
      <c r="H1105" s="0" t="e">
        <f aca="false">COUNTIF($D$2:D1105,"-")/COUNTIF($D$2:$D$1261,"-")</f>
        <v>#DIV/0!</v>
      </c>
      <c r="I1105" s="0" t="e">
        <f aca="false">(H1105-H1104)*G1105</f>
        <v>#DIV/0!</v>
      </c>
    </row>
    <row r="1106" customFormat="false" ht="13.8" hidden="false" customHeight="false" outlineLevel="0" collapsed="false">
      <c r="C1106" s="0" t="n">
        <f aca="true">RAND()</f>
        <v>0.40286066068802</v>
      </c>
      <c r="F1106" s="0" t="e">
        <f aca="false">COUNTIF($D$2:D1106,"+")/COUNTA($D$2:$D1106)</f>
        <v>#DIV/0!</v>
      </c>
      <c r="G1106" s="0" t="e">
        <f aca="false">COUNTIF($D$2:D1106,"+")/COUNTIF($D$2:$D$1261,"+")</f>
        <v>#DIV/0!</v>
      </c>
      <c r="H1106" s="0" t="e">
        <f aca="false">COUNTIF($D$2:D1106,"-")/COUNTIF($D$2:$D$1261,"-")</f>
        <v>#DIV/0!</v>
      </c>
      <c r="I1106" s="0" t="e">
        <f aca="false">(H1106-H1105)*G1106</f>
        <v>#DIV/0!</v>
      </c>
    </row>
    <row r="1107" customFormat="false" ht="13.8" hidden="false" customHeight="false" outlineLevel="0" collapsed="false">
      <c r="C1107" s="0" t="n">
        <f aca="true">RAND()</f>
        <v>0.890721093746834</v>
      </c>
      <c r="F1107" s="0" t="e">
        <f aca="false">COUNTIF($D$2:D1107,"+")/COUNTA($D$2:$D1107)</f>
        <v>#DIV/0!</v>
      </c>
      <c r="G1107" s="0" t="e">
        <f aca="false">COUNTIF($D$2:D1107,"+")/COUNTIF($D$2:$D$1261,"+")</f>
        <v>#DIV/0!</v>
      </c>
      <c r="H1107" s="0" t="e">
        <f aca="false">COUNTIF($D$2:D1107,"-")/COUNTIF($D$2:$D$1261,"-")</f>
        <v>#DIV/0!</v>
      </c>
      <c r="I1107" s="0" t="e">
        <f aca="false">(H1107-H1106)*G1107</f>
        <v>#DIV/0!</v>
      </c>
    </row>
    <row r="1108" customFormat="false" ht="13.8" hidden="false" customHeight="false" outlineLevel="0" collapsed="false">
      <c r="C1108" s="0" t="n">
        <f aca="true">RAND()</f>
        <v>0.616106917965226</v>
      </c>
      <c r="F1108" s="0" t="e">
        <f aca="false">COUNTIF($D$2:D1108,"+")/COUNTA($D$2:$D1108)</f>
        <v>#DIV/0!</v>
      </c>
      <c r="G1108" s="0" t="e">
        <f aca="false">COUNTIF($D$2:D1108,"+")/COUNTIF($D$2:$D$1261,"+")</f>
        <v>#DIV/0!</v>
      </c>
      <c r="H1108" s="0" t="e">
        <f aca="false">COUNTIF($D$2:D1108,"-")/COUNTIF($D$2:$D$1261,"-")</f>
        <v>#DIV/0!</v>
      </c>
      <c r="I1108" s="0" t="e">
        <f aca="false">(H1108-H1107)*G1108</f>
        <v>#DIV/0!</v>
      </c>
    </row>
    <row r="1109" customFormat="false" ht="13.8" hidden="false" customHeight="false" outlineLevel="0" collapsed="false">
      <c r="C1109" s="0" t="n">
        <f aca="true">RAND()</f>
        <v>0.33442170091439</v>
      </c>
      <c r="F1109" s="0" t="e">
        <f aca="false">COUNTIF($D$2:D1109,"+")/COUNTA($D$2:$D1109)</f>
        <v>#DIV/0!</v>
      </c>
      <c r="G1109" s="0" t="e">
        <f aca="false">COUNTIF($D$2:D1109,"+")/COUNTIF($D$2:$D$1261,"+")</f>
        <v>#DIV/0!</v>
      </c>
      <c r="H1109" s="0" t="e">
        <f aca="false">COUNTIF($D$2:D1109,"-")/COUNTIF($D$2:$D$1261,"-")</f>
        <v>#DIV/0!</v>
      </c>
      <c r="I1109" s="0" t="e">
        <f aca="false">(H1109-H1108)*G1109</f>
        <v>#DIV/0!</v>
      </c>
    </row>
    <row r="1110" customFormat="false" ht="13.8" hidden="false" customHeight="false" outlineLevel="0" collapsed="false">
      <c r="C1110" s="0" t="n">
        <f aca="true">RAND()</f>
        <v>0.0467195658711717</v>
      </c>
      <c r="F1110" s="0" t="e">
        <f aca="false">COUNTIF($D$2:D1110,"+")/COUNTA($D$2:$D1110)</f>
        <v>#DIV/0!</v>
      </c>
      <c r="G1110" s="0" t="e">
        <f aca="false">COUNTIF($D$2:D1110,"+")/COUNTIF($D$2:$D$1261,"+")</f>
        <v>#DIV/0!</v>
      </c>
      <c r="H1110" s="0" t="e">
        <f aca="false">COUNTIF($D$2:D1110,"-")/COUNTIF($D$2:$D$1261,"-")</f>
        <v>#DIV/0!</v>
      </c>
      <c r="I1110" s="0" t="e">
        <f aca="false">(H1110-H1109)*G1110</f>
        <v>#DIV/0!</v>
      </c>
    </row>
    <row r="1111" customFormat="false" ht="13.8" hidden="false" customHeight="false" outlineLevel="0" collapsed="false">
      <c r="C1111" s="0" t="n">
        <f aca="true">RAND()</f>
        <v>0.207757399301045</v>
      </c>
      <c r="F1111" s="0" t="e">
        <f aca="false">COUNTIF($D$2:D1111,"+")/COUNTA($D$2:$D1111)</f>
        <v>#DIV/0!</v>
      </c>
      <c r="G1111" s="0" t="e">
        <f aca="false">COUNTIF($D$2:D1111,"+")/COUNTIF($D$2:$D$1261,"+")</f>
        <v>#DIV/0!</v>
      </c>
      <c r="H1111" s="0" t="e">
        <f aca="false">COUNTIF($D$2:D1111,"-")/COUNTIF($D$2:$D$1261,"-")</f>
        <v>#DIV/0!</v>
      </c>
      <c r="I1111" s="0" t="e">
        <f aca="false">(H1111-H1110)*G1111</f>
        <v>#DIV/0!</v>
      </c>
    </row>
    <row r="1112" customFormat="false" ht="13.8" hidden="false" customHeight="false" outlineLevel="0" collapsed="false">
      <c r="C1112" s="0" t="n">
        <f aca="true">RAND()</f>
        <v>0.224000829854049</v>
      </c>
      <c r="F1112" s="0" t="e">
        <f aca="false">COUNTIF($D$2:D1112,"+")/COUNTA($D$2:$D1112)</f>
        <v>#DIV/0!</v>
      </c>
      <c r="G1112" s="0" t="e">
        <f aca="false">COUNTIF($D$2:D1112,"+")/COUNTIF($D$2:$D$1261,"+")</f>
        <v>#DIV/0!</v>
      </c>
      <c r="H1112" s="0" t="e">
        <f aca="false">COUNTIF($D$2:D1112,"-")/COUNTIF($D$2:$D$1261,"-")</f>
        <v>#DIV/0!</v>
      </c>
      <c r="I1112" s="0" t="e">
        <f aca="false">(H1112-H1111)*G1112</f>
        <v>#DIV/0!</v>
      </c>
    </row>
    <row r="1113" customFormat="false" ht="13.8" hidden="false" customHeight="false" outlineLevel="0" collapsed="false">
      <c r="C1113" s="0" t="n">
        <f aca="true">RAND()</f>
        <v>0.033269805717282</v>
      </c>
      <c r="F1113" s="0" t="e">
        <f aca="false">COUNTIF($D$2:D1113,"+")/COUNTA($D$2:$D1113)</f>
        <v>#DIV/0!</v>
      </c>
      <c r="G1113" s="0" t="e">
        <f aca="false">COUNTIF($D$2:D1113,"+")/COUNTIF($D$2:$D$1261,"+")</f>
        <v>#DIV/0!</v>
      </c>
      <c r="H1113" s="0" t="e">
        <f aca="false">COUNTIF($D$2:D1113,"-")/COUNTIF($D$2:$D$1261,"-")</f>
        <v>#DIV/0!</v>
      </c>
      <c r="I1113" s="0" t="e">
        <f aca="false">(H1113-H1112)*G1113</f>
        <v>#DIV/0!</v>
      </c>
    </row>
    <row r="1114" customFormat="false" ht="13.8" hidden="false" customHeight="false" outlineLevel="0" collapsed="false">
      <c r="C1114" s="0" t="n">
        <f aca="true">RAND()</f>
        <v>0.339705079211853</v>
      </c>
      <c r="F1114" s="0" t="e">
        <f aca="false">COUNTIF($D$2:D1114,"+")/COUNTA($D$2:$D1114)</f>
        <v>#DIV/0!</v>
      </c>
      <c r="G1114" s="0" t="e">
        <f aca="false">COUNTIF($D$2:D1114,"+")/COUNTIF($D$2:$D$1261,"+")</f>
        <v>#DIV/0!</v>
      </c>
      <c r="H1114" s="0" t="e">
        <f aca="false">COUNTIF($D$2:D1114,"-")/COUNTIF($D$2:$D$1261,"-")</f>
        <v>#DIV/0!</v>
      </c>
      <c r="I1114" s="0" t="e">
        <f aca="false">(H1114-H1113)*G1114</f>
        <v>#DIV/0!</v>
      </c>
    </row>
    <row r="1115" customFormat="false" ht="13.8" hidden="false" customHeight="false" outlineLevel="0" collapsed="false">
      <c r="C1115" s="0" t="n">
        <f aca="true">RAND()</f>
        <v>0.232105375849642</v>
      </c>
      <c r="F1115" s="0" t="e">
        <f aca="false">COUNTIF($D$2:D1115,"+")/COUNTA($D$2:$D1115)</f>
        <v>#DIV/0!</v>
      </c>
      <c r="G1115" s="0" t="e">
        <f aca="false">COUNTIF($D$2:D1115,"+")/COUNTIF($D$2:$D$1261,"+")</f>
        <v>#DIV/0!</v>
      </c>
      <c r="H1115" s="0" t="e">
        <f aca="false">COUNTIF($D$2:D1115,"-")/COUNTIF($D$2:$D$1261,"-")</f>
        <v>#DIV/0!</v>
      </c>
      <c r="I1115" s="0" t="e">
        <f aca="false">(H1115-H1114)*G1115</f>
        <v>#DIV/0!</v>
      </c>
    </row>
    <row r="1116" customFormat="false" ht="13.8" hidden="false" customHeight="false" outlineLevel="0" collapsed="false">
      <c r="C1116" s="0" t="n">
        <f aca="true">RAND()</f>
        <v>0.831150081590749</v>
      </c>
      <c r="F1116" s="0" t="e">
        <f aca="false">COUNTIF($D$2:D1116,"+")/COUNTA($D$2:$D1116)</f>
        <v>#DIV/0!</v>
      </c>
      <c r="G1116" s="0" t="e">
        <f aca="false">COUNTIF($D$2:D1116,"+")/COUNTIF($D$2:$D$1261,"+")</f>
        <v>#DIV/0!</v>
      </c>
      <c r="H1116" s="0" t="e">
        <f aca="false">COUNTIF($D$2:D1116,"-")/COUNTIF($D$2:$D$1261,"-")</f>
        <v>#DIV/0!</v>
      </c>
      <c r="I1116" s="0" t="e">
        <f aca="false">(H1116-H1115)*G1116</f>
        <v>#DIV/0!</v>
      </c>
    </row>
    <row r="1117" customFormat="false" ht="13.8" hidden="false" customHeight="false" outlineLevel="0" collapsed="false">
      <c r="C1117" s="0" t="n">
        <f aca="true">RAND()</f>
        <v>0.227640426834114</v>
      </c>
      <c r="F1117" s="0" t="e">
        <f aca="false">COUNTIF($D$2:D1117,"+")/COUNTA($D$2:$D1117)</f>
        <v>#DIV/0!</v>
      </c>
      <c r="G1117" s="0" t="e">
        <f aca="false">COUNTIF($D$2:D1117,"+")/COUNTIF($D$2:$D$1261,"+")</f>
        <v>#DIV/0!</v>
      </c>
      <c r="H1117" s="0" t="e">
        <f aca="false">COUNTIF($D$2:D1117,"-")/COUNTIF($D$2:$D$1261,"-")</f>
        <v>#DIV/0!</v>
      </c>
      <c r="I1117" s="0" t="e">
        <f aca="false">(H1117-H1116)*G1117</f>
        <v>#DIV/0!</v>
      </c>
    </row>
    <row r="1118" customFormat="false" ht="13.8" hidden="false" customHeight="false" outlineLevel="0" collapsed="false">
      <c r="C1118" s="0" t="n">
        <f aca="true">RAND()</f>
        <v>0.670225353329442</v>
      </c>
      <c r="F1118" s="0" t="e">
        <f aca="false">COUNTIF($D$2:D1118,"+")/COUNTA($D$2:$D1118)</f>
        <v>#DIV/0!</v>
      </c>
      <c r="G1118" s="0" t="e">
        <f aca="false">COUNTIF($D$2:D1118,"+")/COUNTIF($D$2:$D$1261,"+")</f>
        <v>#DIV/0!</v>
      </c>
      <c r="H1118" s="0" t="e">
        <f aca="false">COUNTIF($D$2:D1118,"-")/COUNTIF($D$2:$D$1261,"-")</f>
        <v>#DIV/0!</v>
      </c>
      <c r="I1118" s="0" t="e">
        <f aca="false">(H1118-H1117)*G1118</f>
        <v>#DIV/0!</v>
      </c>
    </row>
    <row r="1119" customFormat="false" ht="13.8" hidden="false" customHeight="false" outlineLevel="0" collapsed="false">
      <c r="C1119" s="0" t="n">
        <f aca="true">RAND()</f>
        <v>0.884375953231938</v>
      </c>
      <c r="F1119" s="0" t="e">
        <f aca="false">COUNTIF($D$2:D1119,"+")/COUNTA($D$2:$D1119)</f>
        <v>#DIV/0!</v>
      </c>
      <c r="G1119" s="0" t="e">
        <f aca="false">COUNTIF($D$2:D1119,"+")/COUNTIF($D$2:$D$1261,"+")</f>
        <v>#DIV/0!</v>
      </c>
      <c r="H1119" s="0" t="e">
        <f aca="false">COUNTIF($D$2:D1119,"-")/COUNTIF($D$2:$D$1261,"-")</f>
        <v>#DIV/0!</v>
      </c>
      <c r="I1119" s="0" t="e">
        <f aca="false">(H1119-H1118)*G1119</f>
        <v>#DIV/0!</v>
      </c>
    </row>
    <row r="1120" customFormat="false" ht="13.8" hidden="false" customHeight="false" outlineLevel="0" collapsed="false">
      <c r="C1120" s="0" t="n">
        <f aca="true">RAND()</f>
        <v>0.759669251623564</v>
      </c>
      <c r="F1120" s="0" t="e">
        <f aca="false">COUNTIF($D$2:D1120,"+")/COUNTA($D$2:$D1120)</f>
        <v>#DIV/0!</v>
      </c>
      <c r="G1120" s="0" t="e">
        <f aca="false">COUNTIF($D$2:D1120,"+")/COUNTIF($D$2:$D$1261,"+")</f>
        <v>#DIV/0!</v>
      </c>
      <c r="H1120" s="0" t="e">
        <f aca="false">COUNTIF($D$2:D1120,"-")/COUNTIF($D$2:$D$1261,"-")</f>
        <v>#DIV/0!</v>
      </c>
      <c r="I1120" s="0" t="e">
        <f aca="false">(H1120-H1119)*G1120</f>
        <v>#DIV/0!</v>
      </c>
    </row>
    <row r="1121" customFormat="false" ht="13.8" hidden="false" customHeight="false" outlineLevel="0" collapsed="false">
      <c r="C1121" s="0" t="n">
        <f aca="true">RAND()</f>
        <v>0.893886563950218</v>
      </c>
      <c r="F1121" s="0" t="e">
        <f aca="false">COUNTIF($D$2:D1121,"+")/COUNTA($D$2:$D1121)</f>
        <v>#DIV/0!</v>
      </c>
      <c r="G1121" s="0" t="e">
        <f aca="false">COUNTIF($D$2:D1121,"+")/COUNTIF($D$2:$D$1261,"+")</f>
        <v>#DIV/0!</v>
      </c>
      <c r="H1121" s="0" t="e">
        <f aca="false">COUNTIF($D$2:D1121,"-")/COUNTIF($D$2:$D$1261,"-")</f>
        <v>#DIV/0!</v>
      </c>
      <c r="I1121" s="0" t="e">
        <f aca="false">(H1121-H1120)*G1121</f>
        <v>#DIV/0!</v>
      </c>
    </row>
    <row r="1122" customFormat="false" ht="13.8" hidden="false" customHeight="false" outlineLevel="0" collapsed="false">
      <c r="C1122" s="0" t="n">
        <f aca="true">RAND()</f>
        <v>0.945968877407722</v>
      </c>
      <c r="F1122" s="0" t="e">
        <f aca="false">COUNTIF($D$2:D1122,"+")/COUNTA($D$2:$D1122)</f>
        <v>#DIV/0!</v>
      </c>
      <c r="G1122" s="0" t="e">
        <f aca="false">COUNTIF($D$2:D1122,"+")/COUNTIF($D$2:$D$1261,"+")</f>
        <v>#DIV/0!</v>
      </c>
      <c r="H1122" s="0" t="e">
        <f aca="false">COUNTIF($D$2:D1122,"-")/COUNTIF($D$2:$D$1261,"-")</f>
        <v>#DIV/0!</v>
      </c>
      <c r="I1122" s="0" t="e">
        <f aca="false">(H1122-H1121)*G1122</f>
        <v>#DIV/0!</v>
      </c>
    </row>
    <row r="1123" customFormat="false" ht="13.8" hidden="false" customHeight="false" outlineLevel="0" collapsed="false">
      <c r="C1123" s="0" t="n">
        <f aca="true">RAND()</f>
        <v>0.817450351198204</v>
      </c>
      <c r="F1123" s="0" t="e">
        <f aca="false">COUNTIF($D$2:D1123,"+")/COUNTA($D$2:$D1123)</f>
        <v>#DIV/0!</v>
      </c>
      <c r="G1123" s="0" t="e">
        <f aca="false">COUNTIF($D$2:D1123,"+")/COUNTIF($D$2:$D$1261,"+")</f>
        <v>#DIV/0!</v>
      </c>
      <c r="H1123" s="0" t="e">
        <f aca="false">COUNTIF($D$2:D1123,"-")/COUNTIF($D$2:$D$1261,"-")</f>
        <v>#DIV/0!</v>
      </c>
      <c r="I1123" s="0" t="e">
        <f aca="false">(H1123-H1122)*G1123</f>
        <v>#DIV/0!</v>
      </c>
    </row>
    <row r="1124" customFormat="false" ht="13.8" hidden="false" customHeight="false" outlineLevel="0" collapsed="false">
      <c r="C1124" s="0" t="n">
        <f aca="true">RAND()</f>
        <v>0.202743021422066</v>
      </c>
      <c r="F1124" s="0" t="e">
        <f aca="false">COUNTIF($D$2:D1124,"+")/COUNTA($D$2:$D1124)</f>
        <v>#DIV/0!</v>
      </c>
      <c r="G1124" s="0" t="e">
        <f aca="false">COUNTIF($D$2:D1124,"+")/COUNTIF($D$2:$D$1261,"+")</f>
        <v>#DIV/0!</v>
      </c>
      <c r="H1124" s="0" t="e">
        <f aca="false">COUNTIF($D$2:D1124,"-")/COUNTIF($D$2:$D$1261,"-")</f>
        <v>#DIV/0!</v>
      </c>
      <c r="I1124" s="0" t="e">
        <f aca="false">(H1124-H1123)*G1124</f>
        <v>#DIV/0!</v>
      </c>
    </row>
    <row r="1125" customFormat="false" ht="13.8" hidden="false" customHeight="false" outlineLevel="0" collapsed="false">
      <c r="C1125" s="0" t="n">
        <f aca="true">RAND()</f>
        <v>0.0959729653550312</v>
      </c>
      <c r="F1125" s="0" t="e">
        <f aca="false">COUNTIF($D$2:D1125,"+")/COUNTA($D$2:$D1125)</f>
        <v>#DIV/0!</v>
      </c>
      <c r="G1125" s="0" t="e">
        <f aca="false">COUNTIF($D$2:D1125,"+")/COUNTIF($D$2:$D$1261,"+")</f>
        <v>#DIV/0!</v>
      </c>
      <c r="H1125" s="0" t="e">
        <f aca="false">COUNTIF($D$2:D1125,"-")/COUNTIF($D$2:$D$1261,"-")</f>
        <v>#DIV/0!</v>
      </c>
      <c r="I1125" s="0" t="e">
        <f aca="false">(H1125-H1124)*G1125</f>
        <v>#DIV/0!</v>
      </c>
    </row>
    <row r="1126" customFormat="false" ht="13.8" hidden="false" customHeight="false" outlineLevel="0" collapsed="false">
      <c r="C1126" s="0" t="n">
        <f aca="true">RAND()</f>
        <v>0.0687586049316451</v>
      </c>
      <c r="F1126" s="0" t="e">
        <f aca="false">COUNTIF($D$2:D1126,"+")/COUNTA($D$2:$D1126)</f>
        <v>#DIV/0!</v>
      </c>
      <c r="G1126" s="0" t="e">
        <f aca="false">COUNTIF($D$2:D1126,"+")/COUNTIF($D$2:$D$1261,"+")</f>
        <v>#DIV/0!</v>
      </c>
      <c r="H1126" s="0" t="e">
        <f aca="false">COUNTIF($D$2:D1126,"-")/COUNTIF($D$2:$D$1261,"-")</f>
        <v>#DIV/0!</v>
      </c>
      <c r="I1126" s="0" t="e">
        <f aca="false">(H1126-H1125)*G1126</f>
        <v>#DIV/0!</v>
      </c>
    </row>
    <row r="1127" customFormat="false" ht="13.8" hidden="false" customHeight="false" outlineLevel="0" collapsed="false">
      <c r="C1127" s="0" t="n">
        <f aca="true">RAND()</f>
        <v>0.791559073724784</v>
      </c>
      <c r="F1127" s="0" t="e">
        <f aca="false">COUNTIF($D$2:D1127,"+")/COUNTA($D$2:$D1127)</f>
        <v>#DIV/0!</v>
      </c>
      <c r="G1127" s="0" t="e">
        <f aca="false">COUNTIF($D$2:D1127,"+")/COUNTIF($D$2:$D$1261,"+")</f>
        <v>#DIV/0!</v>
      </c>
      <c r="H1127" s="0" t="e">
        <f aca="false">COUNTIF($D$2:D1127,"-")/COUNTIF($D$2:$D$1261,"-")</f>
        <v>#DIV/0!</v>
      </c>
      <c r="I1127" s="0" t="e">
        <f aca="false">(H1127-H1126)*G1127</f>
        <v>#DIV/0!</v>
      </c>
    </row>
    <row r="1128" customFormat="false" ht="13.8" hidden="false" customHeight="false" outlineLevel="0" collapsed="false">
      <c r="C1128" s="0" t="n">
        <f aca="true">RAND()</f>
        <v>0.386992945917882</v>
      </c>
      <c r="F1128" s="0" t="e">
        <f aca="false">COUNTIF($D$2:D1128,"+")/COUNTA($D$2:$D1128)</f>
        <v>#DIV/0!</v>
      </c>
      <c r="G1128" s="0" t="e">
        <f aca="false">COUNTIF($D$2:D1128,"+")/COUNTIF($D$2:$D$1261,"+")</f>
        <v>#DIV/0!</v>
      </c>
      <c r="H1128" s="0" t="e">
        <f aca="false">COUNTIF($D$2:D1128,"-")/COUNTIF($D$2:$D$1261,"-")</f>
        <v>#DIV/0!</v>
      </c>
      <c r="I1128" s="0" t="e">
        <f aca="false">(H1128-H1127)*G1128</f>
        <v>#DIV/0!</v>
      </c>
    </row>
    <row r="1129" customFormat="false" ht="13.8" hidden="false" customHeight="false" outlineLevel="0" collapsed="false">
      <c r="C1129" s="0" t="n">
        <f aca="true">RAND()</f>
        <v>0.0609040359267965</v>
      </c>
      <c r="F1129" s="0" t="e">
        <f aca="false">COUNTIF($D$2:D1129,"+")/COUNTA($D$2:$D1129)</f>
        <v>#DIV/0!</v>
      </c>
      <c r="G1129" s="0" t="e">
        <f aca="false">COUNTIF($D$2:D1129,"+")/COUNTIF($D$2:$D$1261,"+")</f>
        <v>#DIV/0!</v>
      </c>
      <c r="H1129" s="0" t="e">
        <f aca="false">COUNTIF($D$2:D1129,"-")/COUNTIF($D$2:$D$1261,"-")</f>
        <v>#DIV/0!</v>
      </c>
      <c r="I1129" s="0" t="e">
        <f aca="false">(H1129-H1128)*G1129</f>
        <v>#DIV/0!</v>
      </c>
    </row>
    <row r="1130" customFormat="false" ht="13.8" hidden="false" customHeight="false" outlineLevel="0" collapsed="false">
      <c r="C1130" s="0" t="n">
        <f aca="true">RAND()</f>
        <v>0.0431693698046729</v>
      </c>
      <c r="F1130" s="0" t="e">
        <f aca="false">COUNTIF($D$2:D1130,"+")/COUNTA($D$2:$D1130)</f>
        <v>#DIV/0!</v>
      </c>
      <c r="G1130" s="0" t="e">
        <f aca="false">COUNTIF($D$2:D1130,"+")/COUNTIF($D$2:$D$1261,"+")</f>
        <v>#DIV/0!</v>
      </c>
      <c r="H1130" s="0" t="e">
        <f aca="false">COUNTIF($D$2:D1130,"-")/COUNTIF($D$2:$D$1261,"-")</f>
        <v>#DIV/0!</v>
      </c>
      <c r="I1130" s="0" t="e">
        <f aca="false">(H1130-H1129)*G1130</f>
        <v>#DIV/0!</v>
      </c>
    </row>
    <row r="1131" customFormat="false" ht="13.8" hidden="false" customHeight="false" outlineLevel="0" collapsed="false">
      <c r="C1131" s="0" t="n">
        <f aca="true">RAND()</f>
        <v>0.304622232564725</v>
      </c>
      <c r="F1131" s="0" t="e">
        <f aca="false">COUNTIF($D$2:D1131,"+")/COUNTA($D$2:$D1131)</f>
        <v>#DIV/0!</v>
      </c>
      <c r="G1131" s="0" t="e">
        <f aca="false">COUNTIF($D$2:D1131,"+")/COUNTIF($D$2:$D$1261,"+")</f>
        <v>#DIV/0!</v>
      </c>
      <c r="H1131" s="0" t="e">
        <f aca="false">COUNTIF($D$2:D1131,"-")/COUNTIF($D$2:$D$1261,"-")</f>
        <v>#DIV/0!</v>
      </c>
      <c r="I1131" s="0" t="e">
        <f aca="false">(H1131-H1130)*G1131</f>
        <v>#DIV/0!</v>
      </c>
    </row>
    <row r="1132" customFormat="false" ht="13.8" hidden="false" customHeight="false" outlineLevel="0" collapsed="false">
      <c r="C1132" s="0" t="n">
        <f aca="true">RAND()</f>
        <v>0.943994318251498</v>
      </c>
      <c r="F1132" s="0" t="e">
        <f aca="false">COUNTIF($D$2:D1132,"+")/COUNTA($D$2:$D1132)</f>
        <v>#DIV/0!</v>
      </c>
      <c r="G1132" s="0" t="e">
        <f aca="false">COUNTIF($D$2:D1132,"+")/COUNTIF($D$2:$D$1261,"+")</f>
        <v>#DIV/0!</v>
      </c>
      <c r="H1132" s="0" t="e">
        <f aca="false">COUNTIF($D$2:D1132,"-")/COUNTIF($D$2:$D$1261,"-")</f>
        <v>#DIV/0!</v>
      </c>
      <c r="I1132" s="0" t="e">
        <f aca="false">(H1132-H1131)*G1132</f>
        <v>#DIV/0!</v>
      </c>
    </row>
    <row r="1133" customFormat="false" ht="13.8" hidden="false" customHeight="false" outlineLevel="0" collapsed="false">
      <c r="C1133" s="0" t="n">
        <f aca="true">RAND()</f>
        <v>0.957756479387172</v>
      </c>
      <c r="F1133" s="0" t="e">
        <f aca="false">COUNTIF($D$2:D1133,"+")/COUNTA($D$2:$D1133)</f>
        <v>#DIV/0!</v>
      </c>
      <c r="G1133" s="0" t="e">
        <f aca="false">COUNTIF($D$2:D1133,"+")/COUNTIF($D$2:$D$1261,"+")</f>
        <v>#DIV/0!</v>
      </c>
      <c r="H1133" s="0" t="e">
        <f aca="false">COUNTIF($D$2:D1133,"-")/COUNTIF($D$2:$D$1261,"-")</f>
        <v>#DIV/0!</v>
      </c>
      <c r="I1133" s="0" t="e">
        <f aca="false">(H1133-H1132)*G1133</f>
        <v>#DIV/0!</v>
      </c>
    </row>
    <row r="1134" customFormat="false" ht="13.8" hidden="false" customHeight="false" outlineLevel="0" collapsed="false">
      <c r="C1134" s="0" t="n">
        <f aca="true">RAND()</f>
        <v>0.486863742233254</v>
      </c>
      <c r="F1134" s="0" t="e">
        <f aca="false">COUNTIF($D$2:D1134,"+")/COUNTA($D$2:$D1134)</f>
        <v>#DIV/0!</v>
      </c>
      <c r="G1134" s="0" t="e">
        <f aca="false">COUNTIF($D$2:D1134,"+")/COUNTIF($D$2:$D$1261,"+")</f>
        <v>#DIV/0!</v>
      </c>
      <c r="H1134" s="0" t="e">
        <f aca="false">COUNTIF($D$2:D1134,"-")/COUNTIF($D$2:$D$1261,"-")</f>
        <v>#DIV/0!</v>
      </c>
      <c r="I1134" s="0" t="e">
        <f aca="false">(H1134-H1133)*G1134</f>
        <v>#DIV/0!</v>
      </c>
    </row>
    <row r="1135" customFormat="false" ht="13.8" hidden="false" customHeight="false" outlineLevel="0" collapsed="false">
      <c r="C1135" s="0" t="n">
        <f aca="true">RAND()</f>
        <v>0.89312183263246</v>
      </c>
      <c r="F1135" s="0" t="e">
        <f aca="false">COUNTIF($D$2:D1135,"+")/COUNTA($D$2:$D1135)</f>
        <v>#DIV/0!</v>
      </c>
      <c r="G1135" s="0" t="e">
        <f aca="false">COUNTIF($D$2:D1135,"+")/COUNTIF($D$2:$D$1261,"+")</f>
        <v>#DIV/0!</v>
      </c>
      <c r="H1135" s="0" t="e">
        <f aca="false">COUNTIF($D$2:D1135,"-")/COUNTIF($D$2:$D$1261,"-")</f>
        <v>#DIV/0!</v>
      </c>
      <c r="I1135" s="0" t="e">
        <f aca="false">(H1135-H1134)*G1135</f>
        <v>#DIV/0!</v>
      </c>
    </row>
    <row r="1136" customFormat="false" ht="13.8" hidden="false" customHeight="false" outlineLevel="0" collapsed="false">
      <c r="C1136" s="0" t="n">
        <f aca="true">RAND()</f>
        <v>0.322645738371648</v>
      </c>
      <c r="F1136" s="0" t="e">
        <f aca="false">COUNTIF($D$2:D1136,"+")/COUNTA($D$2:$D1136)</f>
        <v>#DIV/0!</v>
      </c>
      <c r="G1136" s="0" t="e">
        <f aca="false">COUNTIF($D$2:D1136,"+")/COUNTIF($D$2:$D$1261,"+")</f>
        <v>#DIV/0!</v>
      </c>
      <c r="H1136" s="0" t="e">
        <f aca="false">COUNTIF($D$2:D1136,"-")/COUNTIF($D$2:$D$1261,"-")</f>
        <v>#DIV/0!</v>
      </c>
      <c r="I1136" s="0" t="e">
        <f aca="false">(H1136-H1135)*G1136</f>
        <v>#DIV/0!</v>
      </c>
    </row>
    <row r="1137" customFormat="false" ht="13.8" hidden="false" customHeight="false" outlineLevel="0" collapsed="false">
      <c r="C1137" s="0" t="n">
        <f aca="true">RAND()</f>
        <v>0.983175123226829</v>
      </c>
      <c r="F1137" s="0" t="e">
        <f aca="false">COUNTIF($D$2:D1137,"+")/COUNTA($D$2:$D1137)</f>
        <v>#DIV/0!</v>
      </c>
      <c r="G1137" s="0" t="e">
        <f aca="false">COUNTIF($D$2:D1137,"+")/COUNTIF($D$2:$D$1261,"+")</f>
        <v>#DIV/0!</v>
      </c>
      <c r="H1137" s="0" t="e">
        <f aca="false">COUNTIF($D$2:D1137,"-")/COUNTIF($D$2:$D$1261,"-")</f>
        <v>#DIV/0!</v>
      </c>
      <c r="I1137" s="0" t="e">
        <f aca="false">(H1137-H1136)*G1137</f>
        <v>#DIV/0!</v>
      </c>
    </row>
    <row r="1138" customFormat="false" ht="13.8" hidden="false" customHeight="false" outlineLevel="0" collapsed="false">
      <c r="C1138" s="0" t="n">
        <f aca="true">RAND()</f>
        <v>0.496606347267516</v>
      </c>
      <c r="F1138" s="0" t="e">
        <f aca="false">COUNTIF($D$2:D1138,"+")/COUNTA($D$2:$D1138)</f>
        <v>#DIV/0!</v>
      </c>
      <c r="G1138" s="0" t="e">
        <f aca="false">COUNTIF($D$2:D1138,"+")/COUNTIF($D$2:$D$1261,"+")</f>
        <v>#DIV/0!</v>
      </c>
      <c r="H1138" s="0" t="e">
        <f aca="false">COUNTIF($D$2:D1138,"-")/COUNTIF($D$2:$D$1261,"-")</f>
        <v>#DIV/0!</v>
      </c>
      <c r="I1138" s="0" t="e">
        <f aca="false">(H1138-H1137)*G1138</f>
        <v>#DIV/0!</v>
      </c>
    </row>
    <row r="1139" customFormat="false" ht="13.8" hidden="false" customHeight="false" outlineLevel="0" collapsed="false">
      <c r="C1139" s="0" t="n">
        <f aca="true">RAND()</f>
        <v>0.45751334365923</v>
      </c>
      <c r="F1139" s="0" t="e">
        <f aca="false">COUNTIF($D$2:D1139,"+")/COUNTA($D$2:$D1139)</f>
        <v>#DIV/0!</v>
      </c>
      <c r="G1139" s="0" t="e">
        <f aca="false">COUNTIF($D$2:D1139,"+")/COUNTIF($D$2:$D$1261,"+")</f>
        <v>#DIV/0!</v>
      </c>
      <c r="H1139" s="0" t="e">
        <f aca="false">COUNTIF($D$2:D1139,"-")/COUNTIF($D$2:$D$1261,"-")</f>
        <v>#DIV/0!</v>
      </c>
      <c r="I1139" s="0" t="e">
        <f aca="false">(H1139-H1138)*G1139</f>
        <v>#DIV/0!</v>
      </c>
    </row>
    <row r="1140" customFormat="false" ht="13.8" hidden="false" customHeight="false" outlineLevel="0" collapsed="false">
      <c r="C1140" s="0" t="n">
        <f aca="true">RAND()</f>
        <v>0.820882607833482</v>
      </c>
      <c r="F1140" s="0" t="e">
        <f aca="false">COUNTIF($D$2:D1140,"+")/COUNTA($D$2:$D1140)</f>
        <v>#DIV/0!</v>
      </c>
      <c r="G1140" s="0" t="e">
        <f aca="false">COUNTIF($D$2:D1140,"+")/COUNTIF($D$2:$D$1261,"+")</f>
        <v>#DIV/0!</v>
      </c>
      <c r="H1140" s="0" t="e">
        <f aca="false">COUNTIF($D$2:D1140,"-")/COUNTIF($D$2:$D$1261,"-")</f>
        <v>#DIV/0!</v>
      </c>
      <c r="I1140" s="0" t="e">
        <f aca="false">(H1140-H1139)*G1140</f>
        <v>#DIV/0!</v>
      </c>
    </row>
    <row r="1141" customFormat="false" ht="13.8" hidden="false" customHeight="false" outlineLevel="0" collapsed="false">
      <c r="C1141" s="0" t="n">
        <f aca="true">RAND()</f>
        <v>0.0842295367037877</v>
      </c>
      <c r="F1141" s="0" t="e">
        <f aca="false">COUNTIF($D$2:D1141,"+")/COUNTA($D$2:$D1141)</f>
        <v>#DIV/0!</v>
      </c>
      <c r="G1141" s="0" t="e">
        <f aca="false">COUNTIF($D$2:D1141,"+")/COUNTIF($D$2:$D$1261,"+")</f>
        <v>#DIV/0!</v>
      </c>
      <c r="H1141" s="0" t="e">
        <f aca="false">COUNTIF($D$2:D1141,"-")/COUNTIF($D$2:$D$1261,"-")</f>
        <v>#DIV/0!</v>
      </c>
      <c r="I1141" s="0" t="e">
        <f aca="false">(H1141-H1140)*G1141</f>
        <v>#DIV/0!</v>
      </c>
    </row>
    <row r="1142" customFormat="false" ht="13.8" hidden="false" customHeight="false" outlineLevel="0" collapsed="false">
      <c r="C1142" s="0" t="n">
        <f aca="true">RAND()</f>
        <v>0.806555083137937</v>
      </c>
      <c r="F1142" s="0" t="e">
        <f aca="false">COUNTIF($D$2:D1142,"+")/COUNTA($D$2:$D1142)</f>
        <v>#DIV/0!</v>
      </c>
      <c r="G1142" s="0" t="e">
        <f aca="false">COUNTIF($D$2:D1142,"+")/COUNTIF($D$2:$D$1261,"+")</f>
        <v>#DIV/0!</v>
      </c>
      <c r="H1142" s="0" t="e">
        <f aca="false">COUNTIF($D$2:D1142,"-")/COUNTIF($D$2:$D$1261,"-")</f>
        <v>#DIV/0!</v>
      </c>
      <c r="I1142" s="0" t="e">
        <f aca="false">(H1142-H1141)*G1142</f>
        <v>#DIV/0!</v>
      </c>
    </row>
    <row r="1143" customFormat="false" ht="13.8" hidden="false" customHeight="false" outlineLevel="0" collapsed="false">
      <c r="C1143" s="0" t="n">
        <f aca="true">RAND()</f>
        <v>0.972394329146482</v>
      </c>
      <c r="F1143" s="0" t="e">
        <f aca="false">COUNTIF($D$2:D1143,"+")/COUNTA($D$2:$D1143)</f>
        <v>#DIV/0!</v>
      </c>
      <c r="G1143" s="0" t="e">
        <f aca="false">COUNTIF($D$2:D1143,"+")/COUNTIF($D$2:$D$1261,"+")</f>
        <v>#DIV/0!</v>
      </c>
      <c r="H1143" s="0" t="e">
        <f aca="false">COUNTIF($D$2:D1143,"-")/COUNTIF($D$2:$D$1261,"-")</f>
        <v>#DIV/0!</v>
      </c>
      <c r="I1143" s="0" t="e">
        <f aca="false">(H1143-H1142)*G1143</f>
        <v>#DIV/0!</v>
      </c>
    </row>
    <row r="1144" customFormat="false" ht="13.8" hidden="false" customHeight="false" outlineLevel="0" collapsed="false">
      <c r="C1144" s="0" t="n">
        <f aca="true">RAND()</f>
        <v>0.1356130434433</v>
      </c>
      <c r="F1144" s="0" t="e">
        <f aca="false">COUNTIF($D$2:D1144,"+")/COUNTA($D$2:$D1144)</f>
        <v>#DIV/0!</v>
      </c>
      <c r="G1144" s="0" t="e">
        <f aca="false">COUNTIF($D$2:D1144,"+")/COUNTIF($D$2:$D$1261,"+")</f>
        <v>#DIV/0!</v>
      </c>
      <c r="H1144" s="0" t="e">
        <f aca="false">COUNTIF($D$2:D1144,"-")/COUNTIF($D$2:$D$1261,"-")</f>
        <v>#DIV/0!</v>
      </c>
      <c r="I1144" s="0" t="e">
        <f aca="false">(H1144-H1143)*G1144</f>
        <v>#DIV/0!</v>
      </c>
    </row>
    <row r="1145" customFormat="false" ht="13.8" hidden="false" customHeight="false" outlineLevel="0" collapsed="false">
      <c r="C1145" s="0" t="n">
        <f aca="true">RAND()</f>
        <v>0.920461725792848</v>
      </c>
      <c r="F1145" s="0" t="e">
        <f aca="false">COUNTIF($D$2:D1145,"+")/COUNTA($D$2:$D1145)</f>
        <v>#DIV/0!</v>
      </c>
      <c r="G1145" s="0" t="e">
        <f aca="false">COUNTIF($D$2:D1145,"+")/COUNTIF($D$2:$D$1261,"+")</f>
        <v>#DIV/0!</v>
      </c>
      <c r="H1145" s="0" t="e">
        <f aca="false">COUNTIF($D$2:D1145,"-")/COUNTIF($D$2:$D$1261,"-")</f>
        <v>#DIV/0!</v>
      </c>
      <c r="I1145" s="0" t="e">
        <f aca="false">(H1145-H1144)*G1145</f>
        <v>#DIV/0!</v>
      </c>
    </row>
    <row r="1146" customFormat="false" ht="13.8" hidden="false" customHeight="false" outlineLevel="0" collapsed="false">
      <c r="C1146" s="0" t="n">
        <f aca="true">RAND()</f>
        <v>0.267319665639661</v>
      </c>
      <c r="F1146" s="0" t="e">
        <f aca="false">COUNTIF($D$2:D1146,"+")/COUNTA($D$2:$D1146)</f>
        <v>#DIV/0!</v>
      </c>
      <c r="G1146" s="0" t="e">
        <f aca="false">COUNTIF($D$2:D1146,"+")/COUNTIF($D$2:$D$1261,"+")</f>
        <v>#DIV/0!</v>
      </c>
      <c r="H1146" s="0" t="e">
        <f aca="false">COUNTIF($D$2:D1146,"-")/COUNTIF($D$2:$D$1261,"-")</f>
        <v>#DIV/0!</v>
      </c>
      <c r="I1146" s="0" t="e">
        <f aca="false">(H1146-H1145)*G1146</f>
        <v>#DIV/0!</v>
      </c>
    </row>
    <row r="1147" customFormat="false" ht="13.8" hidden="false" customHeight="false" outlineLevel="0" collapsed="false">
      <c r="C1147" s="0" t="n">
        <f aca="true">RAND()</f>
        <v>0.30870018794667</v>
      </c>
      <c r="F1147" s="0" t="e">
        <f aca="false">COUNTIF($D$2:D1147,"+")/COUNTA($D$2:$D1147)</f>
        <v>#DIV/0!</v>
      </c>
      <c r="G1147" s="0" t="e">
        <f aca="false">COUNTIF($D$2:D1147,"+")/COUNTIF($D$2:$D$1261,"+")</f>
        <v>#DIV/0!</v>
      </c>
      <c r="H1147" s="0" t="e">
        <f aca="false">COUNTIF($D$2:D1147,"-")/COUNTIF($D$2:$D$1261,"-")</f>
        <v>#DIV/0!</v>
      </c>
      <c r="I1147" s="0" t="e">
        <f aca="false">(H1147-H1146)*G1147</f>
        <v>#DIV/0!</v>
      </c>
    </row>
    <row r="1148" customFormat="false" ht="13.8" hidden="false" customHeight="false" outlineLevel="0" collapsed="false">
      <c r="C1148" s="0" t="n">
        <f aca="true">RAND()</f>
        <v>0.623618528363295</v>
      </c>
      <c r="F1148" s="0" t="e">
        <f aca="false">COUNTIF($D$2:D1148,"+")/COUNTA($D$2:$D1148)</f>
        <v>#DIV/0!</v>
      </c>
      <c r="G1148" s="0" t="e">
        <f aca="false">COUNTIF($D$2:D1148,"+")/COUNTIF($D$2:$D$1261,"+")</f>
        <v>#DIV/0!</v>
      </c>
      <c r="H1148" s="0" t="e">
        <f aca="false">COUNTIF($D$2:D1148,"-")/COUNTIF($D$2:$D$1261,"-")</f>
        <v>#DIV/0!</v>
      </c>
      <c r="I1148" s="0" t="e">
        <f aca="false">(H1148-H1147)*G1148</f>
        <v>#DIV/0!</v>
      </c>
    </row>
    <row r="1149" customFormat="false" ht="13.8" hidden="false" customHeight="false" outlineLevel="0" collapsed="false">
      <c r="C1149" s="0" t="n">
        <f aca="true">RAND()</f>
        <v>0.263583891442977</v>
      </c>
      <c r="F1149" s="0" t="e">
        <f aca="false">COUNTIF($D$2:D1149,"+")/COUNTA($D$2:$D1149)</f>
        <v>#DIV/0!</v>
      </c>
      <c r="G1149" s="0" t="e">
        <f aca="false">COUNTIF($D$2:D1149,"+")/COUNTIF($D$2:$D$1261,"+")</f>
        <v>#DIV/0!</v>
      </c>
      <c r="H1149" s="0" t="e">
        <f aca="false">COUNTIF($D$2:D1149,"-")/COUNTIF($D$2:$D$1261,"-")</f>
        <v>#DIV/0!</v>
      </c>
      <c r="I1149" s="0" t="e">
        <f aca="false">(H1149-H1148)*G1149</f>
        <v>#DIV/0!</v>
      </c>
    </row>
    <row r="1150" customFormat="false" ht="13.8" hidden="false" customHeight="false" outlineLevel="0" collapsed="false">
      <c r="C1150" s="0" t="n">
        <f aca="true">RAND()</f>
        <v>0.152915106271394</v>
      </c>
      <c r="F1150" s="0" t="e">
        <f aca="false">COUNTIF($D$2:D1150,"+")/COUNTA($D$2:$D1150)</f>
        <v>#DIV/0!</v>
      </c>
      <c r="G1150" s="0" t="e">
        <f aca="false">COUNTIF($D$2:D1150,"+")/COUNTIF($D$2:$D$1261,"+")</f>
        <v>#DIV/0!</v>
      </c>
      <c r="H1150" s="0" t="e">
        <f aca="false">COUNTIF($D$2:D1150,"-")/COUNTIF($D$2:$D$1261,"-")</f>
        <v>#DIV/0!</v>
      </c>
      <c r="I1150" s="0" t="e">
        <f aca="false">(H1150-H1149)*G1150</f>
        <v>#DIV/0!</v>
      </c>
    </row>
    <row r="1151" customFormat="false" ht="13.8" hidden="false" customHeight="false" outlineLevel="0" collapsed="false">
      <c r="C1151" s="0" t="n">
        <f aca="true">RAND()</f>
        <v>0.97534409200307</v>
      </c>
      <c r="F1151" s="0" t="e">
        <f aca="false">COUNTIF($D$2:D1151,"+")/COUNTA($D$2:$D1151)</f>
        <v>#DIV/0!</v>
      </c>
      <c r="G1151" s="0" t="e">
        <f aca="false">COUNTIF($D$2:D1151,"+")/COUNTIF($D$2:$D$1261,"+")</f>
        <v>#DIV/0!</v>
      </c>
      <c r="H1151" s="0" t="e">
        <f aca="false">COUNTIF($D$2:D1151,"-")/COUNTIF($D$2:$D$1261,"-")</f>
        <v>#DIV/0!</v>
      </c>
      <c r="I1151" s="0" t="e">
        <f aca="false">(H1151-H1150)*G1151</f>
        <v>#DIV/0!</v>
      </c>
    </row>
    <row r="1152" customFormat="false" ht="13.8" hidden="false" customHeight="false" outlineLevel="0" collapsed="false">
      <c r="C1152" s="0" t="n">
        <f aca="true">RAND()</f>
        <v>0.467867517028935</v>
      </c>
      <c r="F1152" s="0" t="e">
        <f aca="false">COUNTIF($D$2:D1152,"+")/COUNTA($D$2:$D1152)</f>
        <v>#DIV/0!</v>
      </c>
      <c r="G1152" s="0" t="e">
        <f aca="false">COUNTIF($D$2:D1152,"+")/COUNTIF($D$2:$D$1261,"+")</f>
        <v>#DIV/0!</v>
      </c>
      <c r="H1152" s="0" t="e">
        <f aca="false">COUNTIF($D$2:D1152,"-")/COUNTIF($D$2:$D$1261,"-")</f>
        <v>#DIV/0!</v>
      </c>
      <c r="I1152" s="0" t="e">
        <f aca="false">(H1152-H1151)*G1152</f>
        <v>#DIV/0!</v>
      </c>
    </row>
    <row r="1153" customFormat="false" ht="13.8" hidden="false" customHeight="false" outlineLevel="0" collapsed="false">
      <c r="C1153" s="0" t="n">
        <f aca="true">RAND()</f>
        <v>0.115412123850547</v>
      </c>
      <c r="F1153" s="0" t="e">
        <f aca="false">COUNTIF($D$2:D1153,"+")/COUNTA($D$2:$D1153)</f>
        <v>#DIV/0!</v>
      </c>
      <c r="G1153" s="0" t="e">
        <f aca="false">COUNTIF($D$2:D1153,"+")/COUNTIF($D$2:$D$1261,"+")</f>
        <v>#DIV/0!</v>
      </c>
      <c r="H1153" s="0" t="e">
        <f aca="false">COUNTIF($D$2:D1153,"-")/COUNTIF($D$2:$D$1261,"-")</f>
        <v>#DIV/0!</v>
      </c>
      <c r="I1153" s="0" t="e">
        <f aca="false">(H1153-H1152)*G1153</f>
        <v>#DIV/0!</v>
      </c>
    </row>
    <row r="1154" customFormat="false" ht="13.8" hidden="false" customHeight="false" outlineLevel="0" collapsed="false">
      <c r="C1154" s="0" t="n">
        <f aca="true">RAND()</f>
        <v>0.849989457870834</v>
      </c>
      <c r="F1154" s="0" t="e">
        <f aca="false">COUNTIF($D$2:D1154,"+")/COUNTA($D$2:$D1154)</f>
        <v>#DIV/0!</v>
      </c>
      <c r="G1154" s="0" t="e">
        <f aca="false">COUNTIF($D$2:D1154,"+")/COUNTIF($D$2:$D$1261,"+")</f>
        <v>#DIV/0!</v>
      </c>
      <c r="H1154" s="0" t="e">
        <f aca="false">COUNTIF($D$2:D1154,"-")/COUNTIF($D$2:$D$1261,"-")</f>
        <v>#DIV/0!</v>
      </c>
      <c r="I1154" s="0" t="e">
        <f aca="false">(H1154-H1153)*G1154</f>
        <v>#DIV/0!</v>
      </c>
    </row>
    <row r="1155" customFormat="false" ht="13.8" hidden="false" customHeight="false" outlineLevel="0" collapsed="false">
      <c r="C1155" s="0" t="n">
        <f aca="true">RAND()</f>
        <v>0.503780586295761</v>
      </c>
      <c r="F1155" s="0" t="e">
        <f aca="false">COUNTIF($D$2:D1155,"+")/COUNTA($D$2:$D1155)</f>
        <v>#DIV/0!</v>
      </c>
      <c r="G1155" s="0" t="e">
        <f aca="false">COUNTIF($D$2:D1155,"+")/COUNTIF($D$2:$D$1261,"+")</f>
        <v>#DIV/0!</v>
      </c>
      <c r="H1155" s="0" t="e">
        <f aca="false">COUNTIF($D$2:D1155,"-")/COUNTIF($D$2:$D$1261,"-")</f>
        <v>#DIV/0!</v>
      </c>
      <c r="I1155" s="0" t="e">
        <f aca="false">(H1155-H1154)*G1155</f>
        <v>#DIV/0!</v>
      </c>
    </row>
    <row r="1156" customFormat="false" ht="13.8" hidden="false" customHeight="false" outlineLevel="0" collapsed="false">
      <c r="C1156" s="0" t="n">
        <f aca="true">RAND()</f>
        <v>0.24415432929527</v>
      </c>
      <c r="F1156" s="0" t="e">
        <f aca="false">COUNTIF($D$2:D1156,"+")/COUNTA($D$2:$D1156)</f>
        <v>#DIV/0!</v>
      </c>
      <c r="G1156" s="0" t="e">
        <f aca="false">COUNTIF($D$2:D1156,"+")/COUNTIF($D$2:$D$1261,"+")</f>
        <v>#DIV/0!</v>
      </c>
      <c r="H1156" s="0" t="e">
        <f aca="false">COUNTIF($D$2:D1156,"-")/COUNTIF($D$2:$D$1261,"-")</f>
        <v>#DIV/0!</v>
      </c>
      <c r="I1156" s="0" t="e">
        <f aca="false">(H1156-H1155)*G1156</f>
        <v>#DIV/0!</v>
      </c>
    </row>
    <row r="1157" customFormat="false" ht="13.8" hidden="false" customHeight="false" outlineLevel="0" collapsed="false">
      <c r="C1157" s="0" t="n">
        <f aca="true">RAND()</f>
        <v>0.913553896010853</v>
      </c>
      <c r="F1157" s="0" t="e">
        <f aca="false">COUNTIF($D$2:D1157,"+")/COUNTA($D$2:$D1157)</f>
        <v>#DIV/0!</v>
      </c>
      <c r="G1157" s="0" t="e">
        <f aca="false">COUNTIF($D$2:D1157,"+")/COUNTIF($D$2:$D$1261,"+")</f>
        <v>#DIV/0!</v>
      </c>
      <c r="H1157" s="0" t="e">
        <f aca="false">COUNTIF($D$2:D1157,"-")/COUNTIF($D$2:$D$1261,"-")</f>
        <v>#DIV/0!</v>
      </c>
      <c r="I1157" s="0" t="e">
        <f aca="false">(H1157-H1156)*G1157</f>
        <v>#DIV/0!</v>
      </c>
    </row>
    <row r="1158" customFormat="false" ht="13.8" hidden="false" customHeight="false" outlineLevel="0" collapsed="false">
      <c r="C1158" s="0" t="n">
        <f aca="true">RAND()</f>
        <v>0.457796392845921</v>
      </c>
      <c r="F1158" s="0" t="e">
        <f aca="false">COUNTIF($D$2:D1158,"+")/COUNTA($D$2:$D1158)</f>
        <v>#DIV/0!</v>
      </c>
      <c r="G1158" s="0" t="e">
        <f aca="false">COUNTIF($D$2:D1158,"+")/COUNTIF($D$2:$D$1261,"+")</f>
        <v>#DIV/0!</v>
      </c>
      <c r="H1158" s="0" t="e">
        <f aca="false">COUNTIF($D$2:D1158,"-")/COUNTIF($D$2:$D$1261,"-")</f>
        <v>#DIV/0!</v>
      </c>
      <c r="I1158" s="0" t="e">
        <f aca="false">(H1158-H1157)*G1158</f>
        <v>#DIV/0!</v>
      </c>
    </row>
    <row r="1159" customFormat="false" ht="13.8" hidden="false" customHeight="false" outlineLevel="0" collapsed="false">
      <c r="C1159" s="0" t="n">
        <f aca="true">RAND()</f>
        <v>0.775229724240489</v>
      </c>
      <c r="F1159" s="0" t="e">
        <f aca="false">COUNTIF($D$2:D1159,"+")/COUNTA($D$2:$D1159)</f>
        <v>#DIV/0!</v>
      </c>
      <c r="G1159" s="0" t="e">
        <f aca="false">COUNTIF($D$2:D1159,"+")/COUNTIF($D$2:$D$1261,"+")</f>
        <v>#DIV/0!</v>
      </c>
      <c r="H1159" s="0" t="e">
        <f aca="false">COUNTIF($D$2:D1159,"-")/COUNTIF($D$2:$D$1261,"-")</f>
        <v>#DIV/0!</v>
      </c>
      <c r="I1159" s="0" t="e">
        <f aca="false">(H1159-H1158)*G1159</f>
        <v>#DIV/0!</v>
      </c>
    </row>
    <row r="1160" customFormat="false" ht="13.8" hidden="false" customHeight="false" outlineLevel="0" collapsed="false">
      <c r="C1160" s="0" t="n">
        <f aca="true">RAND()</f>
        <v>0.954584132530727</v>
      </c>
      <c r="F1160" s="0" t="e">
        <f aca="false">COUNTIF($D$2:D1160,"+")/COUNTA($D$2:$D1160)</f>
        <v>#DIV/0!</v>
      </c>
      <c r="G1160" s="0" t="e">
        <f aca="false">COUNTIF($D$2:D1160,"+")/COUNTIF($D$2:$D$1261,"+")</f>
        <v>#DIV/0!</v>
      </c>
      <c r="H1160" s="0" t="e">
        <f aca="false">COUNTIF($D$2:D1160,"-")/COUNTIF($D$2:$D$1261,"-")</f>
        <v>#DIV/0!</v>
      </c>
      <c r="I1160" s="0" t="e">
        <f aca="false">(H1160-H1159)*G1160</f>
        <v>#DIV/0!</v>
      </c>
    </row>
    <row r="1161" customFormat="false" ht="13.8" hidden="false" customHeight="false" outlineLevel="0" collapsed="false">
      <c r="C1161" s="0" t="n">
        <f aca="true">RAND()</f>
        <v>0.442024577525444</v>
      </c>
      <c r="F1161" s="0" t="e">
        <f aca="false">COUNTIF($D$2:D1161,"+")/COUNTA($D$2:$D1161)</f>
        <v>#DIV/0!</v>
      </c>
      <c r="G1161" s="0" t="e">
        <f aca="false">COUNTIF($D$2:D1161,"+")/COUNTIF($D$2:$D$1261,"+")</f>
        <v>#DIV/0!</v>
      </c>
      <c r="H1161" s="0" t="e">
        <f aca="false">COUNTIF($D$2:D1161,"-")/COUNTIF($D$2:$D$1261,"-")</f>
        <v>#DIV/0!</v>
      </c>
      <c r="I1161" s="0" t="e">
        <f aca="false">(H1161-H1160)*G1161</f>
        <v>#DIV/0!</v>
      </c>
    </row>
    <row r="1162" customFormat="false" ht="13.8" hidden="false" customHeight="false" outlineLevel="0" collapsed="false">
      <c r="C1162" s="0" t="n">
        <f aca="true">RAND()</f>
        <v>0.787741426494904</v>
      </c>
      <c r="F1162" s="0" t="e">
        <f aca="false">COUNTIF($D$2:D1162,"+")/COUNTA($D$2:$D1162)</f>
        <v>#DIV/0!</v>
      </c>
      <c r="G1162" s="0" t="e">
        <f aca="false">COUNTIF($D$2:D1162,"+")/COUNTIF($D$2:$D$1261,"+")</f>
        <v>#DIV/0!</v>
      </c>
      <c r="H1162" s="0" t="e">
        <f aca="false">COUNTIF($D$2:D1162,"-")/COUNTIF($D$2:$D$1261,"-")</f>
        <v>#DIV/0!</v>
      </c>
      <c r="I1162" s="0" t="e">
        <f aca="false">(H1162-H1161)*G1162</f>
        <v>#DIV/0!</v>
      </c>
    </row>
    <row r="1163" customFormat="false" ht="13.8" hidden="false" customHeight="false" outlineLevel="0" collapsed="false">
      <c r="C1163" s="0" t="n">
        <f aca="true">RAND()</f>
        <v>0.545378163107671</v>
      </c>
      <c r="F1163" s="0" t="e">
        <f aca="false">COUNTIF($D$2:D1163,"+")/COUNTA($D$2:$D1163)</f>
        <v>#DIV/0!</v>
      </c>
      <c r="G1163" s="0" t="e">
        <f aca="false">COUNTIF($D$2:D1163,"+")/COUNTIF($D$2:$D$1261,"+")</f>
        <v>#DIV/0!</v>
      </c>
      <c r="H1163" s="0" t="e">
        <f aca="false">COUNTIF($D$2:D1163,"-")/COUNTIF($D$2:$D$1261,"-")</f>
        <v>#DIV/0!</v>
      </c>
      <c r="I1163" s="0" t="e">
        <f aca="false">(H1163-H1162)*G1163</f>
        <v>#DIV/0!</v>
      </c>
    </row>
    <row r="1164" customFormat="false" ht="13.8" hidden="false" customHeight="false" outlineLevel="0" collapsed="false">
      <c r="C1164" s="0" t="n">
        <f aca="true">RAND()</f>
        <v>0.412595704314299</v>
      </c>
      <c r="F1164" s="0" t="e">
        <f aca="false">COUNTIF($D$2:D1164,"+")/COUNTA($D$2:$D1164)</f>
        <v>#DIV/0!</v>
      </c>
      <c r="G1164" s="0" t="e">
        <f aca="false">COUNTIF($D$2:D1164,"+")/COUNTIF($D$2:$D$1261,"+")</f>
        <v>#DIV/0!</v>
      </c>
      <c r="H1164" s="0" t="e">
        <f aca="false">COUNTIF($D$2:D1164,"-")/COUNTIF($D$2:$D$1261,"-")</f>
        <v>#DIV/0!</v>
      </c>
      <c r="I1164" s="0" t="e">
        <f aca="false">(H1164-H1163)*G1164</f>
        <v>#DIV/0!</v>
      </c>
    </row>
    <row r="1165" customFormat="false" ht="13.8" hidden="false" customHeight="false" outlineLevel="0" collapsed="false">
      <c r="C1165" s="0" t="n">
        <f aca="true">RAND()</f>
        <v>0.851260070106946</v>
      </c>
      <c r="F1165" s="0" t="e">
        <f aca="false">COUNTIF($D$2:D1165,"+")/COUNTA($D$2:$D1165)</f>
        <v>#DIV/0!</v>
      </c>
      <c r="G1165" s="0" t="e">
        <f aca="false">COUNTIF($D$2:D1165,"+")/COUNTIF($D$2:$D$1261,"+")</f>
        <v>#DIV/0!</v>
      </c>
      <c r="H1165" s="0" t="e">
        <f aca="false">COUNTIF($D$2:D1165,"-")/COUNTIF($D$2:$D$1261,"-")</f>
        <v>#DIV/0!</v>
      </c>
      <c r="I1165" s="0" t="e">
        <f aca="false">(H1165-H1164)*G1165</f>
        <v>#DIV/0!</v>
      </c>
    </row>
    <row r="1166" customFormat="false" ht="13.8" hidden="false" customHeight="false" outlineLevel="0" collapsed="false">
      <c r="C1166" s="0" t="n">
        <f aca="true">RAND()</f>
        <v>0.542734392802231</v>
      </c>
      <c r="F1166" s="0" t="e">
        <f aca="false">COUNTIF($D$2:D1166,"+")/COUNTA($D$2:$D1166)</f>
        <v>#DIV/0!</v>
      </c>
      <c r="G1166" s="0" t="e">
        <f aca="false">COUNTIF($D$2:D1166,"+")/COUNTIF($D$2:$D$1261,"+")</f>
        <v>#DIV/0!</v>
      </c>
      <c r="H1166" s="0" t="e">
        <f aca="false">COUNTIF($D$2:D1166,"-")/COUNTIF($D$2:$D$1261,"-")</f>
        <v>#DIV/0!</v>
      </c>
      <c r="I1166" s="0" t="e">
        <f aca="false">(H1166-H1165)*G1166</f>
        <v>#DIV/0!</v>
      </c>
    </row>
    <row r="1167" customFormat="false" ht="13.8" hidden="false" customHeight="false" outlineLevel="0" collapsed="false">
      <c r="C1167" s="0" t="n">
        <f aca="true">RAND()</f>
        <v>0.266616204171441</v>
      </c>
      <c r="F1167" s="0" t="e">
        <f aca="false">COUNTIF($D$2:D1167,"+")/COUNTA($D$2:$D1167)</f>
        <v>#DIV/0!</v>
      </c>
      <c r="G1167" s="0" t="e">
        <f aca="false">COUNTIF($D$2:D1167,"+")/COUNTIF($D$2:$D$1261,"+")</f>
        <v>#DIV/0!</v>
      </c>
      <c r="H1167" s="0" t="e">
        <f aca="false">COUNTIF($D$2:D1167,"-")/COUNTIF($D$2:$D$1261,"-")</f>
        <v>#DIV/0!</v>
      </c>
      <c r="I1167" s="0" t="e">
        <f aca="false">(H1167-H1166)*G1167</f>
        <v>#DIV/0!</v>
      </c>
    </row>
    <row r="1168" customFormat="false" ht="13.8" hidden="false" customHeight="false" outlineLevel="0" collapsed="false">
      <c r="C1168" s="0" t="n">
        <f aca="true">RAND()</f>
        <v>0.282795679406263</v>
      </c>
      <c r="F1168" s="0" t="e">
        <f aca="false">COUNTIF($D$2:D1168,"+")/COUNTA($D$2:$D1168)</f>
        <v>#DIV/0!</v>
      </c>
      <c r="G1168" s="0" t="e">
        <f aca="false">COUNTIF($D$2:D1168,"+")/COUNTIF($D$2:$D$1261,"+")</f>
        <v>#DIV/0!</v>
      </c>
      <c r="H1168" s="0" t="e">
        <f aca="false">COUNTIF($D$2:D1168,"-")/COUNTIF($D$2:$D$1261,"-")</f>
        <v>#DIV/0!</v>
      </c>
      <c r="I1168" s="0" t="e">
        <f aca="false">(H1168-H1167)*G1168</f>
        <v>#DIV/0!</v>
      </c>
    </row>
    <row r="1169" customFormat="false" ht="13.8" hidden="false" customHeight="false" outlineLevel="0" collapsed="false">
      <c r="C1169" s="0" t="n">
        <f aca="true">RAND()</f>
        <v>0.0321361134992912</v>
      </c>
      <c r="F1169" s="0" t="e">
        <f aca="false">COUNTIF($D$2:D1169,"+")/COUNTA($D$2:$D1169)</f>
        <v>#DIV/0!</v>
      </c>
      <c r="G1169" s="0" t="e">
        <f aca="false">COUNTIF($D$2:D1169,"+")/COUNTIF($D$2:$D$1261,"+")</f>
        <v>#DIV/0!</v>
      </c>
      <c r="H1169" s="0" t="e">
        <f aca="false">COUNTIF($D$2:D1169,"-")/COUNTIF($D$2:$D$1261,"-")</f>
        <v>#DIV/0!</v>
      </c>
      <c r="I1169" s="0" t="e">
        <f aca="false">(H1169-H1168)*G1169</f>
        <v>#DIV/0!</v>
      </c>
    </row>
    <row r="1170" customFormat="false" ht="13.8" hidden="false" customHeight="false" outlineLevel="0" collapsed="false">
      <c r="C1170" s="0" t="n">
        <f aca="true">RAND()</f>
        <v>0.596013506059535</v>
      </c>
      <c r="F1170" s="0" t="e">
        <f aca="false">COUNTIF($D$2:D1170,"+")/COUNTA($D$2:$D1170)</f>
        <v>#DIV/0!</v>
      </c>
      <c r="G1170" s="0" t="e">
        <f aca="false">COUNTIF($D$2:D1170,"+")/COUNTIF($D$2:$D$1261,"+")</f>
        <v>#DIV/0!</v>
      </c>
      <c r="H1170" s="0" t="e">
        <f aca="false">COUNTIF($D$2:D1170,"-")/COUNTIF($D$2:$D$1261,"-")</f>
        <v>#DIV/0!</v>
      </c>
      <c r="I1170" s="0" t="e">
        <f aca="false">(H1170-H1169)*G1170</f>
        <v>#DIV/0!</v>
      </c>
    </row>
    <row r="1171" customFormat="false" ht="13.8" hidden="false" customHeight="false" outlineLevel="0" collapsed="false">
      <c r="C1171" s="0" t="n">
        <f aca="true">RAND()</f>
        <v>0.761133416905068</v>
      </c>
      <c r="F1171" s="0" t="e">
        <f aca="false">COUNTIF($D$2:D1171,"+")/COUNTA($D$2:$D1171)</f>
        <v>#DIV/0!</v>
      </c>
      <c r="G1171" s="0" t="e">
        <f aca="false">COUNTIF($D$2:D1171,"+")/COUNTIF($D$2:$D$1261,"+")</f>
        <v>#DIV/0!</v>
      </c>
      <c r="H1171" s="0" t="e">
        <f aca="false">COUNTIF($D$2:D1171,"-")/COUNTIF($D$2:$D$1261,"-")</f>
        <v>#DIV/0!</v>
      </c>
      <c r="I1171" s="0" t="e">
        <f aca="false">(H1171-H1170)*G1171</f>
        <v>#DIV/0!</v>
      </c>
    </row>
    <row r="1172" customFormat="false" ht="13.8" hidden="false" customHeight="false" outlineLevel="0" collapsed="false">
      <c r="C1172" s="0" t="n">
        <f aca="true">RAND()</f>
        <v>0.432791784056462</v>
      </c>
      <c r="F1172" s="0" t="e">
        <f aca="false">COUNTIF($D$2:D1172,"+")/COUNTA($D$2:$D1172)</f>
        <v>#DIV/0!</v>
      </c>
      <c r="G1172" s="0" t="e">
        <f aca="false">COUNTIF($D$2:D1172,"+")/COUNTIF($D$2:$D$1261,"+")</f>
        <v>#DIV/0!</v>
      </c>
      <c r="H1172" s="0" t="e">
        <f aca="false">COUNTIF($D$2:D1172,"-")/COUNTIF($D$2:$D$1261,"-")</f>
        <v>#DIV/0!</v>
      </c>
      <c r="I1172" s="0" t="e">
        <f aca="false">(H1172-H1171)*G1172</f>
        <v>#DIV/0!</v>
      </c>
    </row>
    <row r="1173" customFormat="false" ht="13.8" hidden="false" customHeight="false" outlineLevel="0" collapsed="false">
      <c r="C1173" s="0" t="n">
        <f aca="true">RAND()</f>
        <v>0.801794806146063</v>
      </c>
      <c r="F1173" s="0" t="e">
        <f aca="false">COUNTIF($D$2:D1173,"+")/COUNTA($D$2:$D1173)</f>
        <v>#DIV/0!</v>
      </c>
      <c r="G1173" s="0" t="e">
        <f aca="false">COUNTIF($D$2:D1173,"+")/COUNTIF($D$2:$D$1261,"+")</f>
        <v>#DIV/0!</v>
      </c>
      <c r="H1173" s="0" t="e">
        <f aca="false">COUNTIF($D$2:D1173,"-")/COUNTIF($D$2:$D$1261,"-")</f>
        <v>#DIV/0!</v>
      </c>
      <c r="I1173" s="0" t="e">
        <f aca="false">(H1173-H1172)*G1173</f>
        <v>#DIV/0!</v>
      </c>
    </row>
    <row r="1174" customFormat="false" ht="13.8" hidden="false" customHeight="false" outlineLevel="0" collapsed="false">
      <c r="C1174" s="0" t="n">
        <f aca="true">RAND()</f>
        <v>0.585398752358742</v>
      </c>
      <c r="F1174" s="0" t="e">
        <f aca="false">COUNTIF($D$2:D1174,"+")/COUNTA($D$2:$D1174)</f>
        <v>#DIV/0!</v>
      </c>
      <c r="G1174" s="0" t="e">
        <f aca="false">COUNTIF($D$2:D1174,"+")/COUNTIF($D$2:$D$1261,"+")</f>
        <v>#DIV/0!</v>
      </c>
      <c r="H1174" s="0" t="e">
        <f aca="false">COUNTIF($D$2:D1174,"-")/COUNTIF($D$2:$D$1261,"-")</f>
        <v>#DIV/0!</v>
      </c>
      <c r="I1174" s="0" t="e">
        <f aca="false">(H1174-H1173)*G1174</f>
        <v>#DIV/0!</v>
      </c>
    </row>
    <row r="1175" customFormat="false" ht="13.8" hidden="false" customHeight="false" outlineLevel="0" collapsed="false">
      <c r="C1175" s="0" t="n">
        <f aca="true">RAND()</f>
        <v>0.972199226380326</v>
      </c>
      <c r="F1175" s="0" t="e">
        <f aca="false">COUNTIF($D$2:D1175,"+")/COUNTA($D$2:$D1175)</f>
        <v>#DIV/0!</v>
      </c>
      <c r="G1175" s="0" t="e">
        <f aca="false">COUNTIF($D$2:D1175,"+")/COUNTIF($D$2:$D$1261,"+")</f>
        <v>#DIV/0!</v>
      </c>
      <c r="H1175" s="0" t="e">
        <f aca="false">COUNTIF($D$2:D1175,"-")/COUNTIF($D$2:$D$1261,"-")</f>
        <v>#DIV/0!</v>
      </c>
      <c r="I1175" s="0" t="e">
        <f aca="false">(H1175-H1174)*G1175</f>
        <v>#DIV/0!</v>
      </c>
    </row>
    <row r="1176" customFormat="false" ht="13.8" hidden="false" customHeight="false" outlineLevel="0" collapsed="false">
      <c r="C1176" s="0" t="n">
        <f aca="true">RAND()</f>
        <v>0.0156172987772152</v>
      </c>
      <c r="F1176" s="0" t="e">
        <f aca="false">COUNTIF($D$2:D1176,"+")/COUNTA($D$2:$D1176)</f>
        <v>#DIV/0!</v>
      </c>
      <c r="G1176" s="0" t="e">
        <f aca="false">COUNTIF($D$2:D1176,"+")/COUNTIF($D$2:$D$1261,"+")</f>
        <v>#DIV/0!</v>
      </c>
      <c r="H1176" s="0" t="e">
        <f aca="false">COUNTIF($D$2:D1176,"-")/COUNTIF($D$2:$D$1261,"-")</f>
        <v>#DIV/0!</v>
      </c>
      <c r="I1176" s="0" t="e">
        <f aca="false">(H1176-H1175)*G1176</f>
        <v>#DIV/0!</v>
      </c>
    </row>
    <row r="1177" customFormat="false" ht="13.8" hidden="false" customHeight="false" outlineLevel="0" collapsed="false">
      <c r="C1177" s="0" t="n">
        <f aca="true">RAND()</f>
        <v>0.588549046195112</v>
      </c>
      <c r="F1177" s="0" t="e">
        <f aca="false">COUNTIF($D$2:D1177,"+")/COUNTA($D$2:$D1177)</f>
        <v>#DIV/0!</v>
      </c>
      <c r="G1177" s="0" t="e">
        <f aca="false">COUNTIF($D$2:D1177,"+")/COUNTIF($D$2:$D$1261,"+")</f>
        <v>#DIV/0!</v>
      </c>
      <c r="H1177" s="0" t="e">
        <f aca="false">COUNTIF($D$2:D1177,"-")/COUNTIF($D$2:$D$1261,"-")</f>
        <v>#DIV/0!</v>
      </c>
      <c r="I1177" s="0" t="e">
        <f aca="false">(H1177-H1176)*G1177</f>
        <v>#DIV/0!</v>
      </c>
    </row>
    <row r="1178" customFormat="false" ht="13.8" hidden="false" customHeight="false" outlineLevel="0" collapsed="false">
      <c r="C1178" s="0" t="n">
        <f aca="true">RAND()</f>
        <v>0.64119659748394</v>
      </c>
      <c r="F1178" s="0" t="e">
        <f aca="false">COUNTIF($D$2:D1178,"+")/COUNTA($D$2:$D1178)</f>
        <v>#DIV/0!</v>
      </c>
      <c r="G1178" s="0" t="e">
        <f aca="false">COUNTIF($D$2:D1178,"+")/COUNTIF($D$2:$D$1261,"+")</f>
        <v>#DIV/0!</v>
      </c>
      <c r="H1178" s="0" t="e">
        <f aca="false">COUNTIF($D$2:D1178,"-")/COUNTIF($D$2:$D$1261,"-")</f>
        <v>#DIV/0!</v>
      </c>
      <c r="I1178" s="0" t="e">
        <f aca="false">(H1178-H1177)*G1178</f>
        <v>#DIV/0!</v>
      </c>
    </row>
    <row r="1179" customFormat="false" ht="13.8" hidden="false" customHeight="false" outlineLevel="0" collapsed="false">
      <c r="C1179" s="0" t="n">
        <f aca="true">RAND()</f>
        <v>0.8450468062656</v>
      </c>
      <c r="F1179" s="0" t="e">
        <f aca="false">COUNTIF($D$2:D1179,"+")/COUNTA($D$2:$D1179)</f>
        <v>#DIV/0!</v>
      </c>
      <c r="G1179" s="0" t="e">
        <f aca="false">COUNTIF($D$2:D1179,"+")/COUNTIF($D$2:$D$1261,"+")</f>
        <v>#DIV/0!</v>
      </c>
      <c r="H1179" s="0" t="e">
        <f aca="false">COUNTIF($D$2:D1179,"-")/COUNTIF($D$2:$D$1261,"-")</f>
        <v>#DIV/0!</v>
      </c>
      <c r="I1179" s="0" t="e">
        <f aca="false">(H1179-H1178)*G1179</f>
        <v>#DIV/0!</v>
      </c>
    </row>
    <row r="1180" customFormat="false" ht="13.8" hidden="false" customHeight="false" outlineLevel="0" collapsed="false">
      <c r="C1180" s="0" t="n">
        <f aca="true">RAND()</f>
        <v>0.0848640498006716</v>
      </c>
      <c r="F1180" s="0" t="e">
        <f aca="false">COUNTIF($D$2:D1180,"+")/COUNTA($D$2:$D1180)</f>
        <v>#DIV/0!</v>
      </c>
      <c r="G1180" s="0" t="e">
        <f aca="false">COUNTIF($D$2:D1180,"+")/COUNTIF($D$2:$D$1261,"+")</f>
        <v>#DIV/0!</v>
      </c>
      <c r="H1180" s="0" t="e">
        <f aca="false">COUNTIF($D$2:D1180,"-")/COUNTIF($D$2:$D$1261,"-")</f>
        <v>#DIV/0!</v>
      </c>
      <c r="I1180" s="0" t="e">
        <f aca="false">(H1180-H1179)*G1180</f>
        <v>#DIV/0!</v>
      </c>
    </row>
    <row r="1181" customFormat="false" ht="13.8" hidden="false" customHeight="false" outlineLevel="0" collapsed="false">
      <c r="C1181" s="0" t="n">
        <f aca="true">RAND()</f>
        <v>0.368864264688455</v>
      </c>
      <c r="F1181" s="0" t="e">
        <f aca="false">COUNTIF($D$2:D1181,"+")/COUNTA($D$2:$D1181)</f>
        <v>#DIV/0!</v>
      </c>
      <c r="G1181" s="0" t="e">
        <f aca="false">COUNTIF($D$2:D1181,"+")/COUNTIF($D$2:$D$1261,"+")</f>
        <v>#DIV/0!</v>
      </c>
      <c r="H1181" s="0" t="e">
        <f aca="false">COUNTIF($D$2:D1181,"-")/COUNTIF($D$2:$D$1261,"-")</f>
        <v>#DIV/0!</v>
      </c>
      <c r="I1181" s="0" t="e">
        <f aca="false">(H1181-H1180)*G1181</f>
        <v>#DIV/0!</v>
      </c>
    </row>
    <row r="1182" customFormat="false" ht="13.8" hidden="false" customHeight="false" outlineLevel="0" collapsed="false">
      <c r="C1182" s="0" t="n">
        <f aca="true">RAND()</f>
        <v>0.0568253699457273</v>
      </c>
      <c r="F1182" s="0" t="e">
        <f aca="false">COUNTIF($D$2:D1182,"+")/COUNTA($D$2:$D1182)</f>
        <v>#DIV/0!</v>
      </c>
      <c r="G1182" s="0" t="e">
        <f aca="false">COUNTIF($D$2:D1182,"+")/COUNTIF($D$2:$D$1261,"+")</f>
        <v>#DIV/0!</v>
      </c>
      <c r="H1182" s="0" t="e">
        <f aca="false">COUNTIF($D$2:D1182,"-")/COUNTIF($D$2:$D$1261,"-")</f>
        <v>#DIV/0!</v>
      </c>
      <c r="I1182" s="0" t="e">
        <f aca="false">(H1182-H1181)*G1182</f>
        <v>#DIV/0!</v>
      </c>
    </row>
    <row r="1183" customFormat="false" ht="13.8" hidden="false" customHeight="false" outlineLevel="0" collapsed="false">
      <c r="C1183" s="0" t="n">
        <f aca="true">RAND()</f>
        <v>0.502496143919416</v>
      </c>
      <c r="F1183" s="0" t="e">
        <f aca="false">COUNTIF($D$2:D1183,"+")/COUNTA($D$2:$D1183)</f>
        <v>#DIV/0!</v>
      </c>
      <c r="G1183" s="0" t="e">
        <f aca="false">COUNTIF($D$2:D1183,"+")/COUNTIF($D$2:$D$1261,"+")</f>
        <v>#DIV/0!</v>
      </c>
      <c r="H1183" s="0" t="e">
        <f aca="false">COUNTIF($D$2:D1183,"-")/COUNTIF($D$2:$D$1261,"-")</f>
        <v>#DIV/0!</v>
      </c>
      <c r="I1183" s="0" t="e">
        <f aca="false">(H1183-H1182)*G1183</f>
        <v>#DIV/0!</v>
      </c>
    </row>
    <row r="1184" customFormat="false" ht="13.8" hidden="false" customHeight="false" outlineLevel="0" collapsed="false">
      <c r="C1184" s="0" t="n">
        <f aca="true">RAND()</f>
        <v>0.726343319169246</v>
      </c>
      <c r="F1184" s="0" t="e">
        <f aca="false">COUNTIF($D$2:D1184,"+")/COUNTA($D$2:$D1184)</f>
        <v>#DIV/0!</v>
      </c>
      <c r="G1184" s="0" t="e">
        <f aca="false">COUNTIF($D$2:D1184,"+")/COUNTIF($D$2:$D$1261,"+")</f>
        <v>#DIV/0!</v>
      </c>
      <c r="H1184" s="0" t="e">
        <f aca="false">COUNTIF($D$2:D1184,"-")/COUNTIF($D$2:$D$1261,"-")</f>
        <v>#DIV/0!</v>
      </c>
      <c r="I1184" s="0" t="e">
        <f aca="false">(H1184-H1183)*G1184</f>
        <v>#DIV/0!</v>
      </c>
    </row>
    <row r="1185" customFormat="false" ht="13.8" hidden="false" customHeight="false" outlineLevel="0" collapsed="false">
      <c r="C1185" s="0" t="n">
        <f aca="true">RAND()</f>
        <v>0.540793746826239</v>
      </c>
      <c r="F1185" s="0" t="e">
        <f aca="false">COUNTIF($D$2:D1185,"+")/COUNTA($D$2:$D1185)</f>
        <v>#DIV/0!</v>
      </c>
      <c r="G1185" s="0" t="e">
        <f aca="false">COUNTIF($D$2:D1185,"+")/COUNTIF($D$2:$D$1261,"+")</f>
        <v>#DIV/0!</v>
      </c>
      <c r="H1185" s="0" t="e">
        <f aca="false">COUNTIF($D$2:D1185,"-")/COUNTIF($D$2:$D$1261,"-")</f>
        <v>#DIV/0!</v>
      </c>
      <c r="I1185" s="0" t="e">
        <f aca="false">(H1185-H1184)*G1185</f>
        <v>#DIV/0!</v>
      </c>
    </row>
    <row r="1186" customFormat="false" ht="13.8" hidden="false" customHeight="false" outlineLevel="0" collapsed="false">
      <c r="C1186" s="0" t="n">
        <f aca="true">RAND()</f>
        <v>0.432749048457481</v>
      </c>
      <c r="F1186" s="0" t="e">
        <f aca="false">COUNTIF($D$2:D1186,"+")/COUNTA($D$2:$D1186)</f>
        <v>#DIV/0!</v>
      </c>
      <c r="G1186" s="0" t="e">
        <f aca="false">COUNTIF($D$2:D1186,"+")/COUNTIF($D$2:$D$1261,"+")</f>
        <v>#DIV/0!</v>
      </c>
      <c r="H1186" s="0" t="e">
        <f aca="false">COUNTIF($D$2:D1186,"-")/COUNTIF($D$2:$D$1261,"-")</f>
        <v>#DIV/0!</v>
      </c>
      <c r="I1186" s="0" t="e">
        <f aca="false">(H1186-H1185)*G1186</f>
        <v>#DIV/0!</v>
      </c>
    </row>
    <row r="1187" customFormat="false" ht="13.8" hidden="false" customHeight="false" outlineLevel="0" collapsed="false">
      <c r="C1187" s="0" t="n">
        <f aca="true">RAND()</f>
        <v>0.770149710704573</v>
      </c>
      <c r="F1187" s="0" t="e">
        <f aca="false">COUNTIF($D$2:D1187,"+")/COUNTA($D$2:$D1187)</f>
        <v>#DIV/0!</v>
      </c>
      <c r="G1187" s="0" t="e">
        <f aca="false">COUNTIF($D$2:D1187,"+")/COUNTIF($D$2:$D$1261,"+")</f>
        <v>#DIV/0!</v>
      </c>
      <c r="H1187" s="0" t="e">
        <f aca="false">COUNTIF($D$2:D1187,"-")/COUNTIF($D$2:$D$1261,"-")</f>
        <v>#DIV/0!</v>
      </c>
      <c r="I1187" s="0" t="e">
        <f aca="false">(H1187-H1186)*G1187</f>
        <v>#DIV/0!</v>
      </c>
    </row>
    <row r="1188" customFormat="false" ht="13.8" hidden="false" customHeight="false" outlineLevel="0" collapsed="false">
      <c r="C1188" s="0" t="n">
        <f aca="true">RAND()</f>
        <v>0.00712081452365965</v>
      </c>
      <c r="F1188" s="0" t="e">
        <f aca="false">COUNTIF($D$2:D1188,"+")/COUNTA($D$2:$D1188)</f>
        <v>#DIV/0!</v>
      </c>
      <c r="G1188" s="0" t="e">
        <f aca="false">COUNTIF($D$2:D1188,"+")/COUNTIF($D$2:$D$1261,"+")</f>
        <v>#DIV/0!</v>
      </c>
      <c r="H1188" s="0" t="e">
        <f aca="false">COUNTIF($D$2:D1188,"-")/COUNTIF($D$2:$D$1261,"-")</f>
        <v>#DIV/0!</v>
      </c>
      <c r="I1188" s="0" t="e">
        <f aca="false">(H1188-H1187)*G1188</f>
        <v>#DIV/0!</v>
      </c>
    </row>
    <row r="1189" customFormat="false" ht="13.8" hidden="false" customHeight="false" outlineLevel="0" collapsed="false">
      <c r="C1189" s="0" t="n">
        <f aca="true">RAND()</f>
        <v>0.994959478615783</v>
      </c>
      <c r="F1189" s="0" t="e">
        <f aca="false">COUNTIF($D$2:D1189,"+")/COUNTA($D$2:$D1189)</f>
        <v>#DIV/0!</v>
      </c>
      <c r="G1189" s="0" t="e">
        <f aca="false">COUNTIF($D$2:D1189,"+")/COUNTIF($D$2:$D$1261,"+")</f>
        <v>#DIV/0!</v>
      </c>
      <c r="H1189" s="0" t="e">
        <f aca="false">COUNTIF($D$2:D1189,"-")/COUNTIF($D$2:$D$1261,"-")</f>
        <v>#DIV/0!</v>
      </c>
      <c r="I1189" s="0" t="e">
        <f aca="false">(H1189-H1188)*G1189</f>
        <v>#DIV/0!</v>
      </c>
    </row>
    <row r="1190" customFormat="false" ht="13.8" hidden="false" customHeight="false" outlineLevel="0" collapsed="false">
      <c r="C1190" s="0" t="n">
        <f aca="true">RAND()</f>
        <v>0.963118729996495</v>
      </c>
      <c r="F1190" s="0" t="e">
        <f aca="false">COUNTIF($D$2:D1190,"+")/COUNTA($D$2:$D1190)</f>
        <v>#DIV/0!</v>
      </c>
      <c r="G1190" s="0" t="e">
        <f aca="false">COUNTIF($D$2:D1190,"+")/COUNTIF($D$2:$D$1261,"+")</f>
        <v>#DIV/0!</v>
      </c>
      <c r="H1190" s="0" t="e">
        <f aca="false">COUNTIF($D$2:D1190,"-")/COUNTIF($D$2:$D$1261,"-")</f>
        <v>#DIV/0!</v>
      </c>
      <c r="I1190" s="0" t="e">
        <f aca="false">(H1190-H1189)*G1190</f>
        <v>#DIV/0!</v>
      </c>
    </row>
    <row r="1191" customFormat="false" ht="13.8" hidden="false" customHeight="false" outlineLevel="0" collapsed="false">
      <c r="C1191" s="0" t="n">
        <f aca="true">RAND()</f>
        <v>0.338591074454598</v>
      </c>
      <c r="F1191" s="0" t="e">
        <f aca="false">COUNTIF($D$2:D1191,"+")/COUNTA($D$2:$D1191)</f>
        <v>#DIV/0!</v>
      </c>
      <c r="G1191" s="0" t="e">
        <f aca="false">COUNTIF($D$2:D1191,"+")/COUNTIF($D$2:$D$1261,"+")</f>
        <v>#DIV/0!</v>
      </c>
      <c r="H1191" s="0" t="e">
        <f aca="false">COUNTIF($D$2:D1191,"-")/COUNTIF($D$2:$D$1261,"-")</f>
        <v>#DIV/0!</v>
      </c>
      <c r="I1191" s="0" t="e">
        <f aca="false">(H1191-H1190)*G1191</f>
        <v>#DIV/0!</v>
      </c>
    </row>
    <row r="1192" customFormat="false" ht="13.8" hidden="false" customHeight="false" outlineLevel="0" collapsed="false">
      <c r="C1192" s="0" t="n">
        <f aca="true">RAND()</f>
        <v>0.0276373095111921</v>
      </c>
      <c r="F1192" s="0" t="e">
        <f aca="false">COUNTIF($D$2:D1192,"+")/COUNTA($D$2:$D1192)</f>
        <v>#DIV/0!</v>
      </c>
      <c r="G1192" s="0" t="e">
        <f aca="false">COUNTIF($D$2:D1192,"+")/COUNTIF($D$2:$D$1261,"+")</f>
        <v>#DIV/0!</v>
      </c>
      <c r="H1192" s="0" t="e">
        <f aca="false">COUNTIF($D$2:D1192,"-")/COUNTIF($D$2:$D$1261,"-")</f>
        <v>#DIV/0!</v>
      </c>
      <c r="I1192" s="0" t="e">
        <f aca="false">(H1192-H1191)*G1192</f>
        <v>#DIV/0!</v>
      </c>
    </row>
    <row r="1193" customFormat="false" ht="13.8" hidden="false" customHeight="false" outlineLevel="0" collapsed="false">
      <c r="C1193" s="0" t="n">
        <f aca="true">RAND()</f>
        <v>0.419402242754586</v>
      </c>
      <c r="F1193" s="0" t="e">
        <f aca="false">COUNTIF($D$2:D1193,"+")/COUNTA($D$2:$D1193)</f>
        <v>#DIV/0!</v>
      </c>
      <c r="G1193" s="0" t="e">
        <f aca="false">COUNTIF($D$2:D1193,"+")/COUNTIF($D$2:$D$1261,"+")</f>
        <v>#DIV/0!</v>
      </c>
      <c r="H1193" s="0" t="e">
        <f aca="false">COUNTIF($D$2:D1193,"-")/COUNTIF($D$2:$D$1261,"-")</f>
        <v>#DIV/0!</v>
      </c>
      <c r="I1193" s="0" t="e">
        <f aca="false">(H1193-H1192)*G1193</f>
        <v>#DIV/0!</v>
      </c>
    </row>
    <row r="1194" customFormat="false" ht="13.8" hidden="false" customHeight="false" outlineLevel="0" collapsed="false">
      <c r="C1194" s="0" t="n">
        <f aca="true">RAND()</f>
        <v>0.579410430626012</v>
      </c>
      <c r="F1194" s="0" t="e">
        <f aca="false">COUNTIF($D$2:D1194,"+")/COUNTA($D$2:$D1194)</f>
        <v>#DIV/0!</v>
      </c>
      <c r="G1194" s="0" t="e">
        <f aca="false">COUNTIF($D$2:D1194,"+")/COUNTIF($D$2:$D$1261,"+")</f>
        <v>#DIV/0!</v>
      </c>
      <c r="H1194" s="0" t="e">
        <f aca="false">COUNTIF($D$2:D1194,"-")/COUNTIF($D$2:$D$1261,"-")</f>
        <v>#DIV/0!</v>
      </c>
      <c r="I1194" s="0" t="e">
        <f aca="false">(H1194-H1193)*G1194</f>
        <v>#DIV/0!</v>
      </c>
    </row>
    <row r="1195" customFormat="false" ht="13.8" hidden="false" customHeight="false" outlineLevel="0" collapsed="false">
      <c r="C1195" s="0" t="n">
        <f aca="true">RAND()</f>
        <v>0.71772836369928</v>
      </c>
      <c r="F1195" s="0" t="e">
        <f aca="false">COUNTIF($D$2:D1195,"+")/COUNTA($D$2:$D1195)</f>
        <v>#DIV/0!</v>
      </c>
      <c r="G1195" s="0" t="e">
        <f aca="false">COUNTIF($D$2:D1195,"+")/COUNTIF($D$2:$D$1261,"+")</f>
        <v>#DIV/0!</v>
      </c>
      <c r="H1195" s="0" t="e">
        <f aca="false">COUNTIF($D$2:D1195,"-")/COUNTIF($D$2:$D$1261,"-")</f>
        <v>#DIV/0!</v>
      </c>
      <c r="I1195" s="0" t="e">
        <f aca="false">(H1195-H1194)*G1195</f>
        <v>#DIV/0!</v>
      </c>
    </row>
    <row r="1196" customFormat="false" ht="13.8" hidden="false" customHeight="false" outlineLevel="0" collapsed="false">
      <c r="C1196" s="0" t="n">
        <f aca="true">RAND()</f>
        <v>0.701288482756354</v>
      </c>
      <c r="F1196" s="0" t="e">
        <f aca="false">COUNTIF($D$2:D1196,"+")/COUNTA($D$2:$D1196)</f>
        <v>#DIV/0!</v>
      </c>
      <c r="G1196" s="0" t="e">
        <f aca="false">COUNTIF($D$2:D1196,"+")/COUNTIF($D$2:$D$1261,"+")</f>
        <v>#DIV/0!</v>
      </c>
      <c r="H1196" s="0" t="e">
        <f aca="false">COUNTIF($D$2:D1196,"-")/COUNTIF($D$2:$D$1261,"-")</f>
        <v>#DIV/0!</v>
      </c>
      <c r="I1196" s="0" t="e">
        <f aca="false">(H1196-H1195)*G1196</f>
        <v>#DIV/0!</v>
      </c>
    </row>
    <row r="1197" customFormat="false" ht="13.8" hidden="false" customHeight="false" outlineLevel="0" collapsed="false">
      <c r="C1197" s="0" t="n">
        <f aca="true">RAND()</f>
        <v>0.526246919878759</v>
      </c>
      <c r="F1197" s="0" t="e">
        <f aca="false">COUNTIF($D$2:D1197,"+")/COUNTA($D$2:$D1197)</f>
        <v>#DIV/0!</v>
      </c>
      <c r="G1197" s="0" t="e">
        <f aca="false">COUNTIF($D$2:D1197,"+")/COUNTIF($D$2:$D$1261,"+")</f>
        <v>#DIV/0!</v>
      </c>
      <c r="H1197" s="0" t="e">
        <f aca="false">COUNTIF($D$2:D1197,"-")/COUNTIF($D$2:$D$1261,"-")</f>
        <v>#DIV/0!</v>
      </c>
      <c r="I1197" s="0" t="e">
        <f aca="false">(H1197-H1196)*G1197</f>
        <v>#DIV/0!</v>
      </c>
    </row>
    <row r="1198" customFormat="false" ht="13.8" hidden="false" customHeight="false" outlineLevel="0" collapsed="false">
      <c r="C1198" s="0" t="n">
        <f aca="true">RAND()</f>
        <v>0.945919535472058</v>
      </c>
      <c r="F1198" s="0" t="e">
        <f aca="false">COUNTIF($D$2:D1198,"+")/COUNTA($D$2:$D1198)</f>
        <v>#DIV/0!</v>
      </c>
      <c r="G1198" s="0" t="e">
        <f aca="false">COUNTIF($D$2:D1198,"+")/COUNTIF($D$2:$D$1261,"+")</f>
        <v>#DIV/0!</v>
      </c>
      <c r="H1198" s="0" t="e">
        <f aca="false">COUNTIF($D$2:D1198,"-")/COUNTIF($D$2:$D$1261,"-")</f>
        <v>#DIV/0!</v>
      </c>
      <c r="I1198" s="0" t="e">
        <f aca="false">(H1198-H1197)*G1198</f>
        <v>#DIV/0!</v>
      </c>
    </row>
    <row r="1199" customFormat="false" ht="13.8" hidden="false" customHeight="false" outlineLevel="0" collapsed="false">
      <c r="C1199" s="0" t="n">
        <f aca="true">RAND()</f>
        <v>0.556930510210805</v>
      </c>
      <c r="F1199" s="0" t="e">
        <f aca="false">COUNTIF($D$2:D1199,"+")/COUNTA($D$2:$D1199)</f>
        <v>#DIV/0!</v>
      </c>
      <c r="G1199" s="0" t="e">
        <f aca="false">COUNTIF($D$2:D1199,"+")/COUNTIF($D$2:$D$1261,"+")</f>
        <v>#DIV/0!</v>
      </c>
      <c r="H1199" s="0" t="e">
        <f aca="false">COUNTIF($D$2:D1199,"-")/COUNTIF($D$2:$D$1261,"-")</f>
        <v>#DIV/0!</v>
      </c>
      <c r="I1199" s="0" t="e">
        <f aca="false">(H1199-H1198)*G1199</f>
        <v>#DIV/0!</v>
      </c>
    </row>
    <row r="1200" customFormat="false" ht="13.8" hidden="false" customHeight="false" outlineLevel="0" collapsed="false">
      <c r="C1200" s="0" t="n">
        <f aca="true">RAND()</f>
        <v>0.57695160980802</v>
      </c>
      <c r="F1200" s="0" t="e">
        <f aca="false">COUNTIF($D$2:D1200,"+")/COUNTA($D$2:$D1200)</f>
        <v>#DIV/0!</v>
      </c>
      <c r="G1200" s="0" t="e">
        <f aca="false">COUNTIF($D$2:D1200,"+")/COUNTIF($D$2:$D$1261,"+")</f>
        <v>#DIV/0!</v>
      </c>
      <c r="H1200" s="0" t="e">
        <f aca="false">COUNTIF($D$2:D1200,"-")/COUNTIF($D$2:$D$1261,"-")</f>
        <v>#DIV/0!</v>
      </c>
      <c r="I1200" s="0" t="e">
        <f aca="false">(H1200-H1199)*G1200</f>
        <v>#DIV/0!</v>
      </c>
    </row>
    <row r="1201" customFormat="false" ht="13.8" hidden="false" customHeight="false" outlineLevel="0" collapsed="false">
      <c r="C1201" s="0" t="n">
        <f aca="true">RAND()</f>
        <v>0.235468057799153</v>
      </c>
      <c r="F1201" s="0" t="e">
        <f aca="false">COUNTIF($D$2:D1201,"+")/COUNTA($D$2:$D1201)</f>
        <v>#DIV/0!</v>
      </c>
      <c r="G1201" s="0" t="e">
        <f aca="false">COUNTIF($D$2:D1201,"+")/COUNTIF($D$2:$D$1261,"+")</f>
        <v>#DIV/0!</v>
      </c>
      <c r="H1201" s="0" t="e">
        <f aca="false">COUNTIF($D$2:D1201,"-")/COUNTIF($D$2:$D$1261,"-")</f>
        <v>#DIV/0!</v>
      </c>
      <c r="I1201" s="0" t="e">
        <f aca="false">(H1201-H1200)*G1201</f>
        <v>#DIV/0!</v>
      </c>
    </row>
    <row r="1202" customFormat="false" ht="13.8" hidden="false" customHeight="false" outlineLevel="0" collapsed="false">
      <c r="C1202" s="0" t="n">
        <f aca="true">RAND()</f>
        <v>0.426665437524207</v>
      </c>
      <c r="F1202" s="0" t="e">
        <f aca="false">COUNTIF($D$2:D1202,"+")/COUNTA($D$2:$D1202)</f>
        <v>#DIV/0!</v>
      </c>
      <c r="G1202" s="0" t="e">
        <f aca="false">COUNTIF($D$2:D1202,"+")/COUNTIF($D$2:$D$1261,"+")</f>
        <v>#DIV/0!</v>
      </c>
      <c r="H1202" s="0" t="e">
        <f aca="false">COUNTIF($D$2:D1202,"-")/COUNTIF($D$2:$D$1261,"-")</f>
        <v>#DIV/0!</v>
      </c>
      <c r="I1202" s="0" t="e">
        <f aca="false">(H1202-H1201)*G1202</f>
        <v>#DIV/0!</v>
      </c>
    </row>
    <row r="1203" customFormat="false" ht="13.8" hidden="false" customHeight="false" outlineLevel="0" collapsed="false">
      <c r="C1203" s="0" t="n">
        <f aca="true">RAND()</f>
        <v>0.204698658664711</v>
      </c>
      <c r="F1203" s="0" t="e">
        <f aca="false">COUNTIF($D$2:D1203,"+")/COUNTA($D$2:$D1203)</f>
        <v>#DIV/0!</v>
      </c>
      <c r="G1203" s="0" t="e">
        <f aca="false">COUNTIF($D$2:D1203,"+")/COUNTIF($D$2:$D$1261,"+")</f>
        <v>#DIV/0!</v>
      </c>
      <c r="H1203" s="0" t="e">
        <f aca="false">COUNTIF($D$2:D1203,"-")/COUNTIF($D$2:$D$1261,"-")</f>
        <v>#DIV/0!</v>
      </c>
      <c r="I1203" s="0" t="e">
        <f aca="false">(H1203-H1202)*G1203</f>
        <v>#DIV/0!</v>
      </c>
    </row>
    <row r="1204" customFormat="false" ht="13.8" hidden="false" customHeight="false" outlineLevel="0" collapsed="false">
      <c r="C1204" s="0" t="n">
        <f aca="true">RAND()</f>
        <v>0.306424840237014</v>
      </c>
      <c r="F1204" s="0" t="e">
        <f aca="false">COUNTIF($D$2:D1204,"+")/COUNTA($D$2:$D1204)</f>
        <v>#DIV/0!</v>
      </c>
      <c r="G1204" s="0" t="e">
        <f aca="false">COUNTIF($D$2:D1204,"+")/COUNTIF($D$2:$D$1261,"+")</f>
        <v>#DIV/0!</v>
      </c>
      <c r="H1204" s="0" t="e">
        <f aca="false">COUNTIF($D$2:D1204,"-")/COUNTIF($D$2:$D$1261,"-")</f>
        <v>#DIV/0!</v>
      </c>
      <c r="I1204" s="0" t="e">
        <f aca="false">(H1204-H1203)*G1204</f>
        <v>#DIV/0!</v>
      </c>
    </row>
    <row r="1205" customFormat="false" ht="13.8" hidden="false" customHeight="false" outlineLevel="0" collapsed="false">
      <c r="C1205" s="0" t="n">
        <f aca="true">RAND()</f>
        <v>0.243906115763821</v>
      </c>
      <c r="F1205" s="0" t="e">
        <f aca="false">COUNTIF($D$2:D1205,"+")/COUNTA($D$2:$D1205)</f>
        <v>#DIV/0!</v>
      </c>
      <c r="G1205" s="0" t="e">
        <f aca="false">COUNTIF($D$2:D1205,"+")/COUNTIF($D$2:$D$1261,"+")</f>
        <v>#DIV/0!</v>
      </c>
      <c r="H1205" s="0" t="e">
        <f aca="false">COUNTIF($D$2:D1205,"-")/COUNTIF($D$2:$D$1261,"-")</f>
        <v>#DIV/0!</v>
      </c>
      <c r="I1205" s="0" t="e">
        <f aca="false">(H1205-H1204)*G1205</f>
        <v>#DIV/0!</v>
      </c>
    </row>
    <row r="1206" customFormat="false" ht="13.8" hidden="false" customHeight="false" outlineLevel="0" collapsed="false">
      <c r="C1206" s="0" t="n">
        <f aca="true">RAND()</f>
        <v>0.464938284480013</v>
      </c>
      <c r="F1206" s="0" t="e">
        <f aca="false">COUNTIF($D$2:D1206,"+")/COUNTA($D$2:$D1206)</f>
        <v>#DIV/0!</v>
      </c>
      <c r="G1206" s="0" t="e">
        <f aca="false">COUNTIF($D$2:D1206,"+")/COUNTIF($D$2:$D$1261,"+")</f>
        <v>#DIV/0!</v>
      </c>
      <c r="H1206" s="0" t="e">
        <f aca="false">COUNTIF($D$2:D1206,"-")/COUNTIF($D$2:$D$1261,"-")</f>
        <v>#DIV/0!</v>
      </c>
      <c r="I1206" s="0" t="e">
        <f aca="false">(H1206-H1205)*G1206</f>
        <v>#DIV/0!</v>
      </c>
    </row>
    <row r="1207" customFormat="false" ht="13.8" hidden="false" customHeight="false" outlineLevel="0" collapsed="false">
      <c r="C1207" s="0" t="n">
        <f aca="true">RAND()</f>
        <v>0.31745038588997</v>
      </c>
      <c r="F1207" s="0" t="e">
        <f aca="false">COUNTIF($D$2:D1207,"+")/COUNTA($D$2:$D1207)</f>
        <v>#DIV/0!</v>
      </c>
      <c r="G1207" s="0" t="e">
        <f aca="false">COUNTIF($D$2:D1207,"+")/COUNTIF($D$2:$D$1261,"+")</f>
        <v>#DIV/0!</v>
      </c>
      <c r="H1207" s="0" t="e">
        <f aca="false">COUNTIF($D$2:D1207,"-")/COUNTIF($D$2:$D$1261,"-")</f>
        <v>#DIV/0!</v>
      </c>
      <c r="I1207" s="0" t="e">
        <f aca="false">(H1207-H1206)*G1207</f>
        <v>#DIV/0!</v>
      </c>
    </row>
    <row r="1208" customFormat="false" ht="13.8" hidden="false" customHeight="false" outlineLevel="0" collapsed="false">
      <c r="C1208" s="0" t="n">
        <f aca="true">RAND()</f>
        <v>0.88016946206335</v>
      </c>
      <c r="F1208" s="0" t="e">
        <f aca="false">COUNTIF($D$2:D1208,"+")/COUNTA($D$2:$D1208)</f>
        <v>#DIV/0!</v>
      </c>
      <c r="G1208" s="0" t="e">
        <f aca="false">COUNTIF($D$2:D1208,"+")/COUNTIF($D$2:$D$1261,"+")</f>
        <v>#DIV/0!</v>
      </c>
      <c r="H1208" s="0" t="e">
        <f aca="false">COUNTIF($D$2:D1208,"-")/COUNTIF($D$2:$D$1261,"-")</f>
        <v>#DIV/0!</v>
      </c>
      <c r="I1208" s="0" t="e">
        <f aca="false">(H1208-H1207)*G1208</f>
        <v>#DIV/0!</v>
      </c>
    </row>
    <row r="1209" customFormat="false" ht="13.8" hidden="false" customHeight="false" outlineLevel="0" collapsed="false">
      <c r="C1209" s="0" t="n">
        <f aca="true">RAND()</f>
        <v>0.350051747751422</v>
      </c>
      <c r="F1209" s="0" t="e">
        <f aca="false">COUNTIF($D$2:D1209,"+")/COUNTA($D$2:$D1209)</f>
        <v>#DIV/0!</v>
      </c>
      <c r="G1209" s="0" t="e">
        <f aca="false">COUNTIF($D$2:D1209,"+")/COUNTIF($D$2:$D$1261,"+")</f>
        <v>#DIV/0!</v>
      </c>
      <c r="H1209" s="0" t="e">
        <f aca="false">COUNTIF($D$2:D1209,"-")/COUNTIF($D$2:$D$1261,"-")</f>
        <v>#DIV/0!</v>
      </c>
      <c r="I1209" s="0" t="e">
        <f aca="false">(H1209-H1208)*G1209</f>
        <v>#DIV/0!</v>
      </c>
    </row>
    <row r="1210" customFormat="false" ht="13.8" hidden="false" customHeight="false" outlineLevel="0" collapsed="false">
      <c r="C1210" s="0" t="n">
        <f aca="true">RAND()</f>
        <v>0.0156579980393872</v>
      </c>
      <c r="F1210" s="0" t="e">
        <f aca="false">COUNTIF($D$2:D1210,"+")/COUNTA($D$2:$D1210)</f>
        <v>#DIV/0!</v>
      </c>
      <c r="G1210" s="0" t="e">
        <f aca="false">COUNTIF($D$2:D1210,"+")/COUNTIF($D$2:$D$1261,"+")</f>
        <v>#DIV/0!</v>
      </c>
      <c r="H1210" s="0" t="e">
        <f aca="false">COUNTIF($D$2:D1210,"-")/COUNTIF($D$2:$D$1261,"-")</f>
        <v>#DIV/0!</v>
      </c>
      <c r="I1210" s="0" t="e">
        <f aca="false">(H1210-H1209)*G1210</f>
        <v>#DIV/0!</v>
      </c>
    </row>
    <row r="1211" customFormat="false" ht="13.8" hidden="false" customHeight="false" outlineLevel="0" collapsed="false">
      <c r="C1211" s="0" t="n">
        <f aca="true">RAND()</f>
        <v>0.13366724725347</v>
      </c>
      <c r="F1211" s="0" t="e">
        <f aca="false">COUNTIF($D$2:D1211,"+")/COUNTA($D$2:$D1211)</f>
        <v>#DIV/0!</v>
      </c>
      <c r="G1211" s="0" t="e">
        <f aca="false">COUNTIF($D$2:D1211,"+")/COUNTIF($D$2:$D$1261,"+")</f>
        <v>#DIV/0!</v>
      </c>
      <c r="H1211" s="0" t="e">
        <f aca="false">COUNTIF($D$2:D1211,"-")/COUNTIF($D$2:$D$1261,"-")</f>
        <v>#DIV/0!</v>
      </c>
      <c r="I1211" s="0" t="e">
        <f aca="false">(H1211-H1210)*G1211</f>
        <v>#DIV/0!</v>
      </c>
    </row>
    <row r="1212" customFormat="false" ht="13.8" hidden="false" customHeight="false" outlineLevel="0" collapsed="false">
      <c r="C1212" s="0" t="n">
        <f aca="true">RAND()</f>
        <v>0.833366929902695</v>
      </c>
      <c r="F1212" s="0" t="e">
        <f aca="false">COUNTIF($D$2:D1212,"+")/COUNTA($D$2:$D1212)</f>
        <v>#DIV/0!</v>
      </c>
      <c r="G1212" s="0" t="e">
        <f aca="false">COUNTIF($D$2:D1212,"+")/COUNTIF($D$2:$D$1261,"+")</f>
        <v>#DIV/0!</v>
      </c>
      <c r="H1212" s="0" t="e">
        <f aca="false">COUNTIF($D$2:D1212,"-")/COUNTIF($D$2:$D$1261,"-")</f>
        <v>#DIV/0!</v>
      </c>
      <c r="I1212" s="0" t="e">
        <f aca="false">(H1212-H1211)*G1212</f>
        <v>#DIV/0!</v>
      </c>
    </row>
    <row r="1213" customFormat="false" ht="13.8" hidden="false" customHeight="false" outlineLevel="0" collapsed="false">
      <c r="C1213" s="0" t="n">
        <f aca="true">RAND()</f>
        <v>0.959052157006227</v>
      </c>
      <c r="F1213" s="0" t="e">
        <f aca="false">COUNTIF($D$2:D1213,"+")/COUNTA($D$2:$D1213)</f>
        <v>#DIV/0!</v>
      </c>
      <c r="G1213" s="0" t="e">
        <f aca="false">COUNTIF($D$2:D1213,"+")/COUNTIF($D$2:$D$1261,"+")</f>
        <v>#DIV/0!</v>
      </c>
      <c r="H1213" s="0" t="e">
        <f aca="false">COUNTIF($D$2:D1213,"-")/COUNTIF($D$2:$D$1261,"-")</f>
        <v>#DIV/0!</v>
      </c>
      <c r="I1213" s="0" t="e">
        <f aca="false">(H1213-H1212)*G1213</f>
        <v>#DIV/0!</v>
      </c>
    </row>
    <row r="1214" customFormat="false" ht="13.8" hidden="false" customHeight="false" outlineLevel="0" collapsed="false">
      <c r="C1214" s="0" t="n">
        <f aca="true">RAND()</f>
        <v>0.00186558405403048</v>
      </c>
      <c r="F1214" s="0" t="e">
        <f aca="false">COUNTIF($D$2:D1214,"+")/COUNTA($D$2:$D1214)</f>
        <v>#DIV/0!</v>
      </c>
      <c r="G1214" s="0" t="e">
        <f aca="false">COUNTIF($D$2:D1214,"+")/COUNTIF($D$2:$D$1261,"+")</f>
        <v>#DIV/0!</v>
      </c>
      <c r="H1214" s="0" t="e">
        <f aca="false">COUNTIF($D$2:D1214,"-")/COUNTIF($D$2:$D$1261,"-")</f>
        <v>#DIV/0!</v>
      </c>
      <c r="I1214" s="0" t="e">
        <f aca="false">(H1214-H1213)*G1214</f>
        <v>#DIV/0!</v>
      </c>
    </row>
    <row r="1215" customFormat="false" ht="13.8" hidden="false" customHeight="false" outlineLevel="0" collapsed="false">
      <c r="C1215" s="0" t="n">
        <f aca="true">RAND()</f>
        <v>0.975756536819972</v>
      </c>
      <c r="F1215" s="0" t="e">
        <f aca="false">COUNTIF($D$2:D1215,"+")/COUNTA($D$2:$D1215)</f>
        <v>#DIV/0!</v>
      </c>
      <c r="G1215" s="0" t="e">
        <f aca="false">COUNTIF($D$2:D1215,"+")/COUNTIF($D$2:$D$1261,"+")</f>
        <v>#DIV/0!</v>
      </c>
      <c r="H1215" s="0" t="e">
        <f aca="false">COUNTIF($D$2:D1215,"-")/COUNTIF($D$2:$D$1261,"-")</f>
        <v>#DIV/0!</v>
      </c>
      <c r="I1215" s="0" t="e">
        <f aca="false">(H1215-H1214)*G1215</f>
        <v>#DIV/0!</v>
      </c>
    </row>
    <row r="1216" customFormat="false" ht="13.8" hidden="false" customHeight="false" outlineLevel="0" collapsed="false">
      <c r="C1216" s="0" t="n">
        <f aca="true">RAND()</f>
        <v>0.65012303146068</v>
      </c>
      <c r="F1216" s="0" t="e">
        <f aca="false">COUNTIF($D$2:D1216,"+")/COUNTA($D$2:$D1216)</f>
        <v>#DIV/0!</v>
      </c>
      <c r="G1216" s="0" t="e">
        <f aca="false">COUNTIF($D$2:D1216,"+")/COUNTIF($D$2:$D$1261,"+")</f>
        <v>#DIV/0!</v>
      </c>
      <c r="H1216" s="0" t="e">
        <f aca="false">COUNTIF($D$2:D1216,"-")/COUNTIF($D$2:$D$1261,"-")</f>
        <v>#DIV/0!</v>
      </c>
      <c r="I1216" s="0" t="e">
        <f aca="false">(H1216-H1215)*G1216</f>
        <v>#DIV/0!</v>
      </c>
    </row>
    <row r="1217" customFormat="false" ht="13.8" hidden="false" customHeight="false" outlineLevel="0" collapsed="false">
      <c r="C1217" s="0" t="n">
        <f aca="true">RAND()</f>
        <v>0.78118139540311</v>
      </c>
      <c r="F1217" s="0" t="e">
        <f aca="false">COUNTIF($D$2:D1217,"+")/COUNTA($D$2:$D1217)</f>
        <v>#DIV/0!</v>
      </c>
      <c r="G1217" s="0" t="e">
        <f aca="false">COUNTIF($D$2:D1217,"+")/COUNTIF($D$2:$D$1261,"+")</f>
        <v>#DIV/0!</v>
      </c>
      <c r="H1217" s="0" t="e">
        <f aca="false">COUNTIF($D$2:D1217,"-")/COUNTIF($D$2:$D$1261,"-")</f>
        <v>#DIV/0!</v>
      </c>
      <c r="I1217" s="0" t="e">
        <f aca="false">(H1217-H1216)*G1217</f>
        <v>#DIV/0!</v>
      </c>
    </row>
    <row r="1218" customFormat="false" ht="13.8" hidden="false" customHeight="false" outlineLevel="0" collapsed="false">
      <c r="C1218" s="0" t="n">
        <f aca="true">RAND()</f>
        <v>0.802782894461416</v>
      </c>
      <c r="F1218" s="0" t="e">
        <f aca="false">COUNTIF($D$2:D1218,"+")/COUNTA($D$2:$D1218)</f>
        <v>#DIV/0!</v>
      </c>
      <c r="G1218" s="0" t="e">
        <f aca="false">COUNTIF($D$2:D1218,"+")/COUNTIF($D$2:$D$1261,"+")</f>
        <v>#DIV/0!</v>
      </c>
      <c r="H1218" s="0" t="e">
        <f aca="false">COUNTIF($D$2:D1218,"-")/COUNTIF($D$2:$D$1261,"-")</f>
        <v>#DIV/0!</v>
      </c>
      <c r="I1218" s="0" t="e">
        <f aca="false">(H1218-H1217)*G1218</f>
        <v>#DIV/0!</v>
      </c>
    </row>
    <row r="1219" customFormat="false" ht="13.8" hidden="false" customHeight="false" outlineLevel="0" collapsed="false">
      <c r="C1219" s="0" t="n">
        <f aca="true">RAND()</f>
        <v>0.542834736756049</v>
      </c>
      <c r="F1219" s="0" t="e">
        <f aca="false">COUNTIF($D$2:D1219,"+")/COUNTA($D$2:$D1219)</f>
        <v>#DIV/0!</v>
      </c>
      <c r="G1219" s="0" t="e">
        <f aca="false">COUNTIF($D$2:D1219,"+")/COUNTIF($D$2:$D$1261,"+")</f>
        <v>#DIV/0!</v>
      </c>
      <c r="H1219" s="0" t="e">
        <f aca="false">COUNTIF($D$2:D1219,"-")/COUNTIF($D$2:$D$1261,"-")</f>
        <v>#DIV/0!</v>
      </c>
      <c r="I1219" s="0" t="e">
        <f aca="false">(H1219-H1218)*G1219</f>
        <v>#DIV/0!</v>
      </c>
    </row>
    <row r="1220" customFormat="false" ht="13.8" hidden="false" customHeight="false" outlineLevel="0" collapsed="false">
      <c r="C1220" s="0" t="n">
        <f aca="true">RAND()</f>
        <v>0.348670297884382</v>
      </c>
      <c r="F1220" s="0" t="e">
        <f aca="false">COUNTIF($D$2:D1220,"+")/COUNTA($D$2:$D1220)</f>
        <v>#DIV/0!</v>
      </c>
      <c r="G1220" s="0" t="e">
        <f aca="false">COUNTIF($D$2:D1220,"+")/COUNTIF($D$2:$D$1261,"+")</f>
        <v>#DIV/0!</v>
      </c>
      <c r="H1220" s="0" t="e">
        <f aca="false">COUNTIF($D$2:D1220,"-")/COUNTIF($D$2:$D$1261,"-")</f>
        <v>#DIV/0!</v>
      </c>
      <c r="I1220" s="0" t="e">
        <f aca="false">(H1220-H1219)*G1220</f>
        <v>#DIV/0!</v>
      </c>
    </row>
    <row r="1221" customFormat="false" ht="13.8" hidden="false" customHeight="false" outlineLevel="0" collapsed="false">
      <c r="C1221" s="0" t="n">
        <f aca="true">RAND()</f>
        <v>0.704265345702879</v>
      </c>
      <c r="F1221" s="0" t="e">
        <f aca="false">COUNTIF($D$2:D1221,"+")/COUNTA($D$2:$D1221)</f>
        <v>#DIV/0!</v>
      </c>
      <c r="G1221" s="0" t="e">
        <f aca="false">COUNTIF($D$2:D1221,"+")/COUNTIF($D$2:$D$1261,"+")</f>
        <v>#DIV/0!</v>
      </c>
      <c r="H1221" s="0" t="e">
        <f aca="false">COUNTIF($D$2:D1221,"-")/COUNTIF($D$2:$D$1261,"-")</f>
        <v>#DIV/0!</v>
      </c>
      <c r="I1221" s="0" t="e">
        <f aca="false">(H1221-H1220)*G1221</f>
        <v>#DIV/0!</v>
      </c>
    </row>
    <row r="1222" customFormat="false" ht="13.8" hidden="false" customHeight="false" outlineLevel="0" collapsed="false">
      <c r="C1222" s="0" t="n">
        <f aca="true">RAND()</f>
        <v>0.520086929551326</v>
      </c>
      <c r="F1222" s="0" t="e">
        <f aca="false">COUNTIF($D$2:D1222,"+")/COUNTA($D$2:$D1222)</f>
        <v>#DIV/0!</v>
      </c>
      <c r="G1222" s="0" t="e">
        <f aca="false">COUNTIF($D$2:D1222,"+")/COUNTIF($D$2:$D$1261,"+")</f>
        <v>#DIV/0!</v>
      </c>
      <c r="H1222" s="0" t="e">
        <f aca="false">COUNTIF($D$2:D1222,"-")/COUNTIF($D$2:$D$1261,"-")</f>
        <v>#DIV/0!</v>
      </c>
      <c r="I1222" s="0" t="e">
        <f aca="false">(H1222-H1221)*G1222</f>
        <v>#DIV/0!</v>
      </c>
    </row>
    <row r="1223" customFormat="false" ht="13.8" hidden="false" customHeight="false" outlineLevel="0" collapsed="false">
      <c r="C1223" s="0" t="n">
        <f aca="true">RAND()</f>
        <v>0.186712075374089</v>
      </c>
      <c r="F1223" s="0" t="e">
        <f aca="false">COUNTIF($D$2:D1223,"+")/COUNTA($D$2:$D1223)</f>
        <v>#DIV/0!</v>
      </c>
      <c r="G1223" s="0" t="e">
        <f aca="false">COUNTIF($D$2:D1223,"+")/COUNTIF($D$2:$D$1261,"+")</f>
        <v>#DIV/0!</v>
      </c>
      <c r="H1223" s="0" t="e">
        <f aca="false">COUNTIF($D$2:D1223,"-")/COUNTIF($D$2:$D$1261,"-")</f>
        <v>#DIV/0!</v>
      </c>
      <c r="I1223" s="0" t="e">
        <f aca="false">(H1223-H1222)*G1223</f>
        <v>#DIV/0!</v>
      </c>
    </row>
    <row r="1224" customFormat="false" ht="13.8" hidden="false" customHeight="false" outlineLevel="0" collapsed="false">
      <c r="C1224" s="0" t="n">
        <f aca="true">RAND()</f>
        <v>0.913799271103926</v>
      </c>
      <c r="F1224" s="0" t="e">
        <f aca="false">COUNTIF($D$2:D1224,"+")/COUNTA($D$2:$D1224)</f>
        <v>#DIV/0!</v>
      </c>
      <c r="G1224" s="0" t="e">
        <f aca="false">COUNTIF($D$2:D1224,"+")/COUNTIF($D$2:$D$1261,"+")</f>
        <v>#DIV/0!</v>
      </c>
      <c r="H1224" s="0" t="e">
        <f aca="false">COUNTIF($D$2:D1224,"-")/COUNTIF($D$2:$D$1261,"-")</f>
        <v>#DIV/0!</v>
      </c>
      <c r="I1224" s="0" t="e">
        <f aca="false">(H1224-H1223)*G1224</f>
        <v>#DIV/0!</v>
      </c>
    </row>
    <row r="1225" customFormat="false" ht="13.8" hidden="false" customHeight="false" outlineLevel="0" collapsed="false">
      <c r="C1225" s="0" t="n">
        <f aca="true">RAND()</f>
        <v>0.724179005133919</v>
      </c>
      <c r="F1225" s="0" t="e">
        <f aca="false">COUNTIF($D$2:D1225,"+")/COUNTA($D$2:$D1225)</f>
        <v>#DIV/0!</v>
      </c>
      <c r="G1225" s="0" t="e">
        <f aca="false">COUNTIF($D$2:D1225,"+")/COUNTIF($D$2:$D$1261,"+")</f>
        <v>#DIV/0!</v>
      </c>
      <c r="H1225" s="0" t="e">
        <f aca="false">COUNTIF($D$2:D1225,"-")/COUNTIF($D$2:$D$1261,"-")</f>
        <v>#DIV/0!</v>
      </c>
      <c r="I1225" s="0" t="e">
        <f aca="false">(H1225-H1224)*G1225</f>
        <v>#DIV/0!</v>
      </c>
    </row>
    <row r="1226" customFormat="false" ht="13.8" hidden="false" customHeight="false" outlineLevel="0" collapsed="false">
      <c r="C1226" s="0" t="n">
        <f aca="true">RAND()</f>
        <v>0.37738081777934</v>
      </c>
      <c r="F1226" s="0" t="e">
        <f aca="false">COUNTIF($D$2:D1226,"+")/COUNTA($D$2:$D1226)</f>
        <v>#DIV/0!</v>
      </c>
      <c r="G1226" s="0" t="e">
        <f aca="false">COUNTIF($D$2:D1226,"+")/COUNTIF($D$2:$D$1261,"+")</f>
        <v>#DIV/0!</v>
      </c>
      <c r="H1226" s="0" t="e">
        <f aca="false">COUNTIF($D$2:D1226,"-")/COUNTIF($D$2:$D$1261,"-")</f>
        <v>#DIV/0!</v>
      </c>
      <c r="I1226" s="0" t="e">
        <f aca="false">(H1226-H1225)*G1226</f>
        <v>#DIV/0!</v>
      </c>
    </row>
    <row r="1227" customFormat="false" ht="13.8" hidden="false" customHeight="false" outlineLevel="0" collapsed="false">
      <c r="C1227" s="0" t="n">
        <f aca="true">RAND()</f>
        <v>0.519043953740038</v>
      </c>
      <c r="F1227" s="0" t="e">
        <f aca="false">COUNTIF($D$2:D1227,"+")/COUNTA($D$2:$D1227)</f>
        <v>#DIV/0!</v>
      </c>
      <c r="G1227" s="0" t="e">
        <f aca="false">COUNTIF($D$2:D1227,"+")/COUNTIF($D$2:$D$1261,"+")</f>
        <v>#DIV/0!</v>
      </c>
      <c r="H1227" s="0" t="e">
        <f aca="false">COUNTIF($D$2:D1227,"-")/COUNTIF($D$2:$D$1261,"-")</f>
        <v>#DIV/0!</v>
      </c>
      <c r="I1227" s="0" t="e">
        <f aca="false">(H1227-H1226)*G1227</f>
        <v>#DIV/0!</v>
      </c>
    </row>
    <row r="1228" customFormat="false" ht="13.8" hidden="false" customHeight="false" outlineLevel="0" collapsed="false">
      <c r="C1228" s="0" t="n">
        <f aca="true">RAND()</f>
        <v>0.714882221422158</v>
      </c>
      <c r="F1228" s="0" t="e">
        <f aca="false">COUNTIF($D$2:D1228,"+")/COUNTA($D$2:$D1228)</f>
        <v>#DIV/0!</v>
      </c>
      <c r="G1228" s="0" t="e">
        <f aca="false">COUNTIF($D$2:D1228,"+")/COUNTIF($D$2:$D$1261,"+")</f>
        <v>#DIV/0!</v>
      </c>
      <c r="H1228" s="0" t="e">
        <f aca="false">COUNTIF($D$2:D1228,"-")/COUNTIF($D$2:$D$1261,"-")</f>
        <v>#DIV/0!</v>
      </c>
      <c r="I1228" s="0" t="e">
        <f aca="false">(H1228-H1227)*G1228</f>
        <v>#DIV/0!</v>
      </c>
    </row>
    <row r="1229" customFormat="false" ht="13.8" hidden="false" customHeight="false" outlineLevel="0" collapsed="false">
      <c r="C1229" s="0" t="n">
        <f aca="true">RAND()</f>
        <v>0.649895237176679</v>
      </c>
      <c r="F1229" s="0" t="e">
        <f aca="false">COUNTIF($D$2:D1229,"+")/COUNTA($D$2:$D1229)</f>
        <v>#DIV/0!</v>
      </c>
      <c r="G1229" s="0" t="e">
        <f aca="false">COUNTIF($D$2:D1229,"+")/COUNTIF($D$2:$D$1261,"+")</f>
        <v>#DIV/0!</v>
      </c>
      <c r="H1229" s="0" t="e">
        <f aca="false">COUNTIF($D$2:D1229,"-")/COUNTIF($D$2:$D$1261,"-")</f>
        <v>#DIV/0!</v>
      </c>
      <c r="I1229" s="0" t="e">
        <f aca="false">(H1229-H1228)*G1229</f>
        <v>#DIV/0!</v>
      </c>
    </row>
    <row r="1230" customFormat="false" ht="13.8" hidden="false" customHeight="false" outlineLevel="0" collapsed="false">
      <c r="C1230" s="0" t="n">
        <f aca="true">RAND()</f>
        <v>0.441278691752814</v>
      </c>
      <c r="F1230" s="0" t="e">
        <f aca="false">COUNTIF($D$2:D1230,"+")/COUNTA($D$2:$D1230)</f>
        <v>#DIV/0!</v>
      </c>
      <c r="G1230" s="0" t="e">
        <f aca="false">COUNTIF($D$2:D1230,"+")/COUNTIF($D$2:$D$1261,"+")</f>
        <v>#DIV/0!</v>
      </c>
      <c r="H1230" s="0" t="e">
        <f aca="false">COUNTIF($D$2:D1230,"-")/COUNTIF($D$2:$D$1261,"-")</f>
        <v>#DIV/0!</v>
      </c>
      <c r="I1230" s="0" t="e">
        <f aca="false">(H1230-H1229)*G1230</f>
        <v>#DIV/0!</v>
      </c>
    </row>
    <row r="1231" customFormat="false" ht="13.8" hidden="false" customHeight="false" outlineLevel="0" collapsed="false">
      <c r="C1231" s="0" t="n">
        <f aca="true">RAND()</f>
        <v>0.344884737976827</v>
      </c>
      <c r="F1231" s="0" t="e">
        <f aca="false">COUNTIF($D$2:D1231,"+")/COUNTA($D$2:$D1231)</f>
        <v>#DIV/0!</v>
      </c>
      <c r="G1231" s="0" t="e">
        <f aca="false">COUNTIF($D$2:D1231,"+")/COUNTIF($D$2:$D$1261,"+")</f>
        <v>#DIV/0!</v>
      </c>
      <c r="H1231" s="0" t="e">
        <f aca="false">COUNTIF($D$2:D1231,"-")/COUNTIF($D$2:$D$1261,"-")</f>
        <v>#DIV/0!</v>
      </c>
      <c r="I1231" s="0" t="e">
        <f aca="false">(H1231-H1230)*G1231</f>
        <v>#DIV/0!</v>
      </c>
    </row>
    <row r="1232" customFormat="false" ht="13.8" hidden="false" customHeight="false" outlineLevel="0" collapsed="false">
      <c r="C1232" s="0" t="n">
        <f aca="true">RAND()</f>
        <v>0.939736965927295</v>
      </c>
      <c r="F1232" s="0" t="e">
        <f aca="false">COUNTIF($D$2:D1232,"+")/COUNTA($D$2:$D1232)</f>
        <v>#DIV/0!</v>
      </c>
      <c r="G1232" s="0" t="e">
        <f aca="false">COUNTIF($D$2:D1232,"+")/COUNTIF($D$2:$D$1261,"+")</f>
        <v>#DIV/0!</v>
      </c>
      <c r="H1232" s="0" t="e">
        <f aca="false">COUNTIF($D$2:D1232,"-")/COUNTIF($D$2:$D$1261,"-")</f>
        <v>#DIV/0!</v>
      </c>
      <c r="I1232" s="0" t="e">
        <f aca="false">(H1232-H1231)*G1232</f>
        <v>#DIV/0!</v>
      </c>
    </row>
    <row r="1233" customFormat="false" ht="13.8" hidden="false" customHeight="false" outlineLevel="0" collapsed="false">
      <c r="C1233" s="0" t="n">
        <f aca="true">RAND()</f>
        <v>0.726338731474243</v>
      </c>
      <c r="F1233" s="0" t="e">
        <f aca="false">COUNTIF($D$2:D1233,"+")/COUNTA($D$2:$D1233)</f>
        <v>#DIV/0!</v>
      </c>
      <c r="G1233" s="0" t="e">
        <f aca="false">COUNTIF($D$2:D1233,"+")/COUNTIF($D$2:$D$1261,"+")</f>
        <v>#DIV/0!</v>
      </c>
      <c r="H1233" s="0" t="e">
        <f aca="false">COUNTIF($D$2:D1233,"-")/COUNTIF($D$2:$D$1261,"-")</f>
        <v>#DIV/0!</v>
      </c>
      <c r="I1233" s="0" t="e">
        <f aca="false">(H1233-H1232)*G1233</f>
        <v>#DIV/0!</v>
      </c>
    </row>
    <row r="1234" customFormat="false" ht="13.8" hidden="false" customHeight="false" outlineLevel="0" collapsed="false">
      <c r="C1234" s="0" t="n">
        <f aca="true">RAND()</f>
        <v>0.977169878897257</v>
      </c>
      <c r="F1234" s="0" t="e">
        <f aca="false">COUNTIF($D$2:D1234,"+")/COUNTA($D$2:$D1234)</f>
        <v>#DIV/0!</v>
      </c>
      <c r="G1234" s="0" t="e">
        <f aca="false">COUNTIF($D$2:D1234,"+")/COUNTIF($D$2:$D$1261,"+")</f>
        <v>#DIV/0!</v>
      </c>
      <c r="H1234" s="0" t="e">
        <f aca="false">COUNTIF($D$2:D1234,"-")/COUNTIF($D$2:$D$1261,"-")</f>
        <v>#DIV/0!</v>
      </c>
      <c r="I1234" s="0" t="e">
        <f aca="false">(H1234-H1233)*G1234</f>
        <v>#DIV/0!</v>
      </c>
    </row>
    <row r="1235" customFormat="false" ht="13.8" hidden="false" customHeight="false" outlineLevel="0" collapsed="false">
      <c r="C1235" s="0" t="n">
        <f aca="true">RAND()</f>
        <v>0.744358500582166</v>
      </c>
      <c r="F1235" s="0" t="e">
        <f aca="false">COUNTIF($D$2:D1235,"+")/COUNTA($D$2:$D1235)</f>
        <v>#DIV/0!</v>
      </c>
      <c r="G1235" s="0" t="e">
        <f aca="false">COUNTIF($D$2:D1235,"+")/COUNTIF($D$2:$D$1261,"+")</f>
        <v>#DIV/0!</v>
      </c>
      <c r="H1235" s="0" t="e">
        <f aca="false">COUNTIF($D$2:D1235,"-")/COUNTIF($D$2:$D$1261,"-")</f>
        <v>#DIV/0!</v>
      </c>
      <c r="I1235" s="0" t="e">
        <f aca="false">(H1235-H1234)*G1235</f>
        <v>#DIV/0!</v>
      </c>
    </row>
    <row r="1236" customFormat="false" ht="13.8" hidden="false" customHeight="false" outlineLevel="0" collapsed="false">
      <c r="C1236" s="0" t="n">
        <f aca="true">RAND()</f>
        <v>0.51130827923771</v>
      </c>
      <c r="F1236" s="0" t="e">
        <f aca="false">COUNTIF($D$2:D1236,"+")/COUNTA($D$2:$D1236)</f>
        <v>#DIV/0!</v>
      </c>
      <c r="G1236" s="0" t="e">
        <f aca="false">COUNTIF($D$2:D1236,"+")/COUNTIF($D$2:$D$1261,"+")</f>
        <v>#DIV/0!</v>
      </c>
      <c r="H1236" s="0" t="e">
        <f aca="false">COUNTIF($D$2:D1236,"-")/COUNTIF($D$2:$D$1261,"-")</f>
        <v>#DIV/0!</v>
      </c>
      <c r="I1236" s="0" t="e">
        <f aca="false">(H1236-H1235)*G1236</f>
        <v>#DIV/0!</v>
      </c>
    </row>
    <row r="1237" customFormat="false" ht="13.8" hidden="false" customHeight="false" outlineLevel="0" collapsed="false">
      <c r="C1237" s="0" t="n">
        <f aca="true">RAND()</f>
        <v>0.288347433437593</v>
      </c>
      <c r="F1237" s="0" t="e">
        <f aca="false">COUNTIF($D$2:D1237,"+")/COUNTA($D$2:$D1237)</f>
        <v>#DIV/0!</v>
      </c>
      <c r="G1237" s="0" t="e">
        <f aca="false">COUNTIF($D$2:D1237,"+")/COUNTIF($D$2:$D$1261,"+")</f>
        <v>#DIV/0!</v>
      </c>
      <c r="H1237" s="0" t="e">
        <f aca="false">COUNTIF($D$2:D1237,"-")/COUNTIF($D$2:$D$1261,"-")</f>
        <v>#DIV/0!</v>
      </c>
      <c r="I1237" s="0" t="e">
        <f aca="false">(H1237-H1236)*G1237</f>
        <v>#DIV/0!</v>
      </c>
    </row>
    <row r="1238" customFormat="false" ht="13.8" hidden="false" customHeight="false" outlineLevel="0" collapsed="false">
      <c r="C1238" s="0" t="n">
        <f aca="true">RAND()</f>
        <v>0.607266017817892</v>
      </c>
      <c r="F1238" s="0" t="e">
        <f aca="false">COUNTIF($D$2:D1238,"+")/COUNTA($D$2:$D1238)</f>
        <v>#DIV/0!</v>
      </c>
      <c r="G1238" s="0" t="e">
        <f aca="false">COUNTIF($D$2:D1238,"+")/COUNTIF($D$2:$D$1261,"+")</f>
        <v>#DIV/0!</v>
      </c>
      <c r="H1238" s="0" t="e">
        <f aca="false">COUNTIF($D$2:D1238,"-")/COUNTIF($D$2:$D$1261,"-")</f>
        <v>#DIV/0!</v>
      </c>
      <c r="I1238" s="0" t="e">
        <f aca="false">(H1238-H1237)*G1238</f>
        <v>#DIV/0!</v>
      </c>
    </row>
    <row r="1239" customFormat="false" ht="13.8" hidden="false" customHeight="false" outlineLevel="0" collapsed="false">
      <c r="C1239" s="0" t="n">
        <f aca="true">RAND()</f>
        <v>0.807058178237639</v>
      </c>
      <c r="F1239" s="0" t="e">
        <f aca="false">COUNTIF($D$2:D1239,"+")/COUNTA($D$2:$D1239)</f>
        <v>#DIV/0!</v>
      </c>
      <c r="G1239" s="0" t="e">
        <f aca="false">COUNTIF($D$2:D1239,"+")/COUNTIF($D$2:$D$1261,"+")</f>
        <v>#DIV/0!</v>
      </c>
      <c r="H1239" s="0" t="e">
        <f aca="false">COUNTIF($D$2:D1239,"-")/COUNTIF($D$2:$D$1261,"-")</f>
        <v>#DIV/0!</v>
      </c>
      <c r="I1239" s="0" t="e">
        <f aca="false">(H1239-H1238)*G1239</f>
        <v>#DIV/0!</v>
      </c>
    </row>
    <row r="1240" customFormat="false" ht="13.8" hidden="false" customHeight="false" outlineLevel="0" collapsed="false">
      <c r="C1240" s="0" t="n">
        <f aca="true">RAND()</f>
        <v>0.479902773047797</v>
      </c>
      <c r="F1240" s="0" t="e">
        <f aca="false">COUNTIF($D$2:D1240,"+")/COUNTA($D$2:$D1240)</f>
        <v>#DIV/0!</v>
      </c>
      <c r="G1240" s="0" t="e">
        <f aca="false">COUNTIF($D$2:D1240,"+")/COUNTIF($D$2:$D$1261,"+")</f>
        <v>#DIV/0!</v>
      </c>
      <c r="H1240" s="0" t="e">
        <f aca="false">COUNTIF($D$2:D1240,"-")/COUNTIF($D$2:$D$1261,"-")</f>
        <v>#DIV/0!</v>
      </c>
      <c r="I1240" s="0" t="e">
        <f aca="false">(H1240-H1239)*G1240</f>
        <v>#DIV/0!</v>
      </c>
    </row>
    <row r="1241" customFormat="false" ht="13.8" hidden="false" customHeight="false" outlineLevel="0" collapsed="false">
      <c r="C1241" s="0" t="n">
        <f aca="true">RAND()</f>
        <v>0.707899368484505</v>
      </c>
      <c r="F1241" s="0" t="e">
        <f aca="false">COUNTIF($D$2:D1241,"+")/COUNTA($D$2:$D1241)</f>
        <v>#DIV/0!</v>
      </c>
      <c r="G1241" s="0" t="e">
        <f aca="false">COUNTIF($D$2:D1241,"+")/COUNTIF($D$2:$D$1261,"+")</f>
        <v>#DIV/0!</v>
      </c>
      <c r="H1241" s="0" t="e">
        <f aca="false">COUNTIF($D$2:D1241,"-")/COUNTIF($D$2:$D$1261,"-")</f>
        <v>#DIV/0!</v>
      </c>
      <c r="I1241" s="0" t="e">
        <f aca="false">(H1241-H1240)*G1241</f>
        <v>#DIV/0!</v>
      </c>
    </row>
    <row r="1242" customFormat="false" ht="13.8" hidden="false" customHeight="false" outlineLevel="0" collapsed="false">
      <c r="C1242" s="0" t="n">
        <f aca="true">RAND()</f>
        <v>0.477804229944013</v>
      </c>
      <c r="F1242" s="0" t="e">
        <f aca="false">COUNTIF($D$2:D1242,"+")/COUNTA($D$2:$D1242)</f>
        <v>#DIV/0!</v>
      </c>
      <c r="G1242" s="0" t="e">
        <f aca="false">COUNTIF($D$2:D1242,"+")/COUNTIF($D$2:$D$1261,"+")</f>
        <v>#DIV/0!</v>
      </c>
      <c r="H1242" s="0" t="e">
        <f aca="false">COUNTIF($D$2:D1242,"-")/COUNTIF($D$2:$D$1261,"-")</f>
        <v>#DIV/0!</v>
      </c>
      <c r="I1242" s="0" t="e">
        <f aca="false">(H1242-H1241)*G1242</f>
        <v>#DIV/0!</v>
      </c>
    </row>
    <row r="1243" customFormat="false" ht="13.8" hidden="false" customHeight="false" outlineLevel="0" collapsed="false">
      <c r="C1243" s="0" t="n">
        <f aca="true">RAND()</f>
        <v>0.491606179508381</v>
      </c>
      <c r="F1243" s="0" t="e">
        <f aca="false">COUNTIF($D$2:D1243,"+")/COUNTA($D$2:$D1243)</f>
        <v>#DIV/0!</v>
      </c>
      <c r="G1243" s="0" t="e">
        <f aca="false">COUNTIF($D$2:D1243,"+")/COUNTIF($D$2:$D$1261,"+")</f>
        <v>#DIV/0!</v>
      </c>
      <c r="H1243" s="0" t="e">
        <f aca="false">COUNTIF($D$2:D1243,"-")/COUNTIF($D$2:$D$1261,"-")</f>
        <v>#DIV/0!</v>
      </c>
      <c r="I1243" s="0" t="e">
        <f aca="false">(H1243-H1242)*G1243</f>
        <v>#DIV/0!</v>
      </c>
    </row>
    <row r="1244" customFormat="false" ht="13.8" hidden="false" customHeight="false" outlineLevel="0" collapsed="false">
      <c r="C1244" s="0" t="n">
        <f aca="true">RAND()</f>
        <v>0.641390973352827</v>
      </c>
      <c r="F1244" s="0" t="e">
        <f aca="false">COUNTIF($D$2:D1244,"+")/COUNTA($D$2:$D1244)</f>
        <v>#DIV/0!</v>
      </c>
      <c r="G1244" s="0" t="e">
        <f aca="false">COUNTIF($D$2:D1244,"+")/COUNTIF($D$2:$D$1261,"+")</f>
        <v>#DIV/0!</v>
      </c>
      <c r="H1244" s="0" t="e">
        <f aca="false">COUNTIF($D$2:D1244,"-")/COUNTIF($D$2:$D$1261,"-")</f>
        <v>#DIV/0!</v>
      </c>
      <c r="I1244" s="0" t="e">
        <f aca="false">(H1244-H1243)*G1244</f>
        <v>#DIV/0!</v>
      </c>
    </row>
    <row r="1245" customFormat="false" ht="13.8" hidden="false" customHeight="false" outlineLevel="0" collapsed="false">
      <c r="C1245" s="0" t="n">
        <f aca="true">RAND()</f>
        <v>0.372275582631119</v>
      </c>
      <c r="E1245" s="2"/>
      <c r="F1245" s="0" t="e">
        <f aca="false">COUNTIF($D$2:D1245,"+")/COUNTA($D$2:$D1245)</f>
        <v>#DIV/0!</v>
      </c>
      <c r="G1245" s="0" t="e">
        <f aca="false">COUNTIF($D$2:D1245,"+")/COUNTIF($D$2:$D$1261,"+")</f>
        <v>#DIV/0!</v>
      </c>
      <c r="H1245" s="0" t="e">
        <f aca="false">COUNTIF($D$2:D1245,"-")/COUNTIF($D$2:$D$1261,"-")</f>
        <v>#DIV/0!</v>
      </c>
      <c r="I1245" s="0" t="e">
        <f aca="false">(H1245-H1244)*G1245</f>
        <v>#DIV/0!</v>
      </c>
    </row>
    <row r="1246" customFormat="false" ht="13.8" hidden="false" customHeight="false" outlineLevel="0" collapsed="false">
      <c r="C1246" s="0" t="n">
        <f aca="true">RAND()</f>
        <v>0.532916532014497</v>
      </c>
      <c r="E1246" s="2"/>
      <c r="F1246" s="0" t="e">
        <f aca="false">COUNTIF($D$2:D1246,"+")/COUNTA($D$2:$D1246)</f>
        <v>#DIV/0!</v>
      </c>
      <c r="G1246" s="0" t="e">
        <f aca="false">COUNTIF($D$2:D1246,"+")/COUNTIF($D$2:$D$1261,"+")</f>
        <v>#DIV/0!</v>
      </c>
      <c r="H1246" s="0" t="e">
        <f aca="false">COUNTIF($D$2:D1246,"-")/COUNTIF($D$2:$D$1261,"-")</f>
        <v>#DIV/0!</v>
      </c>
      <c r="I1246" s="0" t="e">
        <f aca="false">(H1246-H1245)*G1246</f>
        <v>#DIV/0!</v>
      </c>
    </row>
    <row r="1247" customFormat="false" ht="13.8" hidden="false" customHeight="false" outlineLevel="0" collapsed="false">
      <c r="C1247" s="0" t="n">
        <f aca="true">RAND()</f>
        <v>0.908311178092845</v>
      </c>
      <c r="E1247" s="2"/>
      <c r="F1247" s="0" t="e">
        <f aca="false">COUNTIF($D$2:D1247,"+")/COUNTA($D$2:$D1247)</f>
        <v>#DIV/0!</v>
      </c>
      <c r="G1247" s="0" t="e">
        <f aca="false">COUNTIF($D$2:D1247,"+")/COUNTIF($D$2:$D$1261,"+")</f>
        <v>#DIV/0!</v>
      </c>
      <c r="H1247" s="0" t="e">
        <f aca="false">COUNTIF($D$2:D1247,"-")/COUNTIF($D$2:$D$1261,"-")</f>
        <v>#DIV/0!</v>
      </c>
      <c r="I1247" s="0" t="e">
        <f aca="false">(H1247-H1246)*G1247</f>
        <v>#DIV/0!</v>
      </c>
    </row>
    <row r="1248" customFormat="false" ht="13.8" hidden="false" customHeight="false" outlineLevel="0" collapsed="false">
      <c r="C1248" s="0" t="n">
        <f aca="true">RAND()</f>
        <v>0.568119821022265</v>
      </c>
      <c r="E1248" s="2"/>
      <c r="F1248" s="0" t="e">
        <f aca="false">COUNTIF($D$2:D1248,"+")/COUNTA($D$2:$D1248)</f>
        <v>#DIV/0!</v>
      </c>
      <c r="G1248" s="0" t="e">
        <f aca="false">COUNTIF($D$2:D1248,"+")/COUNTIF($D$2:$D$1261,"+")</f>
        <v>#DIV/0!</v>
      </c>
      <c r="H1248" s="0" t="e">
        <f aca="false">COUNTIF($D$2:D1248,"-")/COUNTIF($D$2:$D$1261,"-")</f>
        <v>#DIV/0!</v>
      </c>
      <c r="I1248" s="0" t="e">
        <f aca="false">(H1248-H1247)*G1248</f>
        <v>#DIV/0!</v>
      </c>
    </row>
    <row r="1249" customFormat="false" ht="13.8" hidden="false" customHeight="false" outlineLevel="0" collapsed="false">
      <c r="C1249" s="0" t="n">
        <f aca="true">RAND()</f>
        <v>0.026476149330847</v>
      </c>
      <c r="E1249" s="2"/>
      <c r="F1249" s="0" t="e">
        <f aca="false">COUNTIF($D$2:D1249,"+")/COUNTA($D$2:$D1249)</f>
        <v>#DIV/0!</v>
      </c>
      <c r="G1249" s="0" t="e">
        <f aca="false">COUNTIF($D$2:D1249,"+")/COUNTIF($D$2:$D$1261,"+")</f>
        <v>#DIV/0!</v>
      </c>
      <c r="H1249" s="0" t="e">
        <f aca="false">COUNTIF($D$2:D1249,"-")/COUNTIF($D$2:$D$1261,"-")</f>
        <v>#DIV/0!</v>
      </c>
      <c r="I1249" s="0" t="e">
        <f aca="false">(H1249-H1248)*G1249</f>
        <v>#DIV/0!</v>
      </c>
    </row>
    <row r="1250" customFormat="false" ht="13.8" hidden="false" customHeight="false" outlineLevel="0" collapsed="false">
      <c r="C1250" s="0" t="n">
        <f aca="true">RAND()</f>
        <v>0.117611863533966</v>
      </c>
      <c r="E1250" s="2"/>
      <c r="F1250" s="0" t="e">
        <f aca="false">COUNTIF($D$2:D1250,"+")/COUNTA($D$2:$D1250)</f>
        <v>#DIV/0!</v>
      </c>
      <c r="G1250" s="0" t="e">
        <f aca="false">COUNTIF($D$2:D1250,"+")/COUNTIF($D$2:$D$1261,"+")</f>
        <v>#DIV/0!</v>
      </c>
      <c r="H1250" s="0" t="e">
        <f aca="false">COUNTIF($D$2:D1250,"-")/COUNTIF($D$2:$D$1261,"-")</f>
        <v>#DIV/0!</v>
      </c>
      <c r="I1250" s="0" t="e">
        <f aca="false">(H1250-H1249)*G1250</f>
        <v>#DIV/0!</v>
      </c>
    </row>
    <row r="1251" customFormat="false" ht="13.8" hidden="false" customHeight="false" outlineLevel="0" collapsed="false">
      <c r="C1251" s="0" t="n">
        <f aca="true">RAND()</f>
        <v>0.309919278719462</v>
      </c>
      <c r="E1251" s="2"/>
      <c r="F1251" s="0" t="e">
        <f aca="false">COUNTIF($D$2:D1251,"+")/COUNTA($D$2:$D1251)</f>
        <v>#DIV/0!</v>
      </c>
      <c r="G1251" s="0" t="e">
        <f aca="false">COUNTIF($D$2:D1251,"+")/COUNTIF($D$2:$D$1261,"+")</f>
        <v>#DIV/0!</v>
      </c>
      <c r="H1251" s="0" t="e">
        <f aca="false">COUNTIF($D$2:D1251,"-")/COUNTIF($D$2:$D$1261,"-")</f>
        <v>#DIV/0!</v>
      </c>
      <c r="I1251" s="0" t="e">
        <f aca="false">(H1251-H1250)*G1251</f>
        <v>#DIV/0!</v>
      </c>
    </row>
    <row r="1252" customFormat="false" ht="13.8" hidden="false" customHeight="false" outlineLevel="0" collapsed="false">
      <c r="C1252" s="0" t="n">
        <f aca="true">RAND()</f>
        <v>0.09522065136116</v>
      </c>
      <c r="E1252" s="2"/>
      <c r="F1252" s="0" t="e">
        <f aca="false">COUNTIF($D$2:D1252,"+")/COUNTA($D$2:$D1252)</f>
        <v>#DIV/0!</v>
      </c>
      <c r="G1252" s="0" t="e">
        <f aca="false">COUNTIF($D$2:D1252,"+")/COUNTIF($D$2:$D$1261,"+")</f>
        <v>#DIV/0!</v>
      </c>
      <c r="H1252" s="0" t="e">
        <f aca="false">COUNTIF($D$2:D1252,"-")/COUNTIF($D$2:$D$1261,"-")</f>
        <v>#DIV/0!</v>
      </c>
      <c r="I1252" s="0" t="e">
        <f aca="false">(H1252-H1251)*G1252</f>
        <v>#DIV/0!</v>
      </c>
    </row>
    <row r="1253" customFormat="false" ht="13.8" hidden="false" customHeight="false" outlineLevel="0" collapsed="false">
      <c r="C1253" s="0" t="n">
        <f aca="true">RAND()</f>
        <v>0.175510621280409</v>
      </c>
      <c r="E1253" s="2"/>
      <c r="F1253" s="0" t="e">
        <f aca="false">COUNTIF($D$2:D1253,"+")/COUNTA($D$2:$D1253)</f>
        <v>#DIV/0!</v>
      </c>
      <c r="G1253" s="0" t="e">
        <f aca="false">COUNTIF($D$2:D1253,"+")/COUNTIF($D$2:$D$1261,"+")</f>
        <v>#DIV/0!</v>
      </c>
      <c r="H1253" s="0" t="e">
        <f aca="false">COUNTIF($D$2:D1253,"-")/COUNTIF($D$2:$D$1261,"-")</f>
        <v>#DIV/0!</v>
      </c>
      <c r="I1253" s="0" t="e">
        <f aca="false">(H1253-H1252)*G1253</f>
        <v>#DIV/0!</v>
      </c>
    </row>
    <row r="1254" customFormat="false" ht="13.8" hidden="false" customHeight="false" outlineLevel="0" collapsed="false">
      <c r="C1254" s="0" t="n">
        <f aca="true">RAND()</f>
        <v>0.714016225538217</v>
      </c>
      <c r="E1254" s="2"/>
      <c r="F1254" s="0" t="e">
        <f aca="false">COUNTIF($D$2:D1254,"+")/COUNTA($D$2:$D1254)</f>
        <v>#DIV/0!</v>
      </c>
      <c r="G1254" s="0" t="e">
        <f aca="false">COUNTIF($D$2:D1254,"+")/COUNTIF($D$2:$D$1261,"+")</f>
        <v>#DIV/0!</v>
      </c>
      <c r="H1254" s="0" t="e">
        <f aca="false">COUNTIF($D$2:D1254,"-")/COUNTIF($D$2:$D$1261,"-")</f>
        <v>#DIV/0!</v>
      </c>
      <c r="I1254" s="0" t="e">
        <f aca="false">(H1254-H1253)*G1254</f>
        <v>#DIV/0!</v>
      </c>
    </row>
    <row r="1255" customFormat="false" ht="13.8" hidden="false" customHeight="false" outlineLevel="0" collapsed="false">
      <c r="C1255" s="0" t="n">
        <f aca="true">RAND()</f>
        <v>0.889081341796555</v>
      </c>
      <c r="E1255" s="2"/>
      <c r="F1255" s="0" t="e">
        <f aca="false">COUNTIF($D$2:D1255,"+")/COUNTA($D$2:$D1255)</f>
        <v>#DIV/0!</v>
      </c>
      <c r="G1255" s="0" t="e">
        <f aca="false">COUNTIF($D$2:D1255,"+")/COUNTIF($D$2:$D$1261,"+")</f>
        <v>#DIV/0!</v>
      </c>
      <c r="H1255" s="0" t="e">
        <f aca="false">COUNTIF($D$2:D1255,"-")/COUNTIF($D$2:$D$1261,"-")</f>
        <v>#DIV/0!</v>
      </c>
      <c r="I1255" s="0" t="e">
        <f aca="false">(H1255-H1254)*G1255</f>
        <v>#DIV/0!</v>
      </c>
    </row>
    <row r="1256" customFormat="false" ht="13.8" hidden="false" customHeight="false" outlineLevel="0" collapsed="false">
      <c r="C1256" s="0" t="n">
        <f aca="true">RAND()</f>
        <v>0.163473810418509</v>
      </c>
      <c r="E1256" s="2"/>
      <c r="F1256" s="0" t="e">
        <f aca="false">COUNTIF($D$2:D1256,"+")/COUNTA($D$2:$D1256)</f>
        <v>#DIV/0!</v>
      </c>
      <c r="G1256" s="0" t="e">
        <f aca="false">COUNTIF($D$2:D1256,"+")/COUNTIF($D$2:$D$1261,"+")</f>
        <v>#DIV/0!</v>
      </c>
      <c r="H1256" s="0" t="e">
        <f aca="false">COUNTIF($D$2:D1256,"-")/COUNTIF($D$2:$D$1261,"-")</f>
        <v>#DIV/0!</v>
      </c>
      <c r="I1256" s="0" t="e">
        <f aca="false">(H1256-H1255)*G1256</f>
        <v>#DIV/0!</v>
      </c>
    </row>
    <row r="1257" customFormat="false" ht="13.8" hidden="false" customHeight="false" outlineLevel="0" collapsed="false">
      <c r="C1257" s="0" t="n">
        <f aca="true">RAND()</f>
        <v>0.572877144557424</v>
      </c>
      <c r="E1257" s="2"/>
      <c r="F1257" s="0" t="e">
        <f aca="false">COUNTIF($D$2:D1257,"+")/COUNTA($D$2:$D1257)</f>
        <v>#DIV/0!</v>
      </c>
      <c r="G1257" s="0" t="e">
        <f aca="false">COUNTIF($D$2:D1257,"+")/COUNTIF($D$2:$D$1261,"+")</f>
        <v>#DIV/0!</v>
      </c>
      <c r="H1257" s="0" t="e">
        <f aca="false">COUNTIF($D$2:D1257,"-")/COUNTIF($D$2:$D$1261,"-")</f>
        <v>#DIV/0!</v>
      </c>
      <c r="I1257" s="0" t="e">
        <f aca="false">(H1257-H1256)*G1257</f>
        <v>#DIV/0!</v>
      </c>
    </row>
    <row r="1258" customFormat="false" ht="13.8" hidden="false" customHeight="false" outlineLevel="0" collapsed="false">
      <c r="C1258" s="0" t="n">
        <f aca="true">RAND()</f>
        <v>0.39662801369559</v>
      </c>
      <c r="E1258" s="2"/>
      <c r="F1258" s="0" t="e">
        <f aca="false">COUNTIF($D$2:D1258,"+")/COUNTA($D$2:$D1258)</f>
        <v>#DIV/0!</v>
      </c>
      <c r="G1258" s="0" t="e">
        <f aca="false">COUNTIF($D$2:D1258,"+")/COUNTIF($D$2:$D$1261,"+")</f>
        <v>#DIV/0!</v>
      </c>
      <c r="H1258" s="0" t="e">
        <f aca="false">COUNTIF($D$2:D1258,"-")/COUNTIF($D$2:$D$1261,"-")</f>
        <v>#DIV/0!</v>
      </c>
      <c r="I1258" s="0" t="e">
        <f aca="false">(H1258-H1257)*G1258</f>
        <v>#DIV/0!</v>
      </c>
    </row>
    <row r="1259" customFormat="false" ht="13.8" hidden="false" customHeight="false" outlineLevel="0" collapsed="false">
      <c r="C1259" s="0" t="n">
        <f aca="true">RAND()</f>
        <v>0.619644084828906</v>
      </c>
      <c r="E1259" s="2"/>
      <c r="F1259" s="0" t="e">
        <f aca="false">COUNTIF($D$2:D1259,"+")/COUNTA($D$2:$D1259)</f>
        <v>#DIV/0!</v>
      </c>
      <c r="G1259" s="0" t="e">
        <f aca="false">COUNTIF($D$2:D1259,"+")/COUNTIF($D$2:$D$1261,"+")</f>
        <v>#DIV/0!</v>
      </c>
      <c r="H1259" s="0" t="e">
        <f aca="false">COUNTIF($D$2:D1259,"-")/COUNTIF($D$2:$D$1261,"-")</f>
        <v>#DIV/0!</v>
      </c>
      <c r="I1259" s="0" t="e">
        <f aca="false">(H1259-H1258)*G1259</f>
        <v>#DIV/0!</v>
      </c>
    </row>
    <row r="1260" customFormat="false" ht="13.8" hidden="false" customHeight="false" outlineLevel="0" collapsed="false">
      <c r="C1260" s="0" t="n">
        <f aca="true">RAND()</f>
        <v>0.245475038303994</v>
      </c>
      <c r="E1260" s="2"/>
      <c r="F1260" s="0" t="e">
        <f aca="false">COUNTIF($D$2:D1260,"+")/COUNTA($D$2:$D1260)</f>
        <v>#DIV/0!</v>
      </c>
      <c r="G1260" s="0" t="e">
        <f aca="false">COUNTIF($D$2:D1260,"+")/COUNTIF($D$2:$D$1261,"+")</f>
        <v>#DIV/0!</v>
      </c>
      <c r="H1260" s="0" t="e">
        <f aca="false">COUNTIF($D$2:D1260,"-")/COUNTIF($D$2:$D$1261,"-")</f>
        <v>#DIV/0!</v>
      </c>
      <c r="I1260" s="0" t="e">
        <f aca="false">(H1260-H1259)*G1260</f>
        <v>#DIV/0!</v>
      </c>
    </row>
    <row r="1261" customFormat="false" ht="13.8" hidden="false" customHeight="false" outlineLevel="0" collapsed="false">
      <c r="C1261" s="0" t="n">
        <f aca="true">RAND()</f>
        <v>0.00485623150598258</v>
      </c>
      <c r="E1261" s="2"/>
      <c r="F1261" s="0" t="e">
        <f aca="false">COUNTIF($D$2:D1261,"+")/COUNTA($D$2:$D1261)</f>
        <v>#DIV/0!</v>
      </c>
      <c r="G1261" s="0" t="e">
        <f aca="false">COUNTIF($D$2:D1261,"+")/COUNTIF($D$2:$D$1261,"+")</f>
        <v>#DIV/0!</v>
      </c>
      <c r="H1261" s="0" t="e">
        <f aca="false">COUNTIF($D$2:D1261,"-")/COUNTIF($D$2:$D$1261,"-")</f>
        <v>#DIV/0!</v>
      </c>
      <c r="I1261" s="0" t="e">
        <f aca="false">(H1261-H1260)*G1261</f>
        <v>#DIV/0!</v>
      </c>
    </row>
    <row r="1262" customFormat="false" ht="13.8" hidden="false" customHeight="false" outlineLevel="0" collapsed="false">
      <c r="F1262" s="0" t="e">
        <f aca="false">COUNTIF($D$2:D1262,"+")/COUNTA($D$2:$D1262)</f>
        <v>#DIV/0!</v>
      </c>
      <c r="G1262" s="0" t="e">
        <f aca="false">COUNTIF($D$2:D1262,"+")/COUNTIF($D$2:$D$1261,"+")</f>
        <v>#DIV/0!</v>
      </c>
      <c r="H1262" s="0" t="e">
        <f aca="false">COUNTIF($D$2:D1262,"-")/COUNTIF($D$2:$D$1261,"-")</f>
        <v>#DIV/0!</v>
      </c>
      <c r="I1262" s="0" t="e">
        <f aca="false">(H1262-H1261)*G1262</f>
        <v>#DIV/0!</v>
      </c>
    </row>
    <row r="1263" customFormat="false" ht="13.8" hidden="false" customHeight="false" outlineLevel="0" collapsed="false">
      <c r="F1263" s="0" t="e">
        <f aca="false">COUNTIF($D$2:D1263,"+")/COUNTA($D$2:$D1263)</f>
        <v>#DIV/0!</v>
      </c>
      <c r="G1263" s="0" t="e">
        <f aca="false">COUNTIF($D$2:D1263,"+")/COUNTIF($D$2:$D$1261,"+")</f>
        <v>#DIV/0!</v>
      </c>
      <c r="H1263" s="0" t="e">
        <f aca="false">COUNTIF($D$2:D1263,"-")/COUNTIF($D$2:$D$1261,"-")</f>
        <v>#DIV/0!</v>
      </c>
      <c r="I1263" s="0" t="e">
        <f aca="false">(H1263-H1262)*G1263</f>
        <v>#DIV/0!</v>
      </c>
    </row>
    <row r="1264" customFormat="false" ht="13.8" hidden="false" customHeight="false" outlineLevel="0" collapsed="false">
      <c r="F1264" s="0" t="e">
        <f aca="false">COUNTIF($D$2:D1264,"+")/COUNTA($D$2:$D1264)</f>
        <v>#DIV/0!</v>
      </c>
      <c r="G1264" s="0" t="e">
        <f aca="false">COUNTIF($D$2:D1264,"+")/COUNTIF($D$2:$D$1261,"+")</f>
        <v>#DIV/0!</v>
      </c>
      <c r="H1264" s="0" t="e">
        <f aca="false">COUNTIF($D$2:D1264,"-")/COUNTIF($D$2:$D$1261,"-")</f>
        <v>#DIV/0!</v>
      </c>
      <c r="I1264" s="0" t="e">
        <f aca="false">(H1264-H1263)*G1264</f>
        <v>#DIV/0!</v>
      </c>
    </row>
    <row r="1265" customFormat="false" ht="13.8" hidden="false" customHeight="false" outlineLevel="0" collapsed="false">
      <c r="F1265" s="0" t="e">
        <f aca="false">COUNTIF($D$2:D1265,"+")/COUNTA($D$2:$D1265)</f>
        <v>#DIV/0!</v>
      </c>
      <c r="G1265" s="0" t="e">
        <f aca="false">COUNTIF($D$2:D1265,"+")/COUNTIF($D$2:$D$1261,"+")</f>
        <v>#DIV/0!</v>
      </c>
      <c r="H1265" s="0" t="e">
        <f aca="false">COUNTIF($D$2:D1265,"-")/COUNTIF($D$2:$D$1261,"-")</f>
        <v>#DIV/0!</v>
      </c>
      <c r="I1265" s="0" t="e">
        <f aca="false">(H1265-H1264)*G1265</f>
        <v>#DIV/0!</v>
      </c>
    </row>
    <row r="1266" customFormat="false" ht="13.8" hidden="false" customHeight="false" outlineLevel="0" collapsed="false">
      <c r="F1266" s="0" t="e">
        <f aca="false">COUNTIF($D$2:D1266,"+")/COUNTA($D$2:$D1266)</f>
        <v>#DIV/0!</v>
      </c>
      <c r="G1266" s="0" t="e">
        <f aca="false">COUNTIF($D$2:D1266,"+")/COUNTIF($D$2:$D$1261,"+")</f>
        <v>#DIV/0!</v>
      </c>
      <c r="H1266" s="0" t="e">
        <f aca="false">COUNTIF($D$2:D1266,"-")/COUNTIF($D$2:$D$1261,"-")</f>
        <v>#DIV/0!</v>
      </c>
      <c r="I1266" s="0" t="e">
        <f aca="false">(H1266-H1265)*G1266</f>
        <v>#DIV/0!</v>
      </c>
    </row>
    <row r="1267" customFormat="false" ht="13.8" hidden="false" customHeight="false" outlineLevel="0" collapsed="false">
      <c r="F1267" s="0" t="e">
        <f aca="false">COUNTIF($D$2:D1267,"+")/COUNTA($D$2:$D1267)</f>
        <v>#DIV/0!</v>
      </c>
      <c r="G1267" s="0" t="e">
        <f aca="false">COUNTIF($D$2:D1267,"+")/COUNTIF($D$2:$D$1261,"+")</f>
        <v>#DIV/0!</v>
      </c>
      <c r="H1267" s="0" t="e">
        <f aca="false">COUNTIF($D$2:D1267,"-")/COUNTIF($D$2:$D$1261,"-")</f>
        <v>#DIV/0!</v>
      </c>
      <c r="I1267" s="0" t="e">
        <f aca="false">(H1267-H1266)*G1267</f>
        <v>#DIV/0!</v>
      </c>
    </row>
    <row r="1268" customFormat="false" ht="13.8" hidden="false" customHeight="false" outlineLevel="0" collapsed="false">
      <c r="F1268" s="0" t="e">
        <f aca="false">COUNTIF($D$2:D1268,"+")/COUNTA($D$2:$D1268)</f>
        <v>#DIV/0!</v>
      </c>
      <c r="G1268" s="0" t="e">
        <f aca="false">COUNTIF($D$2:D1268,"+")/COUNTIF($D$2:$D$1261,"+")</f>
        <v>#DIV/0!</v>
      </c>
      <c r="H1268" s="0" t="e">
        <f aca="false">COUNTIF($D$2:D1268,"-")/COUNTIF($D$2:$D$1261,"-")</f>
        <v>#DIV/0!</v>
      </c>
      <c r="I1268" s="0" t="e">
        <f aca="false">(H1268-H1267)*G1268</f>
        <v>#DIV/0!</v>
      </c>
    </row>
    <row r="1269" customFormat="false" ht="13.8" hidden="false" customHeight="false" outlineLevel="0" collapsed="false">
      <c r="F1269" s="0" t="e">
        <f aca="false">COUNTIF($D$2:D1269,"+")/COUNTA($D$2:$D1269)</f>
        <v>#DIV/0!</v>
      </c>
      <c r="G1269" s="0" t="e">
        <f aca="false">COUNTIF($D$2:D1269,"+")/COUNTIF($D$2:$D$1261,"+")</f>
        <v>#DIV/0!</v>
      </c>
      <c r="H1269" s="0" t="e">
        <f aca="false">COUNTIF($D$2:D1269,"-")/COUNTIF($D$2:$D$1261,"-")</f>
        <v>#DIV/0!</v>
      </c>
      <c r="I1269" s="0" t="e">
        <f aca="false">(H1269-H1268)*G1269</f>
        <v>#DIV/0!</v>
      </c>
    </row>
    <row r="1270" customFormat="false" ht="13.8" hidden="false" customHeight="false" outlineLevel="0" collapsed="false">
      <c r="F1270" s="0" t="e">
        <f aca="false">COUNTIF($D$2:D1270,"+")/COUNTA($D$2:$D1270)</f>
        <v>#DIV/0!</v>
      </c>
      <c r="G1270" s="0" t="e">
        <f aca="false">COUNTIF($D$2:D1270,"+")/COUNTIF($D$2:$D$1261,"+")</f>
        <v>#DIV/0!</v>
      </c>
      <c r="H1270" s="0" t="e">
        <f aca="false">COUNTIF($D$2:D1270,"-")/COUNTIF($D$2:$D$1261,"-")</f>
        <v>#DIV/0!</v>
      </c>
      <c r="I1270" s="0" t="e">
        <f aca="false">(H1270-H1269)*G1270</f>
        <v>#DIV/0!</v>
      </c>
    </row>
    <row r="1271" customFormat="false" ht="13.8" hidden="false" customHeight="false" outlineLevel="0" collapsed="false">
      <c r="F1271" s="0" t="e">
        <f aca="false">COUNTIF($D$2:D1271,"+")/COUNTA($D$2:$D1271)</f>
        <v>#DIV/0!</v>
      </c>
      <c r="G1271" s="0" t="e">
        <f aca="false">COUNTIF($D$2:D1271,"+")/COUNTIF($D$2:$D$1261,"+")</f>
        <v>#DIV/0!</v>
      </c>
      <c r="H1271" s="0" t="e">
        <f aca="false">COUNTIF($D$2:D1271,"-")/COUNTIF($D$2:$D$1261,"-")</f>
        <v>#DIV/0!</v>
      </c>
      <c r="I1271" s="0" t="e">
        <f aca="false">(H1271-H1270)*G1271</f>
        <v>#DIV/0!</v>
      </c>
    </row>
    <row r="1272" customFormat="false" ht="13.8" hidden="false" customHeight="false" outlineLevel="0" collapsed="false">
      <c r="F1272" s="0" t="e">
        <f aca="false">COUNTIF($D$2:D1272,"+")/COUNTA($D$2:$D1272)</f>
        <v>#DIV/0!</v>
      </c>
      <c r="G1272" s="0" t="e">
        <f aca="false">COUNTIF($D$2:D1272,"+")/COUNTIF($D$2:$D$1261,"+")</f>
        <v>#DIV/0!</v>
      </c>
      <c r="H1272" s="0" t="e">
        <f aca="false">COUNTIF($D$2:D1272,"-")/COUNTIF($D$2:$D$1261,"-")</f>
        <v>#DIV/0!</v>
      </c>
      <c r="I1272" s="0" t="e">
        <f aca="false">(H1272-H1271)*G1272</f>
        <v>#DIV/0!</v>
      </c>
    </row>
    <row r="1273" customFormat="false" ht="13.8" hidden="false" customHeight="false" outlineLevel="0" collapsed="false">
      <c r="F1273" s="0" t="e">
        <f aca="false">COUNTIF($D$2:D1273,"+")/COUNTA($D$2:$D1273)</f>
        <v>#DIV/0!</v>
      </c>
      <c r="G1273" s="0" t="e">
        <f aca="false">COUNTIF($D$2:D1273,"+")/COUNTIF($D$2:$D$1261,"+")</f>
        <v>#DIV/0!</v>
      </c>
      <c r="H1273" s="0" t="e">
        <f aca="false">COUNTIF($D$2:D1273,"-")/COUNTIF($D$2:$D$1261,"-")</f>
        <v>#DIV/0!</v>
      </c>
      <c r="I1273" s="0" t="e">
        <f aca="false">(H1273-H1272)*G1273</f>
        <v>#DIV/0!</v>
      </c>
    </row>
    <row r="1274" customFormat="false" ht="13.8" hidden="false" customHeight="false" outlineLevel="0" collapsed="false">
      <c r="F1274" s="0" t="e">
        <f aca="false">COUNTIF($D$2:D1274,"+")/COUNTA($D$2:$D1274)</f>
        <v>#DIV/0!</v>
      </c>
      <c r="G1274" s="0" t="e">
        <f aca="false">COUNTIF($D$2:D1274,"+")/COUNTIF($D$2:$D$1261,"+")</f>
        <v>#DIV/0!</v>
      </c>
      <c r="H1274" s="0" t="e">
        <f aca="false">COUNTIF($D$2:D1274,"-")/COUNTIF($D$2:$D$1261,"-")</f>
        <v>#DIV/0!</v>
      </c>
      <c r="I1274" s="0" t="e">
        <f aca="false">(H1274-H1273)*G1274</f>
        <v>#DIV/0!</v>
      </c>
    </row>
    <row r="1275" customFormat="false" ht="13.8" hidden="false" customHeight="false" outlineLevel="0" collapsed="false">
      <c r="F1275" s="0" t="e">
        <f aca="false">COUNTIF($D$2:D1275,"+")/COUNTA($D$2:$D1275)</f>
        <v>#DIV/0!</v>
      </c>
      <c r="G1275" s="0" t="e">
        <f aca="false">COUNTIF($D$2:D1275,"+")/COUNTIF($D$2:$D$1261,"+")</f>
        <v>#DIV/0!</v>
      </c>
      <c r="H1275" s="0" t="e">
        <f aca="false">COUNTIF($D$2:D1275,"-")/COUNTIF($D$2:$D$1261,"-")</f>
        <v>#DIV/0!</v>
      </c>
      <c r="I1275" s="0" t="e">
        <f aca="false">(H1275-H1274)*G1275</f>
        <v>#DIV/0!</v>
      </c>
    </row>
    <row r="1276" customFormat="false" ht="13.8" hidden="false" customHeight="false" outlineLevel="0" collapsed="false">
      <c r="F1276" s="0" t="e">
        <f aca="false">COUNTIF($D$2:D1276,"+")/COUNTA($D$2:$D1276)</f>
        <v>#DIV/0!</v>
      </c>
      <c r="G1276" s="0" t="e">
        <f aca="false">COUNTIF($D$2:D1276,"+")/COUNTIF($D$2:$D$1261,"+")</f>
        <v>#DIV/0!</v>
      </c>
      <c r="H1276" s="0" t="e">
        <f aca="false">COUNTIF($D$2:D1276,"-")/COUNTIF($D$2:$D$1261,"-")</f>
        <v>#DIV/0!</v>
      </c>
      <c r="I1276" s="0" t="e">
        <f aca="false">(H1276-H1275)*G1276</f>
        <v>#DIV/0!</v>
      </c>
    </row>
    <row r="1277" customFormat="false" ht="13.8" hidden="false" customHeight="false" outlineLevel="0" collapsed="false">
      <c r="F1277" s="0" t="e">
        <f aca="false">COUNTIF($D$2:D1277,"+")/COUNTA($D$2:$D1277)</f>
        <v>#DIV/0!</v>
      </c>
      <c r="G1277" s="0" t="e">
        <f aca="false">COUNTIF($D$2:D1277,"+")/COUNTIF($D$2:$D$1261,"+")</f>
        <v>#DIV/0!</v>
      </c>
      <c r="H1277" s="0" t="e">
        <f aca="false">COUNTIF($D$2:D1277,"-")/COUNTIF($D$2:$D$1261,"-")</f>
        <v>#DIV/0!</v>
      </c>
      <c r="I1277" s="0" t="e">
        <f aca="false">(H1277-H1276)*G1277</f>
        <v>#DIV/0!</v>
      </c>
    </row>
    <row r="1278" customFormat="false" ht="13.8" hidden="false" customHeight="false" outlineLevel="0" collapsed="false">
      <c r="F1278" s="0" t="e">
        <f aca="false">COUNTIF($D$2:D1278,"+")/COUNTA($D$2:$D1278)</f>
        <v>#DIV/0!</v>
      </c>
      <c r="G1278" s="0" t="e">
        <f aca="false">COUNTIF($D$2:D1278,"+")/COUNTIF($D$2:$D$1261,"+")</f>
        <v>#DIV/0!</v>
      </c>
      <c r="H1278" s="0" t="e">
        <f aca="false">COUNTIF($D$2:D1278,"-")/COUNTIF($D$2:$D$1261,"-")</f>
        <v>#DIV/0!</v>
      </c>
      <c r="I1278" s="0" t="e">
        <f aca="false">(H1278-H1277)*G1278</f>
        <v>#DIV/0!</v>
      </c>
    </row>
    <row r="1279" customFormat="false" ht="13.8" hidden="false" customHeight="false" outlineLevel="0" collapsed="false">
      <c r="F1279" s="0" t="e">
        <f aca="false">COUNTIF($D$2:D1279,"+")/COUNTA($D$2:$D1279)</f>
        <v>#DIV/0!</v>
      </c>
      <c r="G1279" s="0" t="e">
        <f aca="false">COUNTIF($D$2:D1279,"+")/COUNTIF($D$2:$D$1261,"+")</f>
        <v>#DIV/0!</v>
      </c>
      <c r="H1279" s="0" t="e">
        <f aca="false">COUNTIF($D$2:D1279,"-")/COUNTIF($D$2:$D$1261,"-")</f>
        <v>#DIV/0!</v>
      </c>
      <c r="I1279" s="0" t="e">
        <f aca="false">(H1279-H1278)*G1279</f>
        <v>#DIV/0!</v>
      </c>
    </row>
    <row r="1280" customFormat="false" ht="13.8" hidden="false" customHeight="false" outlineLevel="0" collapsed="false">
      <c r="F1280" s="0" t="e">
        <f aca="false">COUNTIF($D$2:D1280,"+")/COUNTA($D$2:$D1280)</f>
        <v>#DIV/0!</v>
      </c>
      <c r="G1280" s="0" t="e">
        <f aca="false">COUNTIF($D$2:D1280,"+")/COUNTIF($D$2:$D$1261,"+")</f>
        <v>#DIV/0!</v>
      </c>
      <c r="H1280" s="0" t="e">
        <f aca="false">COUNTIF($D$2:D1280,"-")/COUNTIF($D$2:$D$1261,"-")</f>
        <v>#DIV/0!</v>
      </c>
      <c r="I1280" s="0" t="e">
        <f aca="false">(H1280-H1279)*G1280</f>
        <v>#DIV/0!</v>
      </c>
    </row>
    <row r="1281" customFormat="false" ht="13.8" hidden="false" customHeight="false" outlineLevel="0" collapsed="false">
      <c r="F1281" s="0" t="e">
        <f aca="false">COUNTIF($D$2:D1281,"+")/COUNTA($D$2:$D1281)</f>
        <v>#DIV/0!</v>
      </c>
      <c r="G1281" s="0" t="e">
        <f aca="false">COUNTIF($D$2:D1281,"+")/COUNTIF($D$2:$D$1261,"+")</f>
        <v>#DIV/0!</v>
      </c>
      <c r="H1281" s="0" t="e">
        <f aca="false">COUNTIF($D$2:D1281,"-")/COUNTIF($D$2:$D$1261,"-")</f>
        <v>#DIV/0!</v>
      </c>
      <c r="I1281" s="0" t="e">
        <f aca="false">(H1281-H1280)*G1281</f>
        <v>#DIV/0!</v>
      </c>
    </row>
    <row r="1282" customFormat="false" ht="13.8" hidden="false" customHeight="false" outlineLevel="0" collapsed="false">
      <c r="F1282" s="0" t="e">
        <f aca="false">COUNTIF($D$2:D1282,"+")/COUNTA($D$2:$D1282)</f>
        <v>#DIV/0!</v>
      </c>
      <c r="G1282" s="0" t="e">
        <f aca="false">COUNTIF($D$2:D1282,"+")/COUNTIF($D$2:$D$1261,"+")</f>
        <v>#DIV/0!</v>
      </c>
      <c r="H1282" s="0" t="e">
        <f aca="false">COUNTIF($D$2:D1282,"-")/COUNTIF($D$2:$D$1261,"-")</f>
        <v>#DIV/0!</v>
      </c>
      <c r="I1282" s="0" t="e">
        <f aca="false">(H1282-H1281)*G1282</f>
        <v>#DIV/0!</v>
      </c>
    </row>
    <row r="1283" customFormat="false" ht="13.8" hidden="false" customHeight="false" outlineLevel="0" collapsed="false">
      <c r="F1283" s="0" t="e">
        <f aca="false">COUNTIF($D$2:D1283,"+")/COUNTA($D$2:$D1283)</f>
        <v>#DIV/0!</v>
      </c>
      <c r="G1283" s="0" t="e">
        <f aca="false">COUNTIF($D$2:D1283,"+")/COUNTIF($D$2:$D$1261,"+")</f>
        <v>#DIV/0!</v>
      </c>
      <c r="H1283" s="0" t="e">
        <f aca="false">COUNTIF($D$2:D1283,"-")/COUNTIF($D$2:$D$1261,"-")</f>
        <v>#DIV/0!</v>
      </c>
      <c r="I1283" s="0" t="e">
        <f aca="false">(H1283-H1282)*G1283</f>
        <v>#DIV/0!</v>
      </c>
    </row>
    <row r="1284" customFormat="false" ht="13.8" hidden="false" customHeight="false" outlineLevel="0" collapsed="false">
      <c r="F1284" s="0" t="e">
        <f aca="false">COUNTIF($D$2:D1284,"+")/COUNTA($D$2:$D1284)</f>
        <v>#DIV/0!</v>
      </c>
      <c r="G1284" s="0" t="e">
        <f aca="false">COUNTIF($D$2:D1284,"+")/COUNTIF($D$2:$D$1261,"+")</f>
        <v>#DIV/0!</v>
      </c>
      <c r="H1284" s="0" t="e">
        <f aca="false">COUNTIF($D$2:D1284,"-")/COUNTIF($D$2:$D$1261,"-")</f>
        <v>#DIV/0!</v>
      </c>
      <c r="I1284" s="0" t="e">
        <f aca="false">(H1284-H1283)*G1284</f>
        <v>#DIV/0!</v>
      </c>
    </row>
    <row r="1285" customFormat="false" ht="13.8" hidden="false" customHeight="false" outlineLevel="0" collapsed="false">
      <c r="F1285" s="0" t="e">
        <f aca="false">COUNTIF($D$2:D1285,"+")/COUNTA($D$2:$D1285)</f>
        <v>#DIV/0!</v>
      </c>
      <c r="G1285" s="0" t="e">
        <f aca="false">COUNTIF($D$2:D1285,"+")/COUNTIF($D$2:$D$1261,"+")</f>
        <v>#DIV/0!</v>
      </c>
      <c r="H1285" s="0" t="e">
        <f aca="false">COUNTIF($D$2:D1285,"-")/COUNTIF($D$2:$D$1261,"-")</f>
        <v>#DIV/0!</v>
      </c>
      <c r="I1285" s="0" t="e">
        <f aca="false">(H1285-H1284)*G1285</f>
        <v>#DIV/0!</v>
      </c>
    </row>
    <row r="1286" customFormat="false" ht="13.8" hidden="false" customHeight="false" outlineLevel="0" collapsed="false">
      <c r="F1286" s="0" t="e">
        <f aca="false">COUNTIF($D$2:D1286,"+")/COUNTA($D$2:$D1286)</f>
        <v>#DIV/0!</v>
      </c>
      <c r="G1286" s="0" t="e">
        <f aca="false">COUNTIF($D$2:D1286,"+")/COUNTIF($D$2:$D$1261,"+")</f>
        <v>#DIV/0!</v>
      </c>
      <c r="H1286" s="0" t="e">
        <f aca="false">COUNTIF($D$2:D1286,"-")/COUNTIF($D$2:$D$1261,"-")</f>
        <v>#DIV/0!</v>
      </c>
      <c r="I1286" s="0" t="e">
        <f aca="false">(H1286-H1285)*G1286</f>
        <v>#DIV/0!</v>
      </c>
    </row>
    <row r="1287" customFormat="false" ht="13.8" hidden="false" customHeight="false" outlineLevel="0" collapsed="false">
      <c r="F1287" s="0" t="e">
        <f aca="false">COUNTIF($D$2:D1287,"+")/COUNTA($D$2:$D1287)</f>
        <v>#DIV/0!</v>
      </c>
      <c r="G1287" s="0" t="e">
        <f aca="false">COUNTIF($D$2:D1287,"+")/COUNTIF($D$2:$D$1261,"+")</f>
        <v>#DIV/0!</v>
      </c>
      <c r="H1287" s="0" t="e">
        <f aca="false">COUNTIF($D$2:D1287,"-")/COUNTIF($D$2:$D$1261,"-")</f>
        <v>#DIV/0!</v>
      </c>
      <c r="I1287" s="0" t="e">
        <f aca="false">(H1287-H1286)*G1287</f>
        <v>#DIV/0!</v>
      </c>
    </row>
    <row r="1288" customFormat="false" ht="13.8" hidden="false" customHeight="false" outlineLevel="0" collapsed="false">
      <c r="F1288" s="0" t="e">
        <f aca="false">COUNTIF($D$2:D1288,"+")/COUNTA($D$2:$D1288)</f>
        <v>#DIV/0!</v>
      </c>
      <c r="G1288" s="0" t="e">
        <f aca="false">COUNTIF($D$2:D1288,"+")/COUNTIF($D$2:$D$1261,"+")</f>
        <v>#DIV/0!</v>
      </c>
      <c r="H1288" s="0" t="e">
        <f aca="false">COUNTIF($D$2:D1288,"-")/COUNTIF($D$2:$D$1261,"-")</f>
        <v>#DIV/0!</v>
      </c>
      <c r="I1288" s="0" t="e">
        <f aca="false">(H1288-H1287)*G1288</f>
        <v>#DIV/0!</v>
      </c>
    </row>
    <row r="1289" customFormat="false" ht="13.8" hidden="false" customHeight="false" outlineLevel="0" collapsed="false">
      <c r="F1289" s="0" t="e">
        <f aca="false">COUNTIF($D$2:D1289,"+")/COUNTA($D$2:$D1289)</f>
        <v>#DIV/0!</v>
      </c>
      <c r="G1289" s="0" t="e">
        <f aca="false">COUNTIF($D$2:D1289,"+")/COUNTIF($D$2:$D$1261,"+")</f>
        <v>#DIV/0!</v>
      </c>
      <c r="H1289" s="0" t="e">
        <f aca="false">COUNTIF($D$2:D1289,"-")/COUNTIF($D$2:$D$1261,"-")</f>
        <v>#DIV/0!</v>
      </c>
      <c r="I1289" s="0" t="e">
        <f aca="false">(H1289-H1288)*G1289</f>
        <v>#DIV/0!</v>
      </c>
    </row>
    <row r="1290" customFormat="false" ht="13.8" hidden="false" customHeight="false" outlineLevel="0" collapsed="false">
      <c r="F1290" s="0" t="e">
        <f aca="false">COUNTIF($D$2:D1290,"+")/COUNTA($D$2:$D1290)</f>
        <v>#DIV/0!</v>
      </c>
      <c r="G1290" s="0" t="e">
        <f aca="false">COUNTIF($D$2:D1290,"+")/COUNTIF($D$2:$D$1261,"+")</f>
        <v>#DIV/0!</v>
      </c>
      <c r="H1290" s="0" t="e">
        <f aca="false">COUNTIF($D$2:D1290,"-")/COUNTIF($D$2:$D$1261,"-")</f>
        <v>#DIV/0!</v>
      </c>
      <c r="I1290" s="0" t="e">
        <f aca="false">(H1290-H1289)*G1290</f>
        <v>#DIV/0!</v>
      </c>
    </row>
    <row r="1291" customFormat="false" ht="13.8" hidden="false" customHeight="false" outlineLevel="0" collapsed="false">
      <c r="F1291" s="0" t="e">
        <f aca="false">COUNTIF($D$2:D1291,"+")/COUNTA($D$2:$D1291)</f>
        <v>#DIV/0!</v>
      </c>
      <c r="G1291" s="0" t="e">
        <f aca="false">COUNTIF($D$2:D1291,"+")/COUNTIF($D$2:$D$1261,"+")</f>
        <v>#DIV/0!</v>
      </c>
      <c r="H1291" s="0" t="e">
        <f aca="false">COUNTIF($D$2:D1291,"-")/COUNTIF($D$2:$D$1261,"-")</f>
        <v>#DIV/0!</v>
      </c>
      <c r="I1291" s="0" t="e">
        <f aca="false">(H1291-H1290)*G1291</f>
        <v>#DIV/0!</v>
      </c>
    </row>
    <row r="1292" customFormat="false" ht="13.8" hidden="false" customHeight="false" outlineLevel="0" collapsed="false">
      <c r="F1292" s="0" t="e">
        <f aca="false">COUNTIF($D$2:D1292,"+")/COUNTA($D$2:$D1292)</f>
        <v>#DIV/0!</v>
      </c>
      <c r="G1292" s="0" t="e">
        <f aca="false">COUNTIF($D$2:D1292,"+")/COUNTIF($D$2:$D$1261,"+")</f>
        <v>#DIV/0!</v>
      </c>
      <c r="H1292" s="0" t="e">
        <f aca="false">COUNTIF($D$2:D1292,"-")/COUNTIF($D$2:$D$1261,"-")</f>
        <v>#DIV/0!</v>
      </c>
      <c r="I1292" s="0" t="e">
        <f aca="false">(H1292-H1291)*G1292</f>
        <v>#DIV/0!</v>
      </c>
    </row>
    <row r="1293" customFormat="false" ht="13.8" hidden="false" customHeight="false" outlineLevel="0" collapsed="false">
      <c r="F1293" s="0" t="e">
        <f aca="false">COUNTIF($D$2:D1293,"+")/COUNTA($D$2:$D1293)</f>
        <v>#DIV/0!</v>
      </c>
      <c r="G1293" s="0" t="e">
        <f aca="false">COUNTIF($D$2:D1293,"+")/COUNTIF($D$2:$D$1261,"+")</f>
        <v>#DIV/0!</v>
      </c>
      <c r="H1293" s="0" t="e">
        <f aca="false">COUNTIF($D$2:D1293,"-")/COUNTIF($D$2:$D$1261,"-")</f>
        <v>#DIV/0!</v>
      </c>
      <c r="I1293" s="0" t="e">
        <f aca="false">(H1293-H1292)*G1293</f>
        <v>#DIV/0!</v>
      </c>
    </row>
    <row r="1294" customFormat="false" ht="13.8" hidden="false" customHeight="false" outlineLevel="0" collapsed="false">
      <c r="F1294" s="0" t="e">
        <f aca="false">COUNTIF($D$2:D1294,"+")/COUNTA($D$2:$D1294)</f>
        <v>#DIV/0!</v>
      </c>
      <c r="G1294" s="0" t="e">
        <f aca="false">COUNTIF($D$2:D1294,"+")/COUNTIF($D$2:$D$1261,"+")</f>
        <v>#DIV/0!</v>
      </c>
      <c r="H1294" s="0" t="e">
        <f aca="false">COUNTIF($D$2:D1294,"-")/COUNTIF($D$2:$D$1261,"-")</f>
        <v>#DIV/0!</v>
      </c>
      <c r="I1294" s="0" t="e">
        <f aca="false">(H1294-H1293)*G1294</f>
        <v>#DIV/0!</v>
      </c>
    </row>
    <row r="1295" customFormat="false" ht="13.8" hidden="false" customHeight="false" outlineLevel="0" collapsed="false">
      <c r="F1295" s="0" t="e">
        <f aca="false">COUNTIF($D$2:D1295,"+")/COUNTA($D$2:$D1295)</f>
        <v>#DIV/0!</v>
      </c>
      <c r="G1295" s="0" t="e">
        <f aca="false">COUNTIF($D$2:D1295,"+")/COUNTIF($D$2:$D$1261,"+")</f>
        <v>#DIV/0!</v>
      </c>
      <c r="H1295" s="0" t="e">
        <f aca="false">COUNTIF($D$2:D1295,"-")/COUNTIF($D$2:$D$1261,"-")</f>
        <v>#DIV/0!</v>
      </c>
      <c r="I1295" s="0" t="e">
        <f aca="false">(H1295-H1294)*G1295</f>
        <v>#DIV/0!</v>
      </c>
    </row>
    <row r="1296" customFormat="false" ht="13.8" hidden="false" customHeight="false" outlineLevel="0" collapsed="false">
      <c r="F1296" s="0" t="e">
        <f aca="false">COUNTIF($D$2:D1296,"+")/COUNTA($D$2:$D1296)</f>
        <v>#DIV/0!</v>
      </c>
      <c r="G1296" s="0" t="e">
        <f aca="false">COUNTIF($D$2:D1296,"+")/COUNTIF($D$2:$D$1261,"+")</f>
        <v>#DIV/0!</v>
      </c>
      <c r="H1296" s="0" t="e">
        <f aca="false">COUNTIF($D$2:D1296,"-")/COUNTIF($D$2:$D$1261,"-")</f>
        <v>#DIV/0!</v>
      </c>
      <c r="I1296" s="0" t="e">
        <f aca="false">(H1296-H1295)*G1296</f>
        <v>#DIV/0!</v>
      </c>
    </row>
    <row r="1297" customFormat="false" ht="13.8" hidden="false" customHeight="false" outlineLevel="0" collapsed="false">
      <c r="F1297" s="0" t="e">
        <f aca="false">COUNTIF($D$2:D1297,"+")/COUNTA($D$2:$D1297)</f>
        <v>#DIV/0!</v>
      </c>
      <c r="G1297" s="0" t="e">
        <f aca="false">COUNTIF($D$2:D1297,"+")/COUNTIF($D$2:$D$1261,"+")</f>
        <v>#DIV/0!</v>
      </c>
      <c r="H1297" s="0" t="e">
        <f aca="false">COUNTIF($D$2:D1297,"-")/COUNTIF($D$2:$D$1261,"-")</f>
        <v>#DIV/0!</v>
      </c>
      <c r="I1297" s="0" t="e">
        <f aca="false">(H1297-H1296)*G1297</f>
        <v>#DIV/0!</v>
      </c>
    </row>
    <row r="1298" customFormat="false" ht="13.8" hidden="false" customHeight="false" outlineLevel="0" collapsed="false">
      <c r="F1298" s="0" t="e">
        <f aca="false">COUNTIF($D$2:D1298,"+")/COUNTA($D$2:$D1298)</f>
        <v>#DIV/0!</v>
      </c>
      <c r="G1298" s="0" t="e">
        <f aca="false">COUNTIF($D$2:D1298,"+")/COUNTIF($D$2:$D$1261,"+")</f>
        <v>#DIV/0!</v>
      </c>
      <c r="H1298" s="0" t="e">
        <f aca="false">COUNTIF($D$2:D1298,"-")/COUNTIF($D$2:$D$1261,"-")</f>
        <v>#DIV/0!</v>
      </c>
      <c r="I1298" s="0" t="e">
        <f aca="false">(H1298-H1297)*G1298</f>
        <v>#DIV/0!</v>
      </c>
    </row>
    <row r="1299" customFormat="false" ht="13.8" hidden="false" customHeight="false" outlineLevel="0" collapsed="false">
      <c r="F1299" s="0" t="e">
        <f aca="false">COUNTIF($D$2:D1299,"+")/COUNTA($D$2:$D1299)</f>
        <v>#DIV/0!</v>
      </c>
      <c r="G1299" s="0" t="e">
        <f aca="false">COUNTIF($D$2:D1299,"+")/COUNTIF($D$2:$D$1261,"+")</f>
        <v>#DIV/0!</v>
      </c>
      <c r="H1299" s="0" t="e">
        <f aca="false">COUNTIF($D$2:D1299,"-")/COUNTIF($D$2:$D$1261,"-")</f>
        <v>#DIV/0!</v>
      </c>
      <c r="I1299" s="0" t="e">
        <f aca="false">(H1299-H1298)*G1299</f>
        <v>#DIV/0!</v>
      </c>
    </row>
    <row r="1300" customFormat="false" ht="13.8" hidden="false" customHeight="false" outlineLevel="0" collapsed="false">
      <c r="F1300" s="0" t="e">
        <f aca="false">COUNTIF($D$2:D1300,"+")/COUNTA($D$2:$D1300)</f>
        <v>#DIV/0!</v>
      </c>
      <c r="G1300" s="0" t="e">
        <f aca="false">COUNTIF($D$2:D1300,"+")/COUNTIF($D$2:$D$1261,"+")</f>
        <v>#DIV/0!</v>
      </c>
      <c r="H1300" s="0" t="e">
        <f aca="false">COUNTIF($D$2:D1300,"-")/COUNTIF($D$2:$D$1261,"-")</f>
        <v>#DIV/0!</v>
      </c>
      <c r="I1300" s="0" t="e">
        <f aca="false">(H1300-H1299)*G1300</f>
        <v>#DIV/0!</v>
      </c>
    </row>
    <row r="1301" customFormat="false" ht="13.8" hidden="false" customHeight="false" outlineLevel="0" collapsed="false">
      <c r="F1301" s="0" t="e">
        <f aca="false">COUNTIF($D$2:D1301,"+")/COUNTA($D$2:$D1301)</f>
        <v>#DIV/0!</v>
      </c>
      <c r="G1301" s="0" t="e">
        <f aca="false">COUNTIF($D$2:D1301,"+")/COUNTIF($D$2:$D$1261,"+")</f>
        <v>#DIV/0!</v>
      </c>
      <c r="H1301" s="0" t="e">
        <f aca="false">COUNTIF($D$2:D1301,"-")/COUNTIF($D$2:$D$1261,"-")</f>
        <v>#DIV/0!</v>
      </c>
      <c r="I1301" s="0" t="e">
        <f aca="false">(H1301-H1300)*G1301</f>
        <v>#DIV/0!</v>
      </c>
    </row>
    <row r="1302" customFormat="false" ht="13.8" hidden="false" customHeight="false" outlineLevel="0" collapsed="false">
      <c r="F1302" s="0" t="e">
        <f aca="false">COUNTIF($D$2:D1302,"+")/COUNTA($D$2:$D1302)</f>
        <v>#DIV/0!</v>
      </c>
      <c r="G1302" s="0" t="e">
        <f aca="false">COUNTIF($D$2:D1302,"+")/COUNTIF($D$2:$D$1261,"+")</f>
        <v>#DIV/0!</v>
      </c>
      <c r="H1302" s="0" t="e">
        <f aca="false">COUNTIF($D$2:D1302,"-")/COUNTIF($D$2:$D$1261,"-")</f>
        <v>#DIV/0!</v>
      </c>
      <c r="I1302" s="0" t="e">
        <f aca="false">(H1302-H1301)*G1302</f>
        <v>#DIV/0!</v>
      </c>
    </row>
    <row r="1303" customFormat="false" ht="13.8" hidden="false" customHeight="false" outlineLevel="0" collapsed="false">
      <c r="F1303" s="0" t="e">
        <f aca="false">COUNTIF($D$2:D1303,"+")/COUNTA($D$2:$D1303)</f>
        <v>#DIV/0!</v>
      </c>
      <c r="G1303" s="0" t="e">
        <f aca="false">COUNTIF($D$2:D1303,"+")/COUNTIF($D$2:$D$1261,"+")</f>
        <v>#DIV/0!</v>
      </c>
      <c r="H1303" s="0" t="e">
        <f aca="false">COUNTIF($D$2:D1303,"-")/COUNTIF($D$2:$D$1261,"-")</f>
        <v>#DIV/0!</v>
      </c>
      <c r="I1303" s="0" t="e">
        <f aca="false">(H1303-H1302)*G1303</f>
        <v>#DIV/0!</v>
      </c>
    </row>
    <row r="1304" customFormat="false" ht="13.8" hidden="false" customHeight="false" outlineLevel="0" collapsed="false">
      <c r="F1304" s="0" t="e">
        <f aca="false">COUNTIF($D$2:D1304,"+")/COUNTA($D$2:$D1304)</f>
        <v>#DIV/0!</v>
      </c>
      <c r="G1304" s="0" t="e">
        <f aca="false">COUNTIF($D$2:D1304,"+")/COUNTIF($D$2:$D$1261,"+")</f>
        <v>#DIV/0!</v>
      </c>
      <c r="H1304" s="0" t="e">
        <f aca="false">COUNTIF($D$2:D1304,"-")/COUNTIF($D$2:$D$1261,"-")</f>
        <v>#DIV/0!</v>
      </c>
      <c r="I1304" s="0" t="e">
        <f aca="false">(H1304-H1303)*G1304</f>
        <v>#DIV/0!</v>
      </c>
    </row>
    <row r="1305" customFormat="false" ht="13.8" hidden="false" customHeight="false" outlineLevel="0" collapsed="false">
      <c r="F1305" s="0" t="e">
        <f aca="false">COUNTIF($D$2:D1305,"+")/COUNTA($D$2:$D1305)</f>
        <v>#DIV/0!</v>
      </c>
      <c r="G1305" s="0" t="e">
        <f aca="false">COUNTIF($D$2:D1305,"+")/COUNTIF($D$2:$D$1261,"+")</f>
        <v>#DIV/0!</v>
      </c>
      <c r="H1305" s="0" t="e">
        <f aca="false">COUNTIF($D$2:D1305,"-")/COUNTIF($D$2:$D$1261,"-")</f>
        <v>#DIV/0!</v>
      </c>
      <c r="I1305" s="0" t="e">
        <f aca="false">(H1305-H1304)*G1305</f>
        <v>#DIV/0!</v>
      </c>
    </row>
    <row r="1306" customFormat="false" ht="13.8" hidden="false" customHeight="false" outlineLevel="0" collapsed="false">
      <c r="F1306" s="0" t="e">
        <f aca="false">COUNTIF($D$2:D1306,"+")/COUNTA($D$2:$D1306)</f>
        <v>#DIV/0!</v>
      </c>
      <c r="G1306" s="0" t="e">
        <f aca="false">COUNTIF($D$2:D1306,"+")/COUNTIF($D$2:$D$1261,"+")</f>
        <v>#DIV/0!</v>
      </c>
      <c r="H1306" s="0" t="e">
        <f aca="false">COUNTIF($D$2:D1306,"-")/COUNTIF($D$2:$D$1261,"-")</f>
        <v>#DIV/0!</v>
      </c>
      <c r="I1306" s="0" t="e">
        <f aca="false">(H1306-H1305)*G1306</f>
        <v>#DIV/0!</v>
      </c>
    </row>
    <row r="1307" customFormat="false" ht="13.8" hidden="false" customHeight="false" outlineLevel="0" collapsed="false">
      <c r="F1307" s="0" t="e">
        <f aca="false">COUNTIF($D$2:D1307,"+")/COUNTA($D$2:$D1307)</f>
        <v>#DIV/0!</v>
      </c>
      <c r="G1307" s="0" t="e">
        <f aca="false">COUNTIF($D$2:D1307,"+")/COUNTIF($D$2:$D$1261,"+")</f>
        <v>#DIV/0!</v>
      </c>
      <c r="H1307" s="0" t="e">
        <f aca="false">COUNTIF($D$2:D1307,"-")/COUNTIF($D$2:$D$1261,"-")</f>
        <v>#DIV/0!</v>
      </c>
      <c r="I1307" s="0" t="e">
        <f aca="false">(H1307-H1306)*G1307</f>
        <v>#DIV/0!</v>
      </c>
    </row>
    <row r="1308" customFormat="false" ht="13.8" hidden="false" customHeight="false" outlineLevel="0" collapsed="false">
      <c r="F1308" s="0" t="e">
        <f aca="false">COUNTIF($D$2:D1308,"+")/COUNTA($D$2:$D1308)</f>
        <v>#DIV/0!</v>
      </c>
      <c r="G1308" s="0" t="e">
        <f aca="false">COUNTIF($D$2:D1308,"+")/COUNTIF($D$2:$D$1261,"+")</f>
        <v>#DIV/0!</v>
      </c>
      <c r="H1308" s="0" t="e">
        <f aca="false">COUNTIF($D$2:D1308,"-")/COUNTIF($D$2:$D$1261,"-")</f>
        <v>#DIV/0!</v>
      </c>
      <c r="I1308" s="0" t="e">
        <f aca="false">(H1308-H1307)*G1308</f>
        <v>#DIV/0!</v>
      </c>
    </row>
    <row r="1309" customFormat="false" ht="13.8" hidden="false" customHeight="false" outlineLevel="0" collapsed="false">
      <c r="F1309" s="0" t="e">
        <f aca="false">COUNTIF($D$2:D1309,"+")/COUNTA($D$2:$D1309)</f>
        <v>#DIV/0!</v>
      </c>
      <c r="G1309" s="0" t="e">
        <f aca="false">COUNTIF($D$2:D1309,"+")/COUNTIF($D$2:$D$1261,"+")</f>
        <v>#DIV/0!</v>
      </c>
      <c r="H1309" s="0" t="e">
        <f aca="false">COUNTIF($D$2:D1309,"-")/COUNTIF($D$2:$D$1261,"-")</f>
        <v>#DIV/0!</v>
      </c>
      <c r="I1309" s="0" t="e">
        <f aca="false">(H1309-H1308)*G1309</f>
        <v>#DIV/0!</v>
      </c>
    </row>
    <row r="1310" customFormat="false" ht="13.8" hidden="false" customHeight="false" outlineLevel="0" collapsed="false">
      <c r="F1310" s="0" t="e">
        <f aca="false">COUNTIF($D$2:D1310,"+")/COUNTA($D$2:$D1310)</f>
        <v>#DIV/0!</v>
      </c>
      <c r="G1310" s="0" t="e">
        <f aca="false">COUNTIF($D$2:D1310,"+")/COUNTIF($D$2:$D$1261,"+")</f>
        <v>#DIV/0!</v>
      </c>
      <c r="H1310" s="0" t="e">
        <f aca="false">COUNTIF($D$2:D1310,"-")/COUNTIF($D$2:$D$1261,"-")</f>
        <v>#DIV/0!</v>
      </c>
      <c r="I1310" s="0" t="e">
        <f aca="false">(H1310-H1309)*G1310</f>
        <v>#DIV/0!</v>
      </c>
    </row>
    <row r="1311" customFormat="false" ht="13.8" hidden="false" customHeight="false" outlineLevel="0" collapsed="false">
      <c r="F1311" s="0" t="e">
        <f aca="false">COUNTIF($D$2:D1311,"+")/COUNTA($D$2:$D1311)</f>
        <v>#DIV/0!</v>
      </c>
      <c r="G1311" s="0" t="e">
        <f aca="false">COUNTIF($D$2:D1311,"+")/COUNTIF($D$2:$D$1261,"+")</f>
        <v>#DIV/0!</v>
      </c>
      <c r="H1311" s="0" t="e">
        <f aca="false">COUNTIF($D$2:D1311,"-")/COUNTIF($D$2:$D$1261,"-")</f>
        <v>#DIV/0!</v>
      </c>
      <c r="I1311" s="0" t="e">
        <f aca="false">(H1311-H1310)*G1311</f>
        <v>#DIV/0!</v>
      </c>
    </row>
    <row r="1312" customFormat="false" ht="13.8" hidden="false" customHeight="false" outlineLevel="0" collapsed="false">
      <c r="F1312" s="0" t="e">
        <f aca="false">COUNTIF($D$2:D1312,"+")/COUNTA($D$2:$D1312)</f>
        <v>#DIV/0!</v>
      </c>
      <c r="G1312" s="0" t="e">
        <f aca="false">COUNTIF($D$2:D1312,"+")/COUNTIF($D$2:$D$1261,"+")</f>
        <v>#DIV/0!</v>
      </c>
      <c r="H1312" s="0" t="e">
        <f aca="false">COUNTIF($D$2:D1312,"-")/COUNTIF($D$2:$D$1261,"-")</f>
        <v>#DIV/0!</v>
      </c>
      <c r="I1312" s="0" t="e">
        <f aca="false">(H1312-H1311)*G1312</f>
        <v>#DIV/0!</v>
      </c>
    </row>
    <row r="1313" customFormat="false" ht="13.8" hidden="false" customHeight="false" outlineLevel="0" collapsed="false">
      <c r="F1313" s="0" t="e">
        <f aca="false">COUNTIF($D$2:D1313,"+")/COUNTA($D$2:$D1313)</f>
        <v>#DIV/0!</v>
      </c>
      <c r="G1313" s="0" t="e">
        <f aca="false">COUNTIF($D$2:D1313,"+")/COUNTIF($D$2:$D$1261,"+")</f>
        <v>#DIV/0!</v>
      </c>
      <c r="H1313" s="0" t="e">
        <f aca="false">COUNTIF($D$2:D1313,"-")/COUNTIF($D$2:$D$1261,"-")</f>
        <v>#DIV/0!</v>
      </c>
      <c r="I1313" s="0" t="e">
        <f aca="false">(H1313-H1312)*G1313</f>
        <v>#DIV/0!</v>
      </c>
    </row>
    <row r="1314" customFormat="false" ht="13.8" hidden="false" customHeight="false" outlineLevel="0" collapsed="false">
      <c r="F1314" s="0" t="e">
        <f aca="false">COUNTIF($D$2:D1314,"+")/COUNTA($D$2:$D1314)</f>
        <v>#DIV/0!</v>
      </c>
      <c r="G1314" s="0" t="e">
        <f aca="false">COUNTIF($D$2:D1314,"+")/COUNTIF($D$2:$D$1261,"+")</f>
        <v>#DIV/0!</v>
      </c>
      <c r="H1314" s="0" t="e">
        <f aca="false">COUNTIF($D$2:D1314,"-")/COUNTIF($D$2:$D$1261,"-")</f>
        <v>#DIV/0!</v>
      </c>
      <c r="I1314" s="0" t="e">
        <f aca="false">(H1314-H1313)*G1314</f>
        <v>#DIV/0!</v>
      </c>
    </row>
    <row r="1315" customFormat="false" ht="13.8" hidden="false" customHeight="false" outlineLevel="0" collapsed="false">
      <c r="F1315" s="0" t="e">
        <f aca="false">COUNTIF($D$2:D1315,"+")/COUNTA($D$2:$D1315)</f>
        <v>#DIV/0!</v>
      </c>
      <c r="G1315" s="0" t="e">
        <f aca="false">COUNTIF($D$2:D1315,"+")/COUNTIF($D$2:$D$1261,"+")</f>
        <v>#DIV/0!</v>
      </c>
      <c r="H1315" s="0" t="e">
        <f aca="false">COUNTIF($D$2:D1315,"-")/COUNTIF($D$2:$D$1261,"-")</f>
        <v>#DIV/0!</v>
      </c>
      <c r="I1315" s="0" t="e">
        <f aca="false">(H1315-H1314)*G1315</f>
        <v>#DIV/0!</v>
      </c>
    </row>
    <row r="1316" customFormat="false" ht="13.8" hidden="false" customHeight="false" outlineLevel="0" collapsed="false">
      <c r="F1316" s="0" t="e">
        <f aca="false">COUNTIF($D$2:D1316,"+")/COUNTA($D$2:$D1316)</f>
        <v>#DIV/0!</v>
      </c>
      <c r="G1316" s="0" t="e">
        <f aca="false">COUNTIF($D$2:D1316,"+")/COUNTIF($D$2:$D$1261,"+")</f>
        <v>#DIV/0!</v>
      </c>
      <c r="H1316" s="0" t="e">
        <f aca="false">COUNTIF($D$2:D1316,"-")/COUNTIF($D$2:$D$1261,"-")</f>
        <v>#DIV/0!</v>
      </c>
      <c r="I1316" s="0" t="e">
        <f aca="false">(H1316-H1315)*G1316</f>
        <v>#DIV/0!</v>
      </c>
    </row>
    <row r="1317" customFormat="false" ht="13.8" hidden="false" customHeight="false" outlineLevel="0" collapsed="false">
      <c r="F1317" s="0" t="e">
        <f aca="false">COUNTIF($D$2:D1317,"+")/COUNTA($D$2:$D1317)</f>
        <v>#DIV/0!</v>
      </c>
      <c r="G1317" s="0" t="e">
        <f aca="false">COUNTIF($D$2:D1317,"+")/COUNTIF($D$2:$D$1261,"+")</f>
        <v>#DIV/0!</v>
      </c>
      <c r="H1317" s="0" t="e">
        <f aca="false">COUNTIF($D$2:D1317,"-")/COUNTIF($D$2:$D$1261,"-")</f>
        <v>#DIV/0!</v>
      </c>
      <c r="I1317" s="0" t="e">
        <f aca="false">(H1317-H1316)*G1317</f>
        <v>#DIV/0!</v>
      </c>
    </row>
    <row r="1318" customFormat="false" ht="13.8" hidden="false" customHeight="false" outlineLevel="0" collapsed="false">
      <c r="F1318" s="0" t="e">
        <f aca="false">COUNTIF($D$2:D1318,"+")/COUNTA($D$2:$D1318)</f>
        <v>#DIV/0!</v>
      </c>
      <c r="G1318" s="0" t="e">
        <f aca="false">COUNTIF($D$2:D1318,"+")/COUNTIF($D$2:$D$1261,"+")</f>
        <v>#DIV/0!</v>
      </c>
      <c r="H1318" s="0" t="e">
        <f aca="false">COUNTIF($D$2:D1318,"-")/COUNTIF($D$2:$D$1261,"-")</f>
        <v>#DIV/0!</v>
      </c>
      <c r="I1318" s="0" t="e">
        <f aca="false">(H1318-H1317)*G1318</f>
        <v>#DIV/0!</v>
      </c>
    </row>
    <row r="1319" customFormat="false" ht="13.8" hidden="false" customHeight="false" outlineLevel="0" collapsed="false">
      <c r="F1319" s="0" t="e">
        <f aca="false">COUNTIF($D$2:D1319,"+")/COUNTA($D$2:$D1319)</f>
        <v>#DIV/0!</v>
      </c>
      <c r="G1319" s="0" t="e">
        <f aca="false">COUNTIF($D$2:D1319,"+")/COUNTIF($D$2:$D$1261,"+")</f>
        <v>#DIV/0!</v>
      </c>
      <c r="H1319" s="0" t="e">
        <f aca="false">COUNTIF($D$2:D1319,"-")/COUNTIF($D$2:$D$1261,"-")</f>
        <v>#DIV/0!</v>
      </c>
      <c r="I1319" s="0" t="e">
        <f aca="false">(H1319-H1318)*G1319</f>
        <v>#DIV/0!</v>
      </c>
    </row>
    <row r="1320" customFormat="false" ht="13.8" hidden="false" customHeight="false" outlineLevel="0" collapsed="false">
      <c r="F1320" s="0" t="e">
        <f aca="false">COUNTIF($D$2:D1320,"+")/COUNTA($D$2:$D1320)</f>
        <v>#DIV/0!</v>
      </c>
      <c r="G1320" s="0" t="e">
        <f aca="false">COUNTIF($D$2:D1320,"+")/COUNTIF($D$2:$D$1261,"+")</f>
        <v>#DIV/0!</v>
      </c>
      <c r="H1320" s="0" t="e">
        <f aca="false">COUNTIF($D$2:D1320,"-")/COUNTIF($D$2:$D$1261,"-")</f>
        <v>#DIV/0!</v>
      </c>
      <c r="I1320" s="0" t="e">
        <f aca="false">(H1320-H1319)*G1320</f>
        <v>#DIV/0!</v>
      </c>
    </row>
    <row r="1321" customFormat="false" ht="13.8" hidden="false" customHeight="false" outlineLevel="0" collapsed="false">
      <c r="F1321" s="0" t="e">
        <f aca="false">COUNTIF($D$2:D1321,"+")/COUNTA($D$2:$D1321)</f>
        <v>#DIV/0!</v>
      </c>
      <c r="G1321" s="0" t="e">
        <f aca="false">COUNTIF($D$2:D1321,"+")/COUNTIF($D$2:$D$1261,"+")</f>
        <v>#DIV/0!</v>
      </c>
      <c r="H1321" s="0" t="e">
        <f aca="false">COUNTIF($D$2:D1321,"-")/COUNTIF($D$2:$D$1261,"-")</f>
        <v>#DIV/0!</v>
      </c>
      <c r="I1321" s="0" t="e">
        <f aca="false">(H1321-H1320)*G1321</f>
        <v>#DIV/0!</v>
      </c>
    </row>
    <row r="1322" customFormat="false" ht="13.8" hidden="false" customHeight="false" outlineLevel="0" collapsed="false">
      <c r="F1322" s="0" t="e">
        <f aca="false">COUNTIF($D$2:D1322,"+")/COUNTA($D$2:$D1322)</f>
        <v>#DIV/0!</v>
      </c>
      <c r="G1322" s="0" t="e">
        <f aca="false">COUNTIF($D$2:D1322,"+")/COUNTIF($D$2:$D$1261,"+")</f>
        <v>#DIV/0!</v>
      </c>
      <c r="H1322" s="0" t="e">
        <f aca="false">COUNTIF($D$2:D1322,"-")/COUNTIF($D$2:$D$1261,"-")</f>
        <v>#DIV/0!</v>
      </c>
      <c r="I1322" s="0" t="e">
        <f aca="false">(H1322-H1321)*G1322</f>
        <v>#DIV/0!</v>
      </c>
    </row>
    <row r="1323" customFormat="false" ht="13.8" hidden="false" customHeight="false" outlineLevel="0" collapsed="false">
      <c r="F1323" s="0" t="e">
        <f aca="false">COUNTIF($D$2:D1323,"+")/COUNTA($D$2:$D1323)</f>
        <v>#DIV/0!</v>
      </c>
      <c r="G1323" s="0" t="e">
        <f aca="false">COUNTIF($D$2:D1323,"+")/COUNTIF($D$2:$D$1261,"+")</f>
        <v>#DIV/0!</v>
      </c>
      <c r="H1323" s="0" t="e">
        <f aca="false">COUNTIF($D$2:D1323,"-")/COUNTIF($D$2:$D$1261,"-")</f>
        <v>#DIV/0!</v>
      </c>
      <c r="I1323" s="0" t="e">
        <f aca="false">(H1323-H1322)*G1323</f>
        <v>#DIV/0!</v>
      </c>
    </row>
    <row r="1324" customFormat="false" ht="13.8" hidden="false" customHeight="false" outlineLevel="0" collapsed="false">
      <c r="F1324" s="0" t="e">
        <f aca="false">COUNTIF($D$2:D1324,"+")/COUNTA($D$2:$D1324)</f>
        <v>#DIV/0!</v>
      </c>
      <c r="G1324" s="0" t="e">
        <f aca="false">COUNTIF($D$2:D1324,"+")/COUNTIF($D$2:$D$1261,"+")</f>
        <v>#DIV/0!</v>
      </c>
      <c r="H1324" s="0" t="e">
        <f aca="false">COUNTIF($D$2:D1324,"-")/COUNTIF($D$2:$D$1261,"-")</f>
        <v>#DIV/0!</v>
      </c>
      <c r="I1324" s="0" t="e">
        <f aca="false">(H1324-H1323)*G1324</f>
        <v>#DIV/0!</v>
      </c>
    </row>
    <row r="1325" customFormat="false" ht="13.8" hidden="false" customHeight="false" outlineLevel="0" collapsed="false">
      <c r="F1325" s="0" t="e">
        <f aca="false">COUNTIF($D$2:D1325,"+")/COUNTA($D$2:$D1325)</f>
        <v>#DIV/0!</v>
      </c>
      <c r="G1325" s="0" t="e">
        <f aca="false">COUNTIF($D$2:D1325,"+")/COUNTIF($D$2:$D$1261,"+")</f>
        <v>#DIV/0!</v>
      </c>
      <c r="H1325" s="0" t="e">
        <f aca="false">COUNTIF($D$2:D1325,"-")/COUNTIF($D$2:$D$1261,"-")</f>
        <v>#DIV/0!</v>
      </c>
      <c r="I1325" s="0" t="e">
        <f aca="false">(H1325-H1324)*G1325</f>
        <v>#DIV/0!</v>
      </c>
    </row>
    <row r="1326" customFormat="false" ht="13.8" hidden="false" customHeight="false" outlineLevel="0" collapsed="false">
      <c r="F1326" s="0" t="e">
        <f aca="false">COUNTIF($D$2:D1326,"+")/COUNTA($D$2:$D1326)</f>
        <v>#DIV/0!</v>
      </c>
      <c r="G1326" s="0" t="e">
        <f aca="false">COUNTIF($D$2:D1326,"+")/COUNTIF($D$2:$D$1261,"+")</f>
        <v>#DIV/0!</v>
      </c>
      <c r="H1326" s="0" t="e">
        <f aca="false">COUNTIF($D$2:D1326,"-")/COUNTIF($D$2:$D$1261,"-")</f>
        <v>#DIV/0!</v>
      </c>
      <c r="I1326" s="0" t="e">
        <f aca="false">(H1326-H1325)*G1326</f>
        <v>#DIV/0!</v>
      </c>
    </row>
    <row r="1327" customFormat="false" ht="13.8" hidden="false" customHeight="false" outlineLevel="0" collapsed="false">
      <c r="F1327" s="0" t="e">
        <f aca="false">COUNTIF($D$2:D1327,"+")/COUNTA($D$2:$D1327)</f>
        <v>#DIV/0!</v>
      </c>
      <c r="G1327" s="0" t="e">
        <f aca="false">COUNTIF($D$2:D1327,"+")/COUNTIF($D$2:$D$1261,"+")</f>
        <v>#DIV/0!</v>
      </c>
      <c r="H1327" s="0" t="e">
        <f aca="false">COUNTIF($D$2:D1327,"-")/COUNTIF($D$2:$D$1261,"-")</f>
        <v>#DIV/0!</v>
      </c>
      <c r="I1327" s="0" t="e">
        <f aca="false">(H1327-H1326)*G1327</f>
        <v>#DIV/0!</v>
      </c>
    </row>
    <row r="1328" customFormat="false" ht="13.8" hidden="false" customHeight="false" outlineLevel="0" collapsed="false">
      <c r="F1328" s="0" t="e">
        <f aca="false">COUNTIF($D$2:D1328,"+")/COUNTA($D$2:$D1328)</f>
        <v>#DIV/0!</v>
      </c>
      <c r="G1328" s="0" t="e">
        <f aca="false">COUNTIF($D$2:D1328,"+")/COUNTIF($D$2:$D$1261,"+")</f>
        <v>#DIV/0!</v>
      </c>
      <c r="H1328" s="0" t="e">
        <f aca="false">COUNTIF($D$2:D1328,"-")/COUNTIF($D$2:$D$1261,"-")</f>
        <v>#DIV/0!</v>
      </c>
      <c r="I1328" s="0" t="e">
        <f aca="false">(H1328-H1327)*G1328</f>
        <v>#DIV/0!</v>
      </c>
    </row>
    <row r="1329" customFormat="false" ht="13.8" hidden="false" customHeight="false" outlineLevel="0" collapsed="false">
      <c r="F1329" s="0" t="e">
        <f aca="false">COUNTIF($D$2:D1329,"+")/COUNTA($D$2:$D1329)</f>
        <v>#DIV/0!</v>
      </c>
      <c r="G1329" s="0" t="e">
        <f aca="false">COUNTIF($D$2:D1329,"+")/COUNTIF($D$2:$D$1261,"+")</f>
        <v>#DIV/0!</v>
      </c>
      <c r="H1329" s="0" t="e">
        <f aca="false">COUNTIF($D$2:D1329,"-")/COUNTIF($D$2:$D$1261,"-")</f>
        <v>#DIV/0!</v>
      </c>
      <c r="I1329" s="0" t="e">
        <f aca="false">(H1329-H1328)*G1329</f>
        <v>#DIV/0!</v>
      </c>
    </row>
    <row r="1330" customFormat="false" ht="13.8" hidden="false" customHeight="false" outlineLevel="0" collapsed="false">
      <c r="F1330" s="0" t="e">
        <f aca="false">COUNTIF($D$2:D1330,"+")/COUNTA($D$2:$D1330)</f>
        <v>#DIV/0!</v>
      </c>
      <c r="G1330" s="0" t="e">
        <f aca="false">COUNTIF($D$2:D1330,"+")/COUNTIF($D$2:$D$1261,"+")</f>
        <v>#DIV/0!</v>
      </c>
      <c r="H1330" s="0" t="e">
        <f aca="false">COUNTIF($D$2:D1330,"-")/COUNTIF($D$2:$D$1261,"-")</f>
        <v>#DIV/0!</v>
      </c>
      <c r="I1330" s="0" t="e">
        <f aca="false">(H1330-H1329)*G1330</f>
        <v>#DIV/0!</v>
      </c>
    </row>
    <row r="1331" customFormat="false" ht="13.8" hidden="false" customHeight="false" outlineLevel="0" collapsed="false">
      <c r="F1331" s="0" t="e">
        <f aca="false">COUNTIF($D$2:D1331,"+")/COUNTA($D$2:$D1331)</f>
        <v>#DIV/0!</v>
      </c>
      <c r="G1331" s="0" t="e">
        <f aca="false">COUNTIF($D$2:D1331,"+")/COUNTIF($D$2:$D$1261,"+")</f>
        <v>#DIV/0!</v>
      </c>
      <c r="H1331" s="0" t="e">
        <f aca="false">COUNTIF($D$2:D1331,"-")/COUNTIF($D$2:$D$1261,"-")</f>
        <v>#DIV/0!</v>
      </c>
      <c r="I1331" s="0" t="e">
        <f aca="false">(H1331-H1330)*G1331</f>
        <v>#DIV/0!</v>
      </c>
    </row>
    <row r="1332" customFormat="false" ht="13.8" hidden="false" customHeight="false" outlineLevel="0" collapsed="false">
      <c r="F1332" s="0" t="e">
        <f aca="false">COUNTIF($D$2:D1332,"+")/COUNTA($D$2:$D1332)</f>
        <v>#DIV/0!</v>
      </c>
      <c r="G1332" s="0" t="e">
        <f aca="false">COUNTIF($D$2:D1332,"+")/COUNTIF($D$2:$D$1261,"+")</f>
        <v>#DIV/0!</v>
      </c>
      <c r="H1332" s="0" t="e">
        <f aca="false">COUNTIF($D$2:D1332,"-")/COUNTIF($D$2:$D$1261,"-")</f>
        <v>#DIV/0!</v>
      </c>
      <c r="I1332" s="0" t="e">
        <f aca="false">(H1332-H1331)*G1332</f>
        <v>#DIV/0!</v>
      </c>
    </row>
    <row r="1333" customFormat="false" ht="13.8" hidden="false" customHeight="false" outlineLevel="0" collapsed="false">
      <c r="F1333" s="0" t="e">
        <f aca="false">COUNTIF($D$2:D1333,"+")/COUNTA($D$2:$D1333)</f>
        <v>#DIV/0!</v>
      </c>
      <c r="G1333" s="0" t="e">
        <f aca="false">COUNTIF($D$2:D1333,"+")/COUNTIF($D$2:$D$1261,"+")</f>
        <v>#DIV/0!</v>
      </c>
      <c r="H1333" s="0" t="e">
        <f aca="false">COUNTIF($D$2:D1333,"-")/COUNTIF($D$2:$D$1261,"-")</f>
        <v>#DIV/0!</v>
      </c>
      <c r="I1333" s="0" t="e">
        <f aca="false">(H1333-H1332)*G1333</f>
        <v>#DIV/0!</v>
      </c>
    </row>
    <row r="1334" customFormat="false" ht="13.8" hidden="false" customHeight="false" outlineLevel="0" collapsed="false">
      <c r="F1334" s="0" t="e">
        <f aca="false">COUNTIF($D$2:D1334,"+")/COUNTA($D$2:$D1334)</f>
        <v>#DIV/0!</v>
      </c>
      <c r="G1334" s="0" t="e">
        <f aca="false">COUNTIF($D$2:D1334,"+")/COUNTIF($D$2:$D$1261,"+")</f>
        <v>#DIV/0!</v>
      </c>
      <c r="H1334" s="0" t="e">
        <f aca="false">COUNTIF($D$2:D1334,"-")/COUNTIF($D$2:$D$1261,"-")</f>
        <v>#DIV/0!</v>
      </c>
      <c r="I1334" s="0" t="e">
        <f aca="false">(H1334-H1333)*G1334</f>
        <v>#DIV/0!</v>
      </c>
    </row>
    <row r="1335" customFormat="false" ht="13.8" hidden="false" customHeight="false" outlineLevel="0" collapsed="false">
      <c r="F1335" s="0" t="e">
        <f aca="false">COUNTIF($D$2:D1335,"+")/COUNTA($D$2:$D1335)</f>
        <v>#DIV/0!</v>
      </c>
      <c r="G1335" s="0" t="e">
        <f aca="false">COUNTIF($D$2:D1335,"+")/COUNTIF($D$2:$D$1261,"+")</f>
        <v>#DIV/0!</v>
      </c>
      <c r="H1335" s="0" t="e">
        <f aca="false">COUNTIF($D$2:D1335,"-")/COUNTIF($D$2:$D$1261,"-")</f>
        <v>#DIV/0!</v>
      </c>
      <c r="I1335" s="0" t="e">
        <f aca="false">(H1335-H1334)*G1335</f>
        <v>#DIV/0!</v>
      </c>
    </row>
    <row r="1336" customFormat="false" ht="13.8" hidden="false" customHeight="false" outlineLevel="0" collapsed="false">
      <c r="F1336" s="0" t="e">
        <f aca="false">COUNTIF($D$2:D1336,"+")/COUNTA($D$2:$D1336)</f>
        <v>#DIV/0!</v>
      </c>
      <c r="G1336" s="0" t="e">
        <f aca="false">COUNTIF($D$2:D1336,"+")/COUNTIF($D$2:$D$1261,"+")</f>
        <v>#DIV/0!</v>
      </c>
      <c r="H1336" s="0" t="e">
        <f aca="false">COUNTIF($D$2:D1336,"-")/COUNTIF($D$2:$D$1261,"-")</f>
        <v>#DIV/0!</v>
      </c>
      <c r="I1336" s="0" t="e">
        <f aca="false">(H1336-H1335)*G1336</f>
        <v>#DIV/0!</v>
      </c>
    </row>
    <row r="1337" customFormat="false" ht="13.8" hidden="false" customHeight="false" outlineLevel="0" collapsed="false">
      <c r="F1337" s="0" t="e">
        <f aca="false">COUNTIF($D$2:D1337,"+")/COUNTA($D$2:$D1337)</f>
        <v>#DIV/0!</v>
      </c>
      <c r="G1337" s="0" t="e">
        <f aca="false">COUNTIF($D$2:D1337,"+")/COUNTIF($D$2:$D$1261,"+")</f>
        <v>#DIV/0!</v>
      </c>
      <c r="H1337" s="0" t="e">
        <f aca="false">COUNTIF($D$2:D1337,"-")/COUNTIF($D$2:$D$1261,"-")</f>
        <v>#DIV/0!</v>
      </c>
      <c r="I1337" s="0" t="e">
        <f aca="false">(H1337-H1336)*G1337</f>
        <v>#DIV/0!</v>
      </c>
    </row>
    <row r="1338" customFormat="false" ht="13.8" hidden="false" customHeight="false" outlineLevel="0" collapsed="false">
      <c r="F1338" s="0" t="e">
        <f aca="false">COUNTIF($D$2:D1338,"+")/COUNTA($D$2:$D1338)</f>
        <v>#DIV/0!</v>
      </c>
      <c r="G1338" s="0" t="e">
        <f aca="false">COUNTIF($D$2:D1338,"+")/COUNTIF($D$2:$D$1261,"+")</f>
        <v>#DIV/0!</v>
      </c>
      <c r="H1338" s="0" t="e">
        <f aca="false">COUNTIF($D$2:D1338,"-")/COUNTIF($D$2:$D$1261,"-")</f>
        <v>#DIV/0!</v>
      </c>
      <c r="I1338" s="0" t="e">
        <f aca="false">(H1338-H1337)*G1338</f>
        <v>#DIV/0!</v>
      </c>
    </row>
    <row r="1339" customFormat="false" ht="13.8" hidden="false" customHeight="false" outlineLevel="0" collapsed="false">
      <c r="F1339" s="0" t="e">
        <f aca="false">COUNTIF($D$2:D1339,"+")/COUNTA($D$2:$D1339)</f>
        <v>#DIV/0!</v>
      </c>
      <c r="G1339" s="0" t="e">
        <f aca="false">COUNTIF($D$2:D1339,"+")/COUNTIF($D$2:$D$1261,"+")</f>
        <v>#DIV/0!</v>
      </c>
      <c r="H1339" s="0" t="e">
        <f aca="false">COUNTIF($D$2:D1339,"-")/COUNTIF($D$2:$D$1261,"-")</f>
        <v>#DIV/0!</v>
      </c>
      <c r="I1339" s="0" t="e">
        <f aca="false">(H1339-H1338)*G1339</f>
        <v>#DIV/0!</v>
      </c>
    </row>
    <row r="1340" customFormat="false" ht="13.8" hidden="false" customHeight="false" outlineLevel="0" collapsed="false">
      <c r="F1340" s="0" t="e">
        <f aca="false">COUNTIF($D$2:D1340,"+")/COUNTA($D$2:$D1340)</f>
        <v>#DIV/0!</v>
      </c>
      <c r="G1340" s="0" t="e">
        <f aca="false">COUNTIF($D$2:D1340,"+")/COUNTIF($D$2:$D$1261,"+")</f>
        <v>#DIV/0!</v>
      </c>
      <c r="H1340" s="0" t="e">
        <f aca="false">COUNTIF($D$2:D1340,"-")/COUNTIF($D$2:$D$1261,"-")</f>
        <v>#DIV/0!</v>
      </c>
      <c r="I1340" s="0" t="e">
        <f aca="false">(H1340-H1339)*G1340</f>
        <v>#DIV/0!</v>
      </c>
    </row>
    <row r="1341" customFormat="false" ht="13.8" hidden="false" customHeight="false" outlineLevel="0" collapsed="false">
      <c r="F1341" s="0" t="e">
        <f aca="false">COUNTIF($D$2:D1341,"+")/COUNTA($D$2:$D1341)</f>
        <v>#DIV/0!</v>
      </c>
      <c r="G1341" s="0" t="e">
        <f aca="false">COUNTIF($D$2:D1341,"+")/COUNTIF($D$2:$D$1261,"+")</f>
        <v>#DIV/0!</v>
      </c>
      <c r="H1341" s="0" t="e">
        <f aca="false">COUNTIF($D$2:D1341,"-")/COUNTIF($D$2:$D$1261,"-")</f>
        <v>#DIV/0!</v>
      </c>
      <c r="I1341" s="0" t="e">
        <f aca="false">(H1341-H1340)*G1341</f>
        <v>#DIV/0!</v>
      </c>
    </row>
    <row r="1342" customFormat="false" ht="13.8" hidden="false" customHeight="false" outlineLevel="0" collapsed="false">
      <c r="F1342" s="0" t="e">
        <f aca="false">COUNTIF($D$2:D1342,"+")/COUNTA($D$2:$D1342)</f>
        <v>#DIV/0!</v>
      </c>
      <c r="G1342" s="0" t="e">
        <f aca="false">COUNTIF($D$2:D1342,"+")/COUNTIF($D$2:$D$1261,"+")</f>
        <v>#DIV/0!</v>
      </c>
      <c r="H1342" s="0" t="e">
        <f aca="false">COUNTIF($D$2:D1342,"-")/COUNTIF($D$2:$D$1261,"-")</f>
        <v>#DIV/0!</v>
      </c>
      <c r="I1342" s="0" t="e">
        <f aca="false">(H1342-H1341)*G1342</f>
        <v>#DIV/0!</v>
      </c>
    </row>
    <row r="1343" customFormat="false" ht="13.8" hidden="false" customHeight="false" outlineLevel="0" collapsed="false">
      <c r="F1343" s="0" t="e">
        <f aca="false">COUNTIF($D$2:D1343,"+")/COUNTA($D$2:$D1343)</f>
        <v>#DIV/0!</v>
      </c>
      <c r="G1343" s="0" t="e">
        <f aca="false">COUNTIF($D$2:D1343,"+")/COUNTIF($D$2:$D$1261,"+")</f>
        <v>#DIV/0!</v>
      </c>
      <c r="H1343" s="0" t="e">
        <f aca="false">COUNTIF($D$2:D1343,"-")/COUNTIF($D$2:$D$1261,"-")</f>
        <v>#DIV/0!</v>
      </c>
      <c r="I1343" s="0" t="e">
        <f aca="false">(H1343-H1342)*G1343</f>
        <v>#DIV/0!</v>
      </c>
    </row>
    <row r="1344" customFormat="false" ht="13.8" hidden="false" customHeight="false" outlineLevel="0" collapsed="false">
      <c r="F1344" s="0" t="e">
        <f aca="false">COUNTIF($D$2:D1344,"+")/COUNTA($D$2:$D1344)</f>
        <v>#DIV/0!</v>
      </c>
      <c r="G1344" s="0" t="e">
        <f aca="false">COUNTIF($D$2:D1344,"+")/COUNTIF($D$2:$D$1261,"+")</f>
        <v>#DIV/0!</v>
      </c>
      <c r="H1344" s="0" t="e">
        <f aca="false">COUNTIF($D$2:D1344,"-")/COUNTIF($D$2:$D$1261,"-")</f>
        <v>#DIV/0!</v>
      </c>
      <c r="I1344" s="0" t="e">
        <f aca="false">(H1344-H1343)*G1344</f>
        <v>#DIV/0!</v>
      </c>
    </row>
    <row r="1345" customFormat="false" ht="13.8" hidden="false" customHeight="false" outlineLevel="0" collapsed="false">
      <c r="F1345" s="0" t="e">
        <f aca="false">COUNTIF($D$2:D1345,"+")/COUNTA($D$2:$D1345)</f>
        <v>#DIV/0!</v>
      </c>
      <c r="G1345" s="0" t="e">
        <f aca="false">COUNTIF($D$2:D1345,"+")/COUNTIF($D$2:$D$1261,"+")</f>
        <v>#DIV/0!</v>
      </c>
      <c r="H1345" s="0" t="e">
        <f aca="false">COUNTIF($D$2:D1345,"-")/COUNTIF($D$2:$D$1261,"-")</f>
        <v>#DIV/0!</v>
      </c>
      <c r="I1345" s="0" t="e">
        <f aca="false">(H1345-H1344)*G1345</f>
        <v>#DIV/0!</v>
      </c>
    </row>
    <row r="1346" customFormat="false" ht="13.8" hidden="false" customHeight="false" outlineLevel="0" collapsed="false">
      <c r="F1346" s="0" t="e">
        <f aca="false">COUNTIF($D$2:D1346,"+")/COUNTA($D$2:$D1346)</f>
        <v>#DIV/0!</v>
      </c>
      <c r="G1346" s="0" t="e">
        <f aca="false">COUNTIF($D$2:D1346,"+")/COUNTIF($D$2:$D$1261,"+")</f>
        <v>#DIV/0!</v>
      </c>
      <c r="H1346" s="0" t="e">
        <f aca="false">COUNTIF($D$2:D1346,"-")/COUNTIF($D$2:$D$1261,"-")</f>
        <v>#DIV/0!</v>
      </c>
      <c r="I1346" s="0" t="e">
        <f aca="false">(H1346-H1345)*G1346</f>
        <v>#DIV/0!</v>
      </c>
    </row>
    <row r="1347" customFormat="false" ht="13.8" hidden="false" customHeight="false" outlineLevel="0" collapsed="false">
      <c r="F1347" s="0" t="e">
        <f aca="false">COUNTIF($D$2:D1347,"+")/COUNTA($D$2:$D1347)</f>
        <v>#DIV/0!</v>
      </c>
      <c r="G1347" s="0" t="e">
        <f aca="false">COUNTIF($D$2:D1347,"+")/COUNTIF($D$2:$D$1261,"+")</f>
        <v>#DIV/0!</v>
      </c>
      <c r="H1347" s="0" t="e">
        <f aca="false">COUNTIF($D$2:D1347,"-")/COUNTIF($D$2:$D$1261,"-")</f>
        <v>#DIV/0!</v>
      </c>
      <c r="I1347" s="0" t="e">
        <f aca="false">(H1347-H1346)*G1347</f>
        <v>#DIV/0!</v>
      </c>
    </row>
    <row r="1348" customFormat="false" ht="13.8" hidden="false" customHeight="false" outlineLevel="0" collapsed="false">
      <c r="F1348" s="0" t="e">
        <f aca="false">COUNTIF($D$2:D1348,"+")/COUNTA($D$2:$D1348)</f>
        <v>#DIV/0!</v>
      </c>
      <c r="G1348" s="0" t="e">
        <f aca="false">COUNTIF($D$2:D1348,"+")/COUNTIF($D$2:$D$1261,"+")</f>
        <v>#DIV/0!</v>
      </c>
      <c r="H1348" s="0" t="e">
        <f aca="false">COUNTIF($D$2:D1348,"-")/COUNTIF($D$2:$D$1261,"-")</f>
        <v>#DIV/0!</v>
      </c>
      <c r="I1348" s="0" t="e">
        <f aca="false">(H1348-H1347)*G1348</f>
        <v>#DIV/0!</v>
      </c>
    </row>
    <row r="1349" customFormat="false" ht="13.8" hidden="false" customHeight="false" outlineLevel="0" collapsed="false">
      <c r="F1349" s="0" t="e">
        <f aca="false">COUNTIF($D$2:D1349,"+")/COUNTA($D$2:$D1349)</f>
        <v>#DIV/0!</v>
      </c>
      <c r="G1349" s="0" t="e">
        <f aca="false">COUNTIF($D$2:D1349,"+")/COUNTIF($D$2:$D$1261,"+")</f>
        <v>#DIV/0!</v>
      </c>
      <c r="H1349" s="0" t="e">
        <f aca="false">COUNTIF($D$2:D1349,"-")/COUNTIF($D$2:$D$1261,"-")</f>
        <v>#DIV/0!</v>
      </c>
      <c r="I1349" s="0" t="e">
        <f aca="false">(H1349-H1348)*G1349</f>
        <v>#DIV/0!</v>
      </c>
    </row>
    <row r="1350" customFormat="false" ht="13.8" hidden="false" customHeight="false" outlineLevel="0" collapsed="false">
      <c r="F1350" s="0" t="e">
        <f aca="false">COUNTIF($D$2:D1350,"+")/COUNTA($D$2:$D1350)</f>
        <v>#DIV/0!</v>
      </c>
      <c r="G1350" s="0" t="e">
        <f aca="false">COUNTIF($D$2:D1350,"+")/COUNTIF($D$2:$D$1261,"+")</f>
        <v>#DIV/0!</v>
      </c>
      <c r="H1350" s="0" t="e">
        <f aca="false">COUNTIF($D$2:D1350,"-")/COUNTIF($D$2:$D$1261,"-")</f>
        <v>#DIV/0!</v>
      </c>
      <c r="I1350" s="0" t="e">
        <f aca="false">(H1350-H1349)*G1350</f>
        <v>#DIV/0!</v>
      </c>
    </row>
    <row r="1351" customFormat="false" ht="13.8" hidden="false" customHeight="false" outlineLevel="0" collapsed="false">
      <c r="F1351" s="0" t="e">
        <f aca="false">COUNTIF($D$2:D1351,"+")/COUNTA($D$2:$D1351)</f>
        <v>#DIV/0!</v>
      </c>
      <c r="G1351" s="0" t="e">
        <f aca="false">COUNTIF($D$2:D1351,"+")/COUNTIF($D$2:$D$1261,"+")</f>
        <v>#DIV/0!</v>
      </c>
      <c r="H1351" s="0" t="e">
        <f aca="false">COUNTIF($D$2:D1351,"-")/COUNTIF($D$2:$D$1261,"-")</f>
        <v>#DIV/0!</v>
      </c>
      <c r="I1351" s="0" t="e">
        <f aca="false">(H1351-H1350)*G1351</f>
        <v>#DIV/0!</v>
      </c>
    </row>
    <row r="1352" customFormat="false" ht="13.8" hidden="false" customHeight="false" outlineLevel="0" collapsed="false">
      <c r="F1352" s="0" t="e">
        <f aca="false">COUNTIF($D$2:D1352,"+")/COUNTA($D$2:$D1352)</f>
        <v>#DIV/0!</v>
      </c>
      <c r="G1352" s="0" t="e">
        <f aca="false">COUNTIF($D$2:D1352,"+")/COUNTIF($D$2:$D$1261,"+")</f>
        <v>#DIV/0!</v>
      </c>
      <c r="H1352" s="0" t="e">
        <f aca="false">COUNTIF($D$2:D1352,"-")/COUNTIF($D$2:$D$1261,"-")</f>
        <v>#DIV/0!</v>
      </c>
      <c r="I1352" s="0" t="e">
        <f aca="false">(H1352-H1351)*G1352</f>
        <v>#DIV/0!</v>
      </c>
    </row>
    <row r="1353" customFormat="false" ht="13.8" hidden="false" customHeight="false" outlineLevel="0" collapsed="false">
      <c r="F1353" s="0" t="e">
        <f aca="false">COUNTIF($D$2:D1353,"+")/COUNTA($D$2:$D1353)</f>
        <v>#DIV/0!</v>
      </c>
      <c r="G1353" s="0" t="e">
        <f aca="false">COUNTIF($D$2:D1353,"+")/COUNTIF($D$2:$D$1261,"+")</f>
        <v>#DIV/0!</v>
      </c>
      <c r="H1353" s="0" t="e">
        <f aca="false">COUNTIF($D$2:D1353,"-")/COUNTIF($D$2:$D$1261,"-")</f>
        <v>#DIV/0!</v>
      </c>
      <c r="I1353" s="0" t="e">
        <f aca="false">(H1353-H1352)*G1353</f>
        <v>#DIV/0!</v>
      </c>
    </row>
    <row r="1354" customFormat="false" ht="13.8" hidden="false" customHeight="false" outlineLevel="0" collapsed="false">
      <c r="F1354" s="0" t="e">
        <f aca="false">COUNTIF($D$2:D1354,"+")/COUNTA($D$2:$D1354)</f>
        <v>#DIV/0!</v>
      </c>
      <c r="G1354" s="0" t="e">
        <f aca="false">COUNTIF($D$2:D1354,"+")/COUNTIF($D$2:$D$1261,"+")</f>
        <v>#DIV/0!</v>
      </c>
      <c r="H1354" s="0" t="e">
        <f aca="false">COUNTIF($D$2:D1354,"-")/COUNTIF($D$2:$D$1261,"-")</f>
        <v>#DIV/0!</v>
      </c>
      <c r="I1354" s="0" t="e">
        <f aca="false">(H1354-H1353)*G1354</f>
        <v>#DIV/0!</v>
      </c>
    </row>
    <row r="1355" customFormat="false" ht="13.8" hidden="false" customHeight="false" outlineLevel="0" collapsed="false">
      <c r="F1355" s="0" t="e">
        <f aca="false">COUNTIF($D$2:D1355,"+")/COUNTA($D$2:$D1355)</f>
        <v>#DIV/0!</v>
      </c>
      <c r="G1355" s="0" t="e">
        <f aca="false">COUNTIF($D$2:D1355,"+")/COUNTIF($D$2:$D$1261,"+")</f>
        <v>#DIV/0!</v>
      </c>
      <c r="H1355" s="0" t="e">
        <f aca="false">COUNTIF($D$2:D1355,"-")/COUNTIF($D$2:$D$1261,"-")</f>
        <v>#DIV/0!</v>
      </c>
      <c r="I1355" s="0" t="e">
        <f aca="false">(H1355-H1354)*G1355</f>
        <v>#DIV/0!</v>
      </c>
    </row>
    <row r="1356" customFormat="false" ht="13.8" hidden="false" customHeight="false" outlineLevel="0" collapsed="false">
      <c r="F1356" s="0" t="e">
        <f aca="false">COUNTIF($D$2:D1356,"+")/COUNTA($D$2:$D1356)</f>
        <v>#DIV/0!</v>
      </c>
      <c r="G1356" s="0" t="e">
        <f aca="false">COUNTIF($D$2:D1356,"+")/COUNTIF($D$2:$D$1261,"+")</f>
        <v>#DIV/0!</v>
      </c>
      <c r="H1356" s="0" t="e">
        <f aca="false">COUNTIF($D$2:D1356,"-")/COUNTIF($D$2:$D$1261,"-")</f>
        <v>#DIV/0!</v>
      </c>
      <c r="I1356" s="0" t="e">
        <f aca="false">(H1356-H1355)*G1356</f>
        <v>#DIV/0!</v>
      </c>
    </row>
    <row r="1357" customFormat="false" ht="13.8" hidden="false" customHeight="false" outlineLevel="0" collapsed="false">
      <c r="F1357" s="0" t="e">
        <f aca="false">COUNTIF($D$2:D1357,"+")/COUNTA($D$2:$D1357)</f>
        <v>#DIV/0!</v>
      </c>
      <c r="G1357" s="0" t="e">
        <f aca="false">COUNTIF($D$2:D1357,"+")/COUNTIF($D$2:$D$1261,"+")</f>
        <v>#DIV/0!</v>
      </c>
      <c r="H1357" s="0" t="e">
        <f aca="false">COUNTIF($D$2:D1357,"-")/COUNTIF($D$2:$D$1261,"-")</f>
        <v>#DIV/0!</v>
      </c>
      <c r="I1357" s="0" t="e">
        <f aca="false">(H1357-H1356)*G1357</f>
        <v>#DIV/0!</v>
      </c>
    </row>
    <row r="1358" customFormat="false" ht="13.8" hidden="false" customHeight="false" outlineLevel="0" collapsed="false">
      <c r="F1358" s="0" t="e">
        <f aca="false">COUNTIF($D$2:D1358,"+")/COUNTA($D$2:$D1358)</f>
        <v>#DIV/0!</v>
      </c>
      <c r="G1358" s="0" t="e">
        <f aca="false">COUNTIF($D$2:D1358,"+")/COUNTIF($D$2:$D$1261,"+")</f>
        <v>#DIV/0!</v>
      </c>
      <c r="H1358" s="0" t="e">
        <f aca="false">COUNTIF($D$2:D1358,"-")/COUNTIF($D$2:$D$1261,"-")</f>
        <v>#DIV/0!</v>
      </c>
      <c r="I1358" s="0" t="e">
        <f aca="false">(H1358-H1357)*G1358</f>
        <v>#DIV/0!</v>
      </c>
    </row>
    <row r="1359" customFormat="false" ht="13.8" hidden="false" customHeight="false" outlineLevel="0" collapsed="false">
      <c r="F1359" s="0" t="e">
        <f aca="false">COUNTIF($D$2:D1359,"+")/COUNTA($D$2:$D1359)</f>
        <v>#DIV/0!</v>
      </c>
      <c r="G1359" s="0" t="e">
        <f aca="false">COUNTIF($D$2:D1359,"+")/COUNTIF($D$2:$D$1261,"+")</f>
        <v>#DIV/0!</v>
      </c>
      <c r="H1359" s="0" t="e">
        <f aca="false">COUNTIF($D$2:D1359,"-")/COUNTIF($D$2:$D$1261,"-")</f>
        <v>#DIV/0!</v>
      </c>
      <c r="I1359" s="0" t="e">
        <f aca="false">(H1359-H1358)*G1359</f>
        <v>#DIV/0!</v>
      </c>
    </row>
    <row r="1360" customFormat="false" ht="13.8" hidden="false" customHeight="false" outlineLevel="0" collapsed="false">
      <c r="F1360" s="0" t="e">
        <f aca="false">COUNTIF($D$2:D1360,"+")/COUNTA($D$2:$D1360)</f>
        <v>#DIV/0!</v>
      </c>
      <c r="G1360" s="0" t="e">
        <f aca="false">COUNTIF($D$2:D1360,"+")/COUNTIF($D$2:$D$1261,"+")</f>
        <v>#DIV/0!</v>
      </c>
      <c r="H1360" s="0" t="e">
        <f aca="false">COUNTIF($D$2:D1360,"-")/COUNTIF($D$2:$D$1261,"-")</f>
        <v>#DIV/0!</v>
      </c>
      <c r="I1360" s="0" t="e">
        <f aca="false">(H1360-H1359)*G1360</f>
        <v>#DIV/0!</v>
      </c>
    </row>
    <row r="1361" customFormat="false" ht="13.8" hidden="false" customHeight="false" outlineLevel="0" collapsed="false">
      <c r="F1361" s="0" t="e">
        <f aca="false">COUNTIF($D$2:D1361,"+")/COUNTA($D$2:$D1361)</f>
        <v>#DIV/0!</v>
      </c>
      <c r="G1361" s="0" t="e">
        <f aca="false">COUNTIF($D$2:D1361,"+")/COUNTIF($D$2:$D$1261,"+")</f>
        <v>#DIV/0!</v>
      </c>
      <c r="H1361" s="0" t="e">
        <f aca="false">COUNTIF($D$2:D1361,"-")/COUNTIF($D$2:$D$1261,"-")</f>
        <v>#DIV/0!</v>
      </c>
      <c r="I1361" s="0" t="e">
        <f aca="false">(H1361-H1360)*G1361</f>
        <v>#DIV/0!</v>
      </c>
    </row>
    <row r="1362" customFormat="false" ht="13.8" hidden="false" customHeight="false" outlineLevel="0" collapsed="false">
      <c r="F1362" s="0" t="e">
        <f aca="false">COUNTIF($D$2:D1362,"+")/COUNTA($D$2:$D1362)</f>
        <v>#DIV/0!</v>
      </c>
      <c r="G1362" s="0" t="e">
        <f aca="false">COUNTIF($D$2:D1362,"+")/COUNTIF($D$2:$D$1261,"+")</f>
        <v>#DIV/0!</v>
      </c>
      <c r="H1362" s="0" t="e">
        <f aca="false">COUNTIF($D$2:D1362,"-")/COUNTIF($D$2:$D$1261,"-")</f>
        <v>#DIV/0!</v>
      </c>
      <c r="I1362" s="0" t="e">
        <f aca="false">(H1362-H1361)*G1362</f>
        <v>#DIV/0!</v>
      </c>
    </row>
    <row r="1363" customFormat="false" ht="13.8" hidden="false" customHeight="false" outlineLevel="0" collapsed="false">
      <c r="F1363" s="0" t="e">
        <f aca="false">COUNTIF($D$2:D1363,"+")/COUNTA($D$2:$D1363)</f>
        <v>#DIV/0!</v>
      </c>
      <c r="G1363" s="0" t="e">
        <f aca="false">COUNTIF($D$2:D1363,"+")/COUNTIF($D$2:$D$1261,"+")</f>
        <v>#DIV/0!</v>
      </c>
      <c r="H1363" s="0" t="e">
        <f aca="false">COUNTIF($D$2:D1363,"-")/COUNTIF($D$2:$D$1261,"-")</f>
        <v>#DIV/0!</v>
      </c>
      <c r="I1363" s="0" t="e">
        <f aca="false">(H1363-H1362)*G1363</f>
        <v>#DIV/0!</v>
      </c>
    </row>
    <row r="1364" customFormat="false" ht="13.8" hidden="false" customHeight="false" outlineLevel="0" collapsed="false">
      <c r="F1364" s="0" t="e">
        <f aca="false">COUNTIF($D$2:D1364,"+")/COUNTA($D$2:$D1364)</f>
        <v>#DIV/0!</v>
      </c>
      <c r="G1364" s="0" t="e">
        <f aca="false">COUNTIF($D$2:D1364,"+")/COUNTIF($D$2:$D$1261,"+")</f>
        <v>#DIV/0!</v>
      </c>
      <c r="H1364" s="0" t="e">
        <f aca="false">COUNTIF($D$2:D1364,"-")/COUNTIF($D$2:$D$1261,"-")</f>
        <v>#DIV/0!</v>
      </c>
      <c r="I1364" s="0" t="e">
        <f aca="false">(H1364-H1363)*G1364</f>
        <v>#DIV/0!</v>
      </c>
    </row>
    <row r="1365" customFormat="false" ht="13.8" hidden="false" customHeight="false" outlineLevel="0" collapsed="false">
      <c r="F1365" s="0" t="e">
        <f aca="false">COUNTIF($D$2:D1365,"+")/COUNTA($D$2:$D1365)</f>
        <v>#DIV/0!</v>
      </c>
      <c r="G1365" s="0" t="e">
        <f aca="false">COUNTIF($D$2:D1365,"+")/COUNTIF($D$2:$D$1261,"+")</f>
        <v>#DIV/0!</v>
      </c>
      <c r="H1365" s="0" t="e">
        <f aca="false">COUNTIF($D$2:D1365,"-")/COUNTIF($D$2:$D$1261,"-")</f>
        <v>#DIV/0!</v>
      </c>
      <c r="I1365" s="0" t="e">
        <f aca="false">(H1365-H1364)*G1365</f>
        <v>#DIV/0!</v>
      </c>
    </row>
    <row r="1366" customFormat="false" ht="13.8" hidden="false" customHeight="false" outlineLevel="0" collapsed="false">
      <c r="F1366" s="0" t="e">
        <f aca="false">COUNTIF($D$2:D1366,"+")/COUNTA($D$2:$D1366)</f>
        <v>#DIV/0!</v>
      </c>
      <c r="G1366" s="0" t="e">
        <f aca="false">COUNTIF($D$2:D1366,"+")/COUNTIF($D$2:$D$1261,"+")</f>
        <v>#DIV/0!</v>
      </c>
      <c r="H1366" s="0" t="e">
        <f aca="false">COUNTIF($D$2:D1366,"-")/COUNTIF($D$2:$D$1261,"-")</f>
        <v>#DIV/0!</v>
      </c>
      <c r="I1366" s="0" t="e">
        <f aca="false">(H1366-H1365)*G1366</f>
        <v>#DIV/0!</v>
      </c>
    </row>
    <row r="1367" customFormat="false" ht="13.8" hidden="false" customHeight="false" outlineLevel="0" collapsed="false">
      <c r="F1367" s="0" t="e">
        <f aca="false">COUNTIF($D$2:D1367,"+")/COUNTA($D$2:$D1367)</f>
        <v>#DIV/0!</v>
      </c>
      <c r="G1367" s="0" t="e">
        <f aca="false">COUNTIF($D$2:D1367,"+")/COUNTIF($D$2:$D$1261,"+")</f>
        <v>#DIV/0!</v>
      </c>
      <c r="H1367" s="0" t="e">
        <f aca="false">COUNTIF($D$2:D1367,"-")/COUNTIF($D$2:$D$1261,"-")</f>
        <v>#DIV/0!</v>
      </c>
      <c r="I1367" s="0" t="e">
        <f aca="false">(H1367-H1366)*G1367</f>
        <v>#DIV/0!</v>
      </c>
    </row>
    <row r="1368" customFormat="false" ht="13.8" hidden="false" customHeight="false" outlineLevel="0" collapsed="false">
      <c r="F1368" s="0" t="e">
        <f aca="false">COUNTIF($D$2:D1368,"+")/COUNTA($D$2:$D1368)</f>
        <v>#DIV/0!</v>
      </c>
      <c r="G1368" s="0" t="e">
        <f aca="false">COUNTIF($D$2:D1368,"+")/COUNTIF($D$2:$D$1261,"+")</f>
        <v>#DIV/0!</v>
      </c>
      <c r="H1368" s="0" t="e">
        <f aca="false">COUNTIF($D$2:D1368,"-")/COUNTIF($D$2:$D$1261,"-")</f>
        <v>#DIV/0!</v>
      </c>
      <c r="I1368" s="0" t="e">
        <f aca="false">(H1368-H1367)*G1368</f>
        <v>#DIV/0!</v>
      </c>
    </row>
    <row r="1369" customFormat="false" ht="13.8" hidden="false" customHeight="false" outlineLevel="0" collapsed="false">
      <c r="F1369" s="0" t="e">
        <f aca="false">COUNTIF($D$2:D1369,"+")/COUNTA($D$2:$D1369)</f>
        <v>#DIV/0!</v>
      </c>
      <c r="G1369" s="0" t="e">
        <f aca="false">COUNTIF($D$2:D1369,"+")/COUNTIF($D$2:$D$1261,"+")</f>
        <v>#DIV/0!</v>
      </c>
      <c r="H1369" s="0" t="e">
        <f aca="false">COUNTIF($D$2:D1369,"-")/COUNTIF($D$2:$D$1261,"-")</f>
        <v>#DIV/0!</v>
      </c>
      <c r="I1369" s="0" t="e">
        <f aca="false">(H1369-H1368)*G1369</f>
        <v>#DIV/0!</v>
      </c>
    </row>
    <row r="1370" customFormat="false" ht="13.8" hidden="false" customHeight="false" outlineLevel="0" collapsed="false">
      <c r="F1370" s="0" t="e">
        <f aca="false">COUNTIF($D$2:D1370,"+")/COUNTA($D$2:$D1370)</f>
        <v>#DIV/0!</v>
      </c>
      <c r="G1370" s="0" t="e">
        <f aca="false">COUNTIF($D$2:D1370,"+")/COUNTIF($D$2:$D$1261,"+")</f>
        <v>#DIV/0!</v>
      </c>
      <c r="H1370" s="0" t="e">
        <f aca="false">COUNTIF($D$2:D1370,"-")/COUNTIF($D$2:$D$1261,"-")</f>
        <v>#DIV/0!</v>
      </c>
      <c r="I1370" s="0" t="e">
        <f aca="false">(H1370-H1369)*G1370</f>
        <v>#DIV/0!</v>
      </c>
    </row>
    <row r="1371" customFormat="false" ht="13.8" hidden="false" customHeight="false" outlineLevel="0" collapsed="false">
      <c r="F1371" s="0" t="e">
        <f aca="false">COUNTIF($D$2:D1371,"+")/COUNTA($D$2:$D1371)</f>
        <v>#DIV/0!</v>
      </c>
      <c r="G1371" s="0" t="e">
        <f aca="false">COUNTIF($D$2:D1371,"+")/COUNTIF($D$2:$D$1261,"+")</f>
        <v>#DIV/0!</v>
      </c>
      <c r="H1371" s="0" t="e">
        <f aca="false">COUNTIF($D$2:D1371,"-")/COUNTIF($D$2:$D$1261,"-")</f>
        <v>#DIV/0!</v>
      </c>
      <c r="I1371" s="0" t="e">
        <f aca="false">(H1371-H1370)*G1371</f>
        <v>#DIV/0!</v>
      </c>
    </row>
    <row r="1372" customFormat="false" ht="13.8" hidden="false" customHeight="false" outlineLevel="0" collapsed="false">
      <c r="F1372" s="0" t="e">
        <f aca="false">COUNTIF($D$2:D1372,"+")/COUNTA($D$2:$D1372)</f>
        <v>#DIV/0!</v>
      </c>
      <c r="G1372" s="0" t="e">
        <f aca="false">COUNTIF($D$2:D1372,"+")/COUNTIF($D$2:$D$1261,"+")</f>
        <v>#DIV/0!</v>
      </c>
      <c r="H1372" s="0" t="e">
        <f aca="false">COUNTIF($D$2:D1372,"-")/COUNTIF($D$2:$D$1261,"-")</f>
        <v>#DIV/0!</v>
      </c>
      <c r="I1372" s="0" t="e">
        <f aca="false">(H1372-H1371)*G1372</f>
        <v>#DIV/0!</v>
      </c>
    </row>
    <row r="1373" customFormat="false" ht="13.8" hidden="false" customHeight="false" outlineLevel="0" collapsed="false">
      <c r="F1373" s="0" t="e">
        <f aca="false">COUNTIF($D$2:D1373,"+")/COUNTA($D$2:$D1373)</f>
        <v>#DIV/0!</v>
      </c>
      <c r="G1373" s="0" t="e">
        <f aca="false">COUNTIF($D$2:D1373,"+")/COUNTIF($D$2:$D$1261,"+")</f>
        <v>#DIV/0!</v>
      </c>
      <c r="H1373" s="0" t="e">
        <f aca="false">COUNTIF($D$2:D1373,"-")/COUNTIF($D$2:$D$1261,"-")</f>
        <v>#DIV/0!</v>
      </c>
      <c r="I1373" s="0" t="e">
        <f aca="false">(H1373-H1372)*G1373</f>
        <v>#DIV/0!</v>
      </c>
    </row>
    <row r="1374" customFormat="false" ht="13.8" hidden="false" customHeight="false" outlineLevel="0" collapsed="false">
      <c r="F1374" s="0" t="e">
        <f aca="false">COUNTIF($D$2:D1374,"+")/COUNTA($D$2:$D1374)</f>
        <v>#DIV/0!</v>
      </c>
      <c r="G1374" s="0" t="e">
        <f aca="false">COUNTIF($D$2:D1374,"+")/COUNTIF($D$2:$D$1261,"+")</f>
        <v>#DIV/0!</v>
      </c>
      <c r="H1374" s="0" t="e">
        <f aca="false">COUNTIF($D$2:D1374,"-")/COUNTIF($D$2:$D$1261,"-")</f>
        <v>#DIV/0!</v>
      </c>
      <c r="I1374" s="0" t="e">
        <f aca="false">(H1374-H1373)*G1374</f>
        <v>#DIV/0!</v>
      </c>
    </row>
    <row r="1375" customFormat="false" ht="13.8" hidden="false" customHeight="false" outlineLevel="0" collapsed="false">
      <c r="F1375" s="0" t="e">
        <f aca="false">COUNTIF($D$2:D1375,"+")/COUNTA($D$2:$D1375)</f>
        <v>#DIV/0!</v>
      </c>
      <c r="G1375" s="0" t="e">
        <f aca="false">COUNTIF($D$2:D1375,"+")/COUNTIF($D$2:$D$1261,"+")</f>
        <v>#DIV/0!</v>
      </c>
      <c r="H1375" s="0" t="e">
        <f aca="false">COUNTIF($D$2:D1375,"-")/COUNTIF($D$2:$D$1261,"-")</f>
        <v>#DIV/0!</v>
      </c>
      <c r="I1375" s="0" t="e">
        <f aca="false">(H1375-H1374)*G1375</f>
        <v>#DIV/0!</v>
      </c>
    </row>
    <row r="1376" customFormat="false" ht="13.8" hidden="false" customHeight="false" outlineLevel="0" collapsed="false">
      <c r="F1376" s="0" t="e">
        <f aca="false">COUNTIF($D$2:D1376,"+")/COUNTA($D$2:$D1376)</f>
        <v>#DIV/0!</v>
      </c>
      <c r="G1376" s="0" t="e">
        <f aca="false">COUNTIF($D$2:D1376,"+")/COUNTIF($D$2:$D$1261,"+")</f>
        <v>#DIV/0!</v>
      </c>
      <c r="H1376" s="0" t="e">
        <f aca="false">COUNTIF($D$2:D1376,"-")/COUNTIF($D$2:$D$1261,"-")</f>
        <v>#DIV/0!</v>
      </c>
      <c r="I1376" s="0" t="e">
        <f aca="false">(H1376-H1375)*G1376</f>
        <v>#DIV/0!</v>
      </c>
    </row>
    <row r="1377" customFormat="false" ht="13.8" hidden="false" customHeight="false" outlineLevel="0" collapsed="false">
      <c r="F1377" s="0" t="e">
        <f aca="false">COUNTIF($D$2:D1377,"+")/COUNTA($D$2:$D1377)</f>
        <v>#DIV/0!</v>
      </c>
      <c r="G1377" s="0" t="e">
        <f aca="false">COUNTIF($D$2:D1377,"+")/COUNTIF($D$2:$D$1261,"+")</f>
        <v>#DIV/0!</v>
      </c>
      <c r="H1377" s="0" t="e">
        <f aca="false">COUNTIF($D$2:D1377,"-")/COUNTIF($D$2:$D$1261,"-")</f>
        <v>#DIV/0!</v>
      </c>
      <c r="I1377" s="0" t="e">
        <f aca="false">(H1377-H1376)*G1377</f>
        <v>#DIV/0!</v>
      </c>
    </row>
    <row r="1378" customFormat="false" ht="13.8" hidden="false" customHeight="false" outlineLevel="0" collapsed="false">
      <c r="F1378" s="0" t="e">
        <f aca="false">COUNTIF($D$2:D1378,"+")/COUNTA($D$2:$D1378)</f>
        <v>#DIV/0!</v>
      </c>
      <c r="G1378" s="0" t="e">
        <f aca="false">COUNTIF($D$2:D1378,"+")/COUNTIF($D$2:$D$1261,"+")</f>
        <v>#DIV/0!</v>
      </c>
      <c r="H1378" s="0" t="e">
        <f aca="false">COUNTIF($D$2:D1378,"-")/COUNTIF($D$2:$D$1261,"-")</f>
        <v>#DIV/0!</v>
      </c>
      <c r="I1378" s="0" t="e">
        <f aca="false">(H1378-H1377)*G1378</f>
        <v>#DIV/0!</v>
      </c>
    </row>
    <row r="1379" customFormat="false" ht="13.8" hidden="false" customHeight="false" outlineLevel="0" collapsed="false">
      <c r="F1379" s="0" t="e">
        <f aca="false">COUNTIF($D$2:D1379,"+")/COUNTA($D$2:$D1379)</f>
        <v>#DIV/0!</v>
      </c>
      <c r="G1379" s="0" t="e">
        <f aca="false">COUNTIF($D$2:D1379,"+")/COUNTIF($D$2:$D$1261,"+")</f>
        <v>#DIV/0!</v>
      </c>
      <c r="H1379" s="0" t="e">
        <f aca="false">COUNTIF($D$2:D1379,"-")/COUNTIF($D$2:$D$1261,"-")</f>
        <v>#DIV/0!</v>
      </c>
      <c r="I1379" s="0" t="e">
        <f aca="false">(H1379-H1378)*G1379</f>
        <v>#DIV/0!</v>
      </c>
    </row>
    <row r="1380" customFormat="false" ht="13.8" hidden="false" customHeight="false" outlineLevel="0" collapsed="false">
      <c r="F1380" s="0" t="e">
        <f aca="false">COUNTIF($D$2:D1380,"+")/COUNTA($D$2:$D1380)</f>
        <v>#DIV/0!</v>
      </c>
      <c r="G1380" s="0" t="e">
        <f aca="false">COUNTIF($D$2:D1380,"+")/COUNTIF($D$2:$D$1261,"+")</f>
        <v>#DIV/0!</v>
      </c>
      <c r="H1380" s="0" t="e">
        <f aca="false">COUNTIF($D$2:D1380,"-")/COUNTIF($D$2:$D$1261,"-")</f>
        <v>#DIV/0!</v>
      </c>
      <c r="I1380" s="0" t="e">
        <f aca="false">(H1380-H1379)*G1380</f>
        <v>#DIV/0!</v>
      </c>
    </row>
    <row r="1381" customFormat="false" ht="13.8" hidden="false" customHeight="false" outlineLevel="0" collapsed="false">
      <c r="F1381" s="0" t="e">
        <f aca="false">COUNTIF($D$2:D1381,"+")/COUNTA($D$2:$D1381)</f>
        <v>#DIV/0!</v>
      </c>
      <c r="G1381" s="0" t="e">
        <f aca="false">COUNTIF($D$2:D1381,"+")/COUNTIF($D$2:$D$1261,"+")</f>
        <v>#DIV/0!</v>
      </c>
      <c r="H1381" s="0" t="e">
        <f aca="false">COUNTIF($D$2:D1381,"-")/COUNTIF($D$2:$D$1261,"-")</f>
        <v>#DIV/0!</v>
      </c>
      <c r="I1381" s="0" t="e">
        <f aca="false">(H1381-H1380)*G1381</f>
        <v>#DIV/0!</v>
      </c>
    </row>
    <row r="1382" customFormat="false" ht="13.8" hidden="false" customHeight="false" outlineLevel="0" collapsed="false">
      <c r="F1382" s="0" t="e">
        <f aca="false">COUNTIF($D$2:D1382,"+")/COUNTA($D$2:$D1382)</f>
        <v>#DIV/0!</v>
      </c>
      <c r="G1382" s="0" t="e">
        <f aca="false">COUNTIF($D$2:D1382,"+")/COUNTIF($D$2:$D$1261,"+")</f>
        <v>#DIV/0!</v>
      </c>
      <c r="H1382" s="0" t="e">
        <f aca="false">COUNTIF($D$2:D1382,"-")/COUNTIF($D$2:$D$1261,"-")</f>
        <v>#DIV/0!</v>
      </c>
      <c r="I1382" s="0" t="e">
        <f aca="false">(H1382-H1381)*G1382</f>
        <v>#DIV/0!</v>
      </c>
    </row>
    <row r="1383" customFormat="false" ht="13.8" hidden="false" customHeight="false" outlineLevel="0" collapsed="false">
      <c r="F1383" s="0" t="e">
        <f aca="false">COUNTIF($D$2:D1383,"+")/COUNTA($D$2:$D1383)</f>
        <v>#DIV/0!</v>
      </c>
      <c r="G1383" s="0" t="e">
        <f aca="false">COUNTIF($D$2:D1383,"+")/COUNTIF($D$2:$D$1261,"+")</f>
        <v>#DIV/0!</v>
      </c>
      <c r="H1383" s="0" t="e">
        <f aca="false">COUNTIF($D$2:D1383,"-")/COUNTIF($D$2:$D$1261,"-")</f>
        <v>#DIV/0!</v>
      </c>
      <c r="I1383" s="0" t="e">
        <f aca="false">(H1383-H1382)*G1383</f>
        <v>#DIV/0!</v>
      </c>
    </row>
    <row r="1384" customFormat="false" ht="13.8" hidden="false" customHeight="false" outlineLevel="0" collapsed="false">
      <c r="F1384" s="0" t="e">
        <f aca="false">COUNTIF($D$2:D1384,"+")/COUNTA($D$2:$D1384)</f>
        <v>#DIV/0!</v>
      </c>
      <c r="G1384" s="0" t="e">
        <f aca="false">COUNTIF($D$2:D1384,"+")/COUNTIF($D$2:$D$1261,"+")</f>
        <v>#DIV/0!</v>
      </c>
      <c r="H1384" s="0" t="e">
        <f aca="false">COUNTIF($D$2:D1384,"-")/COUNTIF($D$2:$D$1261,"-")</f>
        <v>#DIV/0!</v>
      </c>
      <c r="I1384" s="0" t="e">
        <f aca="false">(H1384-H1383)*G1384</f>
        <v>#DIV/0!</v>
      </c>
    </row>
    <row r="1385" customFormat="false" ht="13.8" hidden="false" customHeight="false" outlineLevel="0" collapsed="false">
      <c r="F1385" s="0" t="e">
        <f aca="false">COUNTIF($D$2:D1385,"+")/COUNTA($D$2:$D1385)</f>
        <v>#DIV/0!</v>
      </c>
      <c r="G1385" s="0" t="e">
        <f aca="false">COUNTIF($D$2:D1385,"+")/COUNTIF($D$2:$D$1261,"+")</f>
        <v>#DIV/0!</v>
      </c>
      <c r="H1385" s="0" t="e">
        <f aca="false">COUNTIF($D$2:D1385,"-")/COUNTIF($D$2:$D$1261,"-")</f>
        <v>#DIV/0!</v>
      </c>
      <c r="I1385" s="0" t="e">
        <f aca="false">(H1385-H1384)*G1385</f>
        <v>#DIV/0!</v>
      </c>
    </row>
    <row r="1386" customFormat="false" ht="13.8" hidden="false" customHeight="false" outlineLevel="0" collapsed="false">
      <c r="F1386" s="0" t="e">
        <f aca="false">COUNTIF($D$2:D1386,"+")/COUNTA($D$2:$D1386)</f>
        <v>#DIV/0!</v>
      </c>
      <c r="G1386" s="0" t="e">
        <f aca="false">COUNTIF($D$2:D1386,"+")/COUNTIF($D$2:$D$1261,"+")</f>
        <v>#DIV/0!</v>
      </c>
      <c r="H1386" s="0" t="e">
        <f aca="false">COUNTIF($D$2:D1386,"-")/COUNTIF($D$2:$D$1261,"-")</f>
        <v>#DIV/0!</v>
      </c>
      <c r="I1386" s="0" t="e">
        <f aca="false">(H1386-H1385)*G1386</f>
        <v>#DIV/0!</v>
      </c>
    </row>
    <row r="1387" customFormat="false" ht="13.8" hidden="false" customHeight="false" outlineLevel="0" collapsed="false">
      <c r="F1387" s="0" t="e">
        <f aca="false">COUNTIF($D$2:D1387,"+")/COUNTA($D$2:$D1387)</f>
        <v>#DIV/0!</v>
      </c>
      <c r="G1387" s="0" t="e">
        <f aca="false">COUNTIF($D$2:D1387,"+")/COUNTIF($D$2:$D$1261,"+")</f>
        <v>#DIV/0!</v>
      </c>
      <c r="H1387" s="0" t="e">
        <f aca="false">COUNTIF($D$2:D1387,"-")/COUNTIF($D$2:$D$1261,"-")</f>
        <v>#DIV/0!</v>
      </c>
      <c r="I1387" s="0" t="e">
        <f aca="false">(H1387-H1386)*G1387</f>
        <v>#DIV/0!</v>
      </c>
    </row>
    <row r="1388" customFormat="false" ht="13.8" hidden="false" customHeight="false" outlineLevel="0" collapsed="false">
      <c r="F1388" s="0" t="e">
        <f aca="false">COUNTIF($D$2:D1388,"+")/COUNTA($D$2:$D1388)</f>
        <v>#DIV/0!</v>
      </c>
      <c r="G1388" s="0" t="e">
        <f aca="false">COUNTIF($D$2:D1388,"+")/COUNTIF($D$2:$D$1261,"+")</f>
        <v>#DIV/0!</v>
      </c>
      <c r="H1388" s="0" t="e">
        <f aca="false">COUNTIF($D$2:D1388,"-")/COUNTIF($D$2:$D$1261,"-")</f>
        <v>#DIV/0!</v>
      </c>
      <c r="I1388" s="0" t="e">
        <f aca="false">(H1388-H1387)*G1388</f>
        <v>#DIV/0!</v>
      </c>
    </row>
    <row r="1389" customFormat="false" ht="13.8" hidden="false" customHeight="false" outlineLevel="0" collapsed="false">
      <c r="F1389" s="0" t="e">
        <f aca="false">COUNTIF($D$2:D1389,"+")/COUNTA($D$2:$D1389)</f>
        <v>#DIV/0!</v>
      </c>
      <c r="G1389" s="0" t="e">
        <f aca="false">COUNTIF($D$2:D1389,"+")/COUNTIF($D$2:$D$1261,"+")</f>
        <v>#DIV/0!</v>
      </c>
      <c r="H1389" s="0" t="e">
        <f aca="false">COUNTIF($D$2:D1389,"-")/COUNTIF($D$2:$D$1261,"-")</f>
        <v>#DIV/0!</v>
      </c>
      <c r="I1389" s="0" t="e">
        <f aca="false">(H1389-H1388)*G1389</f>
        <v>#DIV/0!</v>
      </c>
    </row>
    <row r="1390" customFormat="false" ht="13.8" hidden="false" customHeight="false" outlineLevel="0" collapsed="false">
      <c r="F1390" s="0" t="e">
        <f aca="false">COUNTIF($D$2:D1390,"+")/COUNTA($D$2:$D1390)</f>
        <v>#DIV/0!</v>
      </c>
      <c r="G1390" s="0" t="e">
        <f aca="false">COUNTIF($D$2:D1390,"+")/COUNTIF($D$2:$D$1261,"+")</f>
        <v>#DIV/0!</v>
      </c>
      <c r="H1390" s="0" t="e">
        <f aca="false">COUNTIF($D$2:D1390,"-")/COUNTIF($D$2:$D$1261,"-")</f>
        <v>#DIV/0!</v>
      </c>
      <c r="I1390" s="0" t="e">
        <f aca="false">(H1390-H1389)*G1390</f>
        <v>#DIV/0!</v>
      </c>
    </row>
    <row r="1391" customFormat="false" ht="13.8" hidden="false" customHeight="false" outlineLevel="0" collapsed="false">
      <c r="F1391" s="0" t="e">
        <f aca="false">COUNTIF($D$2:D1391,"+")/COUNTA($D$2:$D1391)</f>
        <v>#DIV/0!</v>
      </c>
      <c r="G1391" s="0" t="e">
        <f aca="false">COUNTIF($D$2:D1391,"+")/COUNTIF($D$2:$D$1261,"+")</f>
        <v>#DIV/0!</v>
      </c>
      <c r="H1391" s="0" t="e">
        <f aca="false">COUNTIF($D$2:D1391,"-")/COUNTIF($D$2:$D$1261,"-")</f>
        <v>#DIV/0!</v>
      </c>
      <c r="I1391" s="0" t="e">
        <f aca="false">(H1391-H1390)*G1391</f>
        <v>#DIV/0!</v>
      </c>
    </row>
    <row r="1392" customFormat="false" ht="13.8" hidden="false" customHeight="false" outlineLevel="0" collapsed="false">
      <c r="F1392" s="0" t="e">
        <f aca="false">COUNTIF($D$2:D1392,"+")/COUNTA($D$2:$D1392)</f>
        <v>#DIV/0!</v>
      </c>
      <c r="G1392" s="0" t="e">
        <f aca="false">COUNTIF($D$2:D1392,"+")/COUNTIF($D$2:$D$1261,"+")</f>
        <v>#DIV/0!</v>
      </c>
      <c r="H1392" s="0" t="e">
        <f aca="false">COUNTIF($D$2:D1392,"-")/COUNTIF($D$2:$D$1261,"-")</f>
        <v>#DIV/0!</v>
      </c>
      <c r="I1392" s="0" t="e">
        <f aca="false">(H1392-H1391)*G1392</f>
        <v>#DIV/0!</v>
      </c>
    </row>
    <row r="1393" customFormat="false" ht="13.8" hidden="false" customHeight="false" outlineLevel="0" collapsed="false">
      <c r="F1393" s="0" t="e">
        <f aca="false">COUNTIF($D$2:D1393,"+")/COUNTA($D$2:$D1393)</f>
        <v>#DIV/0!</v>
      </c>
      <c r="G1393" s="0" t="e">
        <f aca="false">COUNTIF($D$2:D1393,"+")/COUNTIF($D$2:$D$1261,"+")</f>
        <v>#DIV/0!</v>
      </c>
      <c r="H1393" s="0" t="e">
        <f aca="false">COUNTIF($D$2:D1393,"-")/COUNTIF($D$2:$D$1261,"-")</f>
        <v>#DIV/0!</v>
      </c>
      <c r="I1393" s="0" t="e">
        <f aca="false">(H1393-H1392)*G1393</f>
        <v>#DIV/0!</v>
      </c>
    </row>
    <row r="1394" customFormat="false" ht="13.8" hidden="false" customHeight="false" outlineLevel="0" collapsed="false">
      <c r="F1394" s="0" t="e">
        <f aca="false">COUNTIF($D$2:D1394,"+")/COUNTA($D$2:$D1394)</f>
        <v>#DIV/0!</v>
      </c>
      <c r="G1394" s="0" t="e">
        <f aca="false">COUNTIF($D$2:D1394,"+")/COUNTIF($D$2:$D$1261,"+")</f>
        <v>#DIV/0!</v>
      </c>
      <c r="H1394" s="0" t="e">
        <f aca="false">COUNTIF($D$2:D1394,"-")/COUNTIF($D$2:$D$1261,"-")</f>
        <v>#DIV/0!</v>
      </c>
      <c r="I1394" s="0" t="e">
        <f aca="false">(H1394-H1393)*G1394</f>
        <v>#DIV/0!</v>
      </c>
    </row>
    <row r="1395" customFormat="false" ht="13.8" hidden="false" customHeight="false" outlineLevel="0" collapsed="false">
      <c r="F1395" s="0" t="e">
        <f aca="false">COUNTIF($D$2:D1395,"+")/COUNTA($D$2:$D1395)</f>
        <v>#DIV/0!</v>
      </c>
      <c r="G1395" s="0" t="e">
        <f aca="false">COUNTIF($D$2:D1395,"+")/COUNTIF($D$2:$D$1261,"+")</f>
        <v>#DIV/0!</v>
      </c>
      <c r="H1395" s="0" t="e">
        <f aca="false">COUNTIF($D$2:D1395,"-")/COUNTIF($D$2:$D$1261,"-")</f>
        <v>#DIV/0!</v>
      </c>
      <c r="I1395" s="0" t="e">
        <f aca="false">(H1395-H1394)*G1395</f>
        <v>#DIV/0!</v>
      </c>
    </row>
    <row r="1396" customFormat="false" ht="13.8" hidden="false" customHeight="false" outlineLevel="0" collapsed="false">
      <c r="F1396" s="0" t="e">
        <f aca="false">COUNTIF($D$2:D1396,"+")/COUNTA($D$2:$D1396)</f>
        <v>#DIV/0!</v>
      </c>
      <c r="G1396" s="0" t="e">
        <f aca="false">COUNTIF($D$2:D1396,"+")/COUNTIF($D$2:$D$1261,"+")</f>
        <v>#DIV/0!</v>
      </c>
      <c r="H1396" s="0" t="e">
        <f aca="false">COUNTIF($D$2:D1396,"-")/COUNTIF($D$2:$D$1261,"-")</f>
        <v>#DIV/0!</v>
      </c>
      <c r="I1396" s="0" t="e">
        <f aca="false">(H1396-H1395)*G1396</f>
        <v>#DIV/0!</v>
      </c>
    </row>
    <row r="1397" customFormat="false" ht="13.8" hidden="false" customHeight="false" outlineLevel="0" collapsed="false">
      <c r="F1397" s="0" t="e">
        <f aca="false">COUNTIF($D$2:D1397,"+")/COUNTA($D$2:$D1397)</f>
        <v>#DIV/0!</v>
      </c>
      <c r="G1397" s="0" t="e">
        <f aca="false">COUNTIF($D$2:D1397,"+")/COUNTIF($D$2:$D$1261,"+")</f>
        <v>#DIV/0!</v>
      </c>
      <c r="H1397" s="0" t="e">
        <f aca="false">COUNTIF($D$2:D1397,"-")/COUNTIF($D$2:$D$1261,"-")</f>
        <v>#DIV/0!</v>
      </c>
      <c r="I1397" s="0" t="e">
        <f aca="false">(H1397-H1396)*G1397</f>
        <v>#DIV/0!</v>
      </c>
    </row>
    <row r="1398" customFormat="false" ht="13.8" hidden="false" customHeight="false" outlineLevel="0" collapsed="false">
      <c r="F1398" s="0" t="e">
        <f aca="false">COUNTIF($D$2:D1398,"+")/COUNTA($D$2:$D1398)</f>
        <v>#DIV/0!</v>
      </c>
      <c r="G1398" s="0" t="e">
        <f aca="false">COUNTIF($D$2:D1398,"+")/COUNTIF($D$2:$D$1261,"+")</f>
        <v>#DIV/0!</v>
      </c>
      <c r="H1398" s="0" t="e">
        <f aca="false">COUNTIF($D$2:D1398,"-")/COUNTIF($D$2:$D$1261,"-")</f>
        <v>#DIV/0!</v>
      </c>
      <c r="I1398" s="0" t="e">
        <f aca="false">(H1398-H1397)*G1398</f>
        <v>#DIV/0!</v>
      </c>
    </row>
    <row r="1399" customFormat="false" ht="13.8" hidden="false" customHeight="false" outlineLevel="0" collapsed="false">
      <c r="F1399" s="0" t="e">
        <f aca="false">COUNTIF($D$2:D1399,"+")/COUNTA($D$2:$D1399)</f>
        <v>#DIV/0!</v>
      </c>
      <c r="G1399" s="0" t="e">
        <f aca="false">COUNTIF($D$2:D1399,"+")/COUNTIF($D$2:$D$1261,"+")</f>
        <v>#DIV/0!</v>
      </c>
      <c r="H1399" s="0" t="e">
        <f aca="false">COUNTIF($D$2:D1399,"-")/COUNTIF($D$2:$D$1261,"-")</f>
        <v>#DIV/0!</v>
      </c>
      <c r="I1399" s="0" t="e">
        <f aca="false">(H1399-H1398)*G1399</f>
        <v>#DIV/0!</v>
      </c>
    </row>
    <row r="1400" customFormat="false" ht="13.8" hidden="false" customHeight="false" outlineLevel="0" collapsed="false">
      <c r="F1400" s="0" t="e">
        <f aca="false">COUNTIF($D$2:D1400,"+")/COUNTA($D$2:$D1400)</f>
        <v>#DIV/0!</v>
      </c>
      <c r="G1400" s="0" t="e">
        <f aca="false">COUNTIF($D$2:D1400,"+")/COUNTIF($D$2:$D$1261,"+")</f>
        <v>#DIV/0!</v>
      </c>
      <c r="H1400" s="0" t="e">
        <f aca="false">COUNTIF($D$2:D1400,"-")/COUNTIF($D$2:$D$1261,"-")</f>
        <v>#DIV/0!</v>
      </c>
      <c r="I1400" s="0" t="e">
        <f aca="false">(H1400-H1399)*G1400</f>
        <v>#DIV/0!</v>
      </c>
    </row>
    <row r="1401" customFormat="false" ht="13.8" hidden="false" customHeight="false" outlineLevel="0" collapsed="false">
      <c r="F1401" s="0" t="e">
        <f aca="false">COUNTIF($D$2:D1401,"+")/COUNTA($D$2:$D1401)</f>
        <v>#DIV/0!</v>
      </c>
      <c r="G1401" s="0" t="e">
        <f aca="false">COUNTIF($D$2:D1401,"+")/COUNTIF($D$2:$D$1261,"+")</f>
        <v>#DIV/0!</v>
      </c>
      <c r="H1401" s="0" t="e">
        <f aca="false">COUNTIF($D$2:D1401,"-")/COUNTIF($D$2:$D$1261,"-")</f>
        <v>#DIV/0!</v>
      </c>
      <c r="I1401" s="0" t="e">
        <f aca="false">(H1401-H1400)*G1401</f>
        <v>#DIV/0!</v>
      </c>
    </row>
    <row r="1402" customFormat="false" ht="13.8" hidden="false" customHeight="false" outlineLevel="0" collapsed="false">
      <c r="F1402" s="0" t="e">
        <f aca="false">COUNTIF($D$2:D1402,"+")/COUNTA($D$2:$D1402)</f>
        <v>#DIV/0!</v>
      </c>
      <c r="G1402" s="0" t="e">
        <f aca="false">COUNTIF($D$2:D1402,"+")/COUNTIF($D$2:$D$1261,"+")</f>
        <v>#DIV/0!</v>
      </c>
      <c r="H1402" s="0" t="e">
        <f aca="false">COUNTIF($D$2:D1402,"-")/COUNTIF($D$2:$D$1261,"-")</f>
        <v>#DIV/0!</v>
      </c>
      <c r="I1402" s="0" t="e">
        <f aca="false">(H1402-H1401)*G1402</f>
        <v>#DIV/0!</v>
      </c>
    </row>
    <row r="1403" customFormat="false" ht="13.8" hidden="false" customHeight="false" outlineLevel="0" collapsed="false">
      <c r="F1403" s="0" t="e">
        <f aca="false">COUNTIF($D$2:D1403,"+")/COUNTA($D$2:$D1403)</f>
        <v>#DIV/0!</v>
      </c>
      <c r="G1403" s="0" t="e">
        <f aca="false">COUNTIF($D$2:D1403,"+")/COUNTIF($D$2:$D$1261,"+")</f>
        <v>#DIV/0!</v>
      </c>
      <c r="H1403" s="0" t="e">
        <f aca="false">COUNTIF($D$2:D1403,"-")/COUNTIF($D$2:$D$1261,"-")</f>
        <v>#DIV/0!</v>
      </c>
      <c r="I1403" s="0" t="e">
        <f aca="false">(H1403-H1402)*G1403</f>
        <v>#DIV/0!</v>
      </c>
    </row>
    <row r="1404" customFormat="false" ht="13.8" hidden="false" customHeight="false" outlineLevel="0" collapsed="false">
      <c r="F1404" s="0" t="e">
        <f aca="false">COUNTIF($D$2:D1404,"+")/COUNTA($D$2:$D1404)</f>
        <v>#DIV/0!</v>
      </c>
      <c r="G1404" s="0" t="e">
        <f aca="false">COUNTIF($D$2:D1404,"+")/COUNTIF($D$2:$D$1261,"+")</f>
        <v>#DIV/0!</v>
      </c>
      <c r="H1404" s="0" t="e">
        <f aca="false">COUNTIF($D$2:D1404,"-")/COUNTIF($D$2:$D$1261,"-")</f>
        <v>#DIV/0!</v>
      </c>
      <c r="I1404" s="0" t="e">
        <f aca="false">(H1404-H1403)*G1404</f>
        <v>#DIV/0!</v>
      </c>
    </row>
    <row r="1405" customFormat="false" ht="13.8" hidden="false" customHeight="false" outlineLevel="0" collapsed="false">
      <c r="F1405" s="0" t="e">
        <f aca="false">COUNTIF($D$2:D1405,"+")/COUNTA($D$2:$D1405)</f>
        <v>#DIV/0!</v>
      </c>
      <c r="G1405" s="0" t="e">
        <f aca="false">COUNTIF($D$2:D1405,"+")/COUNTIF($D$2:$D$1261,"+")</f>
        <v>#DIV/0!</v>
      </c>
      <c r="H1405" s="0" t="e">
        <f aca="false">COUNTIF($D$2:D1405,"-")/COUNTIF($D$2:$D$1261,"-")</f>
        <v>#DIV/0!</v>
      </c>
      <c r="I1405" s="0" t="e">
        <f aca="false">(H1405-H1404)*G1405</f>
        <v>#DIV/0!</v>
      </c>
    </row>
    <row r="1406" customFormat="false" ht="13.8" hidden="false" customHeight="false" outlineLevel="0" collapsed="false">
      <c r="F1406" s="0" t="e">
        <f aca="false">COUNTIF($D$2:D1406,"+")/COUNTA($D$2:$D1406)</f>
        <v>#DIV/0!</v>
      </c>
      <c r="G1406" s="0" t="e">
        <f aca="false">COUNTIF($D$2:D1406,"+")/COUNTIF($D$2:$D$1261,"+")</f>
        <v>#DIV/0!</v>
      </c>
      <c r="H1406" s="0" t="e">
        <f aca="false">COUNTIF($D$2:D1406,"-")/COUNTIF($D$2:$D$1261,"-")</f>
        <v>#DIV/0!</v>
      </c>
      <c r="I1406" s="0" t="e">
        <f aca="false">(H1406-H1405)*G1406</f>
        <v>#DIV/0!</v>
      </c>
    </row>
    <row r="1407" customFormat="false" ht="13.8" hidden="false" customHeight="false" outlineLevel="0" collapsed="false">
      <c r="F1407" s="0" t="e">
        <f aca="false">COUNTIF($D$2:D1407,"+")/COUNTA($D$2:$D1407)</f>
        <v>#DIV/0!</v>
      </c>
      <c r="G1407" s="0" t="e">
        <f aca="false">COUNTIF($D$2:D1407,"+")/COUNTIF($D$2:$D$1261,"+")</f>
        <v>#DIV/0!</v>
      </c>
      <c r="H1407" s="0" t="e">
        <f aca="false">COUNTIF($D$2:D1407,"-")/COUNTIF($D$2:$D$1261,"-")</f>
        <v>#DIV/0!</v>
      </c>
      <c r="I1407" s="0" t="e">
        <f aca="false">(H1407-H1406)*G1407</f>
        <v>#DIV/0!</v>
      </c>
    </row>
    <row r="1408" customFormat="false" ht="13.8" hidden="false" customHeight="false" outlineLevel="0" collapsed="false">
      <c r="F1408" s="0" t="e">
        <f aca="false">COUNTIF($D$2:D1408,"+")/COUNTA($D$2:$D1408)</f>
        <v>#DIV/0!</v>
      </c>
      <c r="G1408" s="0" t="e">
        <f aca="false">COUNTIF($D$2:D1408,"+")/COUNTIF($D$2:$D$1261,"+")</f>
        <v>#DIV/0!</v>
      </c>
      <c r="H1408" s="0" t="e">
        <f aca="false">COUNTIF($D$2:D1408,"-")/COUNTIF($D$2:$D$1261,"-")</f>
        <v>#DIV/0!</v>
      </c>
      <c r="I1408" s="0" t="e">
        <f aca="false">(H1408-H1407)*G1408</f>
        <v>#DIV/0!</v>
      </c>
    </row>
    <row r="1409" customFormat="false" ht="13.8" hidden="false" customHeight="false" outlineLevel="0" collapsed="false">
      <c r="F1409" s="0" t="e">
        <f aca="false">COUNTIF($D$2:D1409,"+")/COUNTA($D$2:$D1409)</f>
        <v>#DIV/0!</v>
      </c>
      <c r="G1409" s="0" t="e">
        <f aca="false">COUNTIF($D$2:D1409,"+")/COUNTIF($D$2:$D$1261,"+")</f>
        <v>#DIV/0!</v>
      </c>
      <c r="H1409" s="0" t="e">
        <f aca="false">COUNTIF($D$2:D1409,"-")/COUNTIF($D$2:$D$1261,"-")</f>
        <v>#DIV/0!</v>
      </c>
      <c r="I1409" s="0" t="e">
        <f aca="false">(H1409-H1408)*G1409</f>
        <v>#DIV/0!</v>
      </c>
    </row>
    <row r="1410" customFormat="false" ht="13.8" hidden="false" customHeight="false" outlineLevel="0" collapsed="false">
      <c r="F1410" s="0" t="e">
        <f aca="false">COUNTIF($D$2:D1410,"+")/COUNTA($D$2:$D1410)</f>
        <v>#DIV/0!</v>
      </c>
      <c r="G1410" s="0" t="e">
        <f aca="false">COUNTIF($D$2:D1410,"+")/COUNTIF($D$2:$D$1261,"+")</f>
        <v>#DIV/0!</v>
      </c>
      <c r="H1410" s="0" t="e">
        <f aca="false">COUNTIF($D$2:D1410,"-")/COUNTIF($D$2:$D$1261,"-")</f>
        <v>#DIV/0!</v>
      </c>
      <c r="I1410" s="0" t="e">
        <f aca="false">(H1410-H1409)*G1410</f>
        <v>#DIV/0!</v>
      </c>
    </row>
    <row r="1411" customFormat="false" ht="13.8" hidden="false" customHeight="false" outlineLevel="0" collapsed="false">
      <c r="F1411" s="0" t="e">
        <f aca="false">COUNTIF($D$2:D1411,"+")/COUNTA($D$2:$D1411)</f>
        <v>#DIV/0!</v>
      </c>
      <c r="G1411" s="0" t="e">
        <f aca="false">COUNTIF($D$2:D1411,"+")/COUNTIF($D$2:$D$1261,"+")</f>
        <v>#DIV/0!</v>
      </c>
      <c r="H1411" s="0" t="e">
        <f aca="false">COUNTIF($D$2:D1411,"-")/COUNTIF($D$2:$D$1261,"-")</f>
        <v>#DIV/0!</v>
      </c>
      <c r="I1411" s="0" t="e">
        <f aca="false">(H1411-H1410)*G1411</f>
        <v>#DIV/0!</v>
      </c>
    </row>
    <row r="1412" customFormat="false" ht="13.8" hidden="false" customHeight="false" outlineLevel="0" collapsed="false">
      <c r="F1412" s="0" t="e">
        <f aca="false">COUNTIF($D$2:D1412,"+")/COUNTA($D$2:$D1412)</f>
        <v>#DIV/0!</v>
      </c>
      <c r="G1412" s="0" t="e">
        <f aca="false">COUNTIF($D$2:D1412,"+")/COUNTIF($D$2:$D$1261,"+")</f>
        <v>#DIV/0!</v>
      </c>
      <c r="H1412" s="0" t="e">
        <f aca="false">COUNTIF($D$2:D1412,"-")/COUNTIF($D$2:$D$1261,"-")</f>
        <v>#DIV/0!</v>
      </c>
      <c r="I1412" s="0" t="e">
        <f aca="false">(H1412-H1411)*G1412</f>
        <v>#DIV/0!</v>
      </c>
    </row>
    <row r="1413" customFormat="false" ht="13.8" hidden="false" customHeight="false" outlineLevel="0" collapsed="false">
      <c r="F1413" s="0" t="e">
        <f aca="false">COUNTIF($D$2:D1413,"+")/COUNTA($D$2:$D1413)</f>
        <v>#DIV/0!</v>
      </c>
      <c r="G1413" s="0" t="e">
        <f aca="false">COUNTIF($D$2:D1413,"+")/COUNTIF($D$2:$D$1261,"+")</f>
        <v>#DIV/0!</v>
      </c>
      <c r="H1413" s="0" t="e">
        <f aca="false">COUNTIF($D$2:D1413,"-")/COUNTIF($D$2:$D$1261,"-")</f>
        <v>#DIV/0!</v>
      </c>
      <c r="I1413" s="0" t="e">
        <f aca="false">(H1413-H1412)*G1413</f>
        <v>#DIV/0!</v>
      </c>
    </row>
    <row r="1414" customFormat="false" ht="13.8" hidden="false" customHeight="false" outlineLevel="0" collapsed="false">
      <c r="F1414" s="0" t="e">
        <f aca="false">COUNTIF($D$2:D1414,"+")/COUNTA($D$2:$D1414)</f>
        <v>#DIV/0!</v>
      </c>
      <c r="G1414" s="0" t="e">
        <f aca="false">COUNTIF($D$2:D1414,"+")/COUNTIF($D$2:$D$1261,"+")</f>
        <v>#DIV/0!</v>
      </c>
      <c r="H1414" s="0" t="e">
        <f aca="false">COUNTIF($D$2:D1414,"-")/COUNTIF($D$2:$D$1261,"-")</f>
        <v>#DIV/0!</v>
      </c>
      <c r="I1414" s="0" t="e">
        <f aca="false">(H1414-H1413)*G1414</f>
        <v>#DIV/0!</v>
      </c>
    </row>
    <row r="1415" customFormat="false" ht="13.8" hidden="false" customHeight="false" outlineLevel="0" collapsed="false">
      <c r="F1415" s="0" t="e">
        <f aca="false">COUNTIF($D$2:D1415,"+")/COUNTA($D$2:$D1415)</f>
        <v>#DIV/0!</v>
      </c>
      <c r="G1415" s="0" t="e">
        <f aca="false">COUNTIF($D$2:D1415,"+")/COUNTIF($D$2:$D$1261,"+")</f>
        <v>#DIV/0!</v>
      </c>
      <c r="H1415" s="0" t="e">
        <f aca="false">COUNTIF($D$2:D1415,"-")/COUNTIF($D$2:$D$1261,"-")</f>
        <v>#DIV/0!</v>
      </c>
      <c r="I1415" s="0" t="e">
        <f aca="false">(H1415-H1414)*G1415</f>
        <v>#DIV/0!</v>
      </c>
    </row>
    <row r="1416" customFormat="false" ht="13.8" hidden="false" customHeight="false" outlineLevel="0" collapsed="false">
      <c r="F1416" s="0" t="e">
        <f aca="false">COUNTIF($D$2:D1416,"+")/COUNTA($D$2:$D1416)</f>
        <v>#DIV/0!</v>
      </c>
      <c r="G1416" s="0" t="e">
        <f aca="false">COUNTIF($D$2:D1416,"+")/COUNTIF($D$2:$D$1261,"+")</f>
        <v>#DIV/0!</v>
      </c>
      <c r="H1416" s="0" t="e">
        <f aca="false">COUNTIF($D$2:D1416,"-")/COUNTIF($D$2:$D$1261,"-")</f>
        <v>#DIV/0!</v>
      </c>
      <c r="I1416" s="0" t="e">
        <f aca="false">(H1416-H1415)*G1416</f>
        <v>#DIV/0!</v>
      </c>
    </row>
    <row r="1417" customFormat="false" ht="13.8" hidden="false" customHeight="false" outlineLevel="0" collapsed="false">
      <c r="F1417" s="0" t="e">
        <f aca="false">COUNTIF($D$2:D1417,"+")/COUNTA($D$2:$D1417)</f>
        <v>#DIV/0!</v>
      </c>
      <c r="G1417" s="0" t="e">
        <f aca="false">COUNTIF($D$2:D1417,"+")/COUNTIF($D$2:$D$1261,"+")</f>
        <v>#DIV/0!</v>
      </c>
      <c r="H1417" s="0" t="e">
        <f aca="false">COUNTIF($D$2:D1417,"-")/COUNTIF($D$2:$D$1261,"-")</f>
        <v>#DIV/0!</v>
      </c>
      <c r="I1417" s="0" t="e">
        <f aca="false">(H1417-H1416)*G1417</f>
        <v>#DIV/0!</v>
      </c>
    </row>
    <row r="1418" customFormat="false" ht="13.8" hidden="false" customHeight="false" outlineLevel="0" collapsed="false">
      <c r="F1418" s="0" t="e">
        <f aca="false">COUNTIF($D$2:D1418,"+")/COUNTA($D$2:$D1418)</f>
        <v>#DIV/0!</v>
      </c>
      <c r="G1418" s="0" t="e">
        <f aca="false">COUNTIF($D$2:D1418,"+")/COUNTIF($D$2:$D$1261,"+")</f>
        <v>#DIV/0!</v>
      </c>
      <c r="H1418" s="0" t="e">
        <f aca="false">COUNTIF($D$2:D1418,"-")/COUNTIF($D$2:$D$1261,"-")</f>
        <v>#DIV/0!</v>
      </c>
      <c r="I1418" s="0" t="e">
        <f aca="false">(H1418-H1417)*G1418</f>
        <v>#DIV/0!</v>
      </c>
    </row>
    <row r="1419" customFormat="false" ht="13.8" hidden="false" customHeight="false" outlineLevel="0" collapsed="false">
      <c r="F1419" s="0" t="e">
        <f aca="false">COUNTIF($D$2:D1419,"+")/COUNTA($D$2:$D1419)</f>
        <v>#DIV/0!</v>
      </c>
      <c r="G1419" s="0" t="e">
        <f aca="false">COUNTIF($D$2:D1419,"+")/COUNTIF($D$2:$D$1261,"+")</f>
        <v>#DIV/0!</v>
      </c>
      <c r="H1419" s="0" t="e">
        <f aca="false">COUNTIF($D$2:D1419,"-")/COUNTIF($D$2:$D$1261,"-")</f>
        <v>#DIV/0!</v>
      </c>
      <c r="I1419" s="0" t="e">
        <f aca="false">(H1419-H1418)*G1419</f>
        <v>#DIV/0!</v>
      </c>
    </row>
    <row r="1420" customFormat="false" ht="13.8" hidden="false" customHeight="false" outlineLevel="0" collapsed="false">
      <c r="F1420" s="0" t="e">
        <f aca="false">COUNTIF($D$2:D1420,"+")/COUNTA($D$2:$D1420)</f>
        <v>#DIV/0!</v>
      </c>
      <c r="G1420" s="0" t="e">
        <f aca="false">COUNTIF($D$2:D1420,"+")/COUNTIF($D$2:$D$1261,"+")</f>
        <v>#DIV/0!</v>
      </c>
      <c r="H1420" s="0" t="e">
        <f aca="false">COUNTIF($D$2:D1420,"-")/COUNTIF($D$2:$D$1261,"-")</f>
        <v>#DIV/0!</v>
      </c>
      <c r="I1420" s="0" t="e">
        <f aca="false">(H1420-H1419)*G1420</f>
        <v>#DIV/0!</v>
      </c>
    </row>
    <row r="1421" customFormat="false" ht="13.8" hidden="false" customHeight="false" outlineLevel="0" collapsed="false">
      <c r="F1421" s="0" t="e">
        <f aca="false">COUNTIF($D$2:D1421,"+")/COUNTA($D$2:$D1421)</f>
        <v>#DIV/0!</v>
      </c>
      <c r="G1421" s="0" t="e">
        <f aca="false">COUNTIF($D$2:D1421,"+")/COUNTIF($D$2:$D$1261,"+")</f>
        <v>#DIV/0!</v>
      </c>
      <c r="H1421" s="0" t="e">
        <f aca="false">COUNTIF($D$2:D1421,"-")/COUNTIF($D$2:$D$1261,"-")</f>
        <v>#DIV/0!</v>
      </c>
      <c r="I1421" s="0" t="e">
        <f aca="false">(H1421-H1420)*G1421</f>
        <v>#DIV/0!</v>
      </c>
    </row>
    <row r="1422" customFormat="false" ht="13.8" hidden="false" customHeight="false" outlineLevel="0" collapsed="false">
      <c r="F1422" s="0" t="e">
        <f aca="false">COUNTIF($D$2:D1422,"+")/COUNTA($D$2:$D1422)</f>
        <v>#DIV/0!</v>
      </c>
      <c r="G1422" s="0" t="e">
        <f aca="false">COUNTIF($D$2:D1422,"+")/COUNTIF($D$2:$D$1261,"+")</f>
        <v>#DIV/0!</v>
      </c>
      <c r="H1422" s="0" t="e">
        <f aca="false">COUNTIF($D$2:D1422,"-")/COUNTIF($D$2:$D$1261,"-")</f>
        <v>#DIV/0!</v>
      </c>
      <c r="I1422" s="0" t="e">
        <f aca="false">(H1422-H1421)*G1422</f>
        <v>#DIV/0!</v>
      </c>
    </row>
    <row r="1423" customFormat="false" ht="13.8" hidden="false" customHeight="false" outlineLevel="0" collapsed="false">
      <c r="F1423" s="0" t="e">
        <f aca="false">COUNTIF($D$2:D1423,"+")/COUNTA($D$2:$D1423)</f>
        <v>#DIV/0!</v>
      </c>
      <c r="G1423" s="0" t="e">
        <f aca="false">COUNTIF($D$2:D1423,"+")/COUNTIF($D$2:$D$1261,"+")</f>
        <v>#DIV/0!</v>
      </c>
      <c r="H1423" s="0" t="e">
        <f aca="false">COUNTIF($D$2:D1423,"-")/COUNTIF($D$2:$D$1261,"-")</f>
        <v>#DIV/0!</v>
      </c>
      <c r="I1423" s="0" t="e">
        <f aca="false">(H1423-H1422)*G1423</f>
        <v>#DIV/0!</v>
      </c>
    </row>
    <row r="1424" customFormat="false" ht="13.8" hidden="false" customHeight="false" outlineLevel="0" collapsed="false">
      <c r="F1424" s="0" t="e">
        <f aca="false">COUNTIF($D$2:D1424,"+")/COUNTA($D$2:$D1424)</f>
        <v>#DIV/0!</v>
      </c>
      <c r="G1424" s="0" t="e">
        <f aca="false">COUNTIF($D$2:D1424,"+")/COUNTIF($D$2:$D$1261,"+")</f>
        <v>#DIV/0!</v>
      </c>
      <c r="H1424" s="0" t="e">
        <f aca="false">COUNTIF($D$2:D1424,"-")/COUNTIF($D$2:$D$1261,"-")</f>
        <v>#DIV/0!</v>
      </c>
      <c r="I1424" s="0" t="e">
        <f aca="false">(H1424-H1423)*G1424</f>
        <v>#DIV/0!</v>
      </c>
    </row>
    <row r="1425" customFormat="false" ht="13.8" hidden="false" customHeight="false" outlineLevel="0" collapsed="false">
      <c r="F1425" s="0" t="e">
        <f aca="false">COUNTIF($D$2:D1425,"+")/COUNTA($D$2:$D1425)</f>
        <v>#DIV/0!</v>
      </c>
      <c r="G1425" s="0" t="e">
        <f aca="false">COUNTIF($D$2:D1425,"+")/COUNTIF($D$2:$D$1261,"+")</f>
        <v>#DIV/0!</v>
      </c>
      <c r="H1425" s="0" t="e">
        <f aca="false">COUNTIF($D$2:D1425,"-")/COUNTIF($D$2:$D$1261,"-")</f>
        <v>#DIV/0!</v>
      </c>
      <c r="I1425" s="0" t="e">
        <f aca="false">(H1425-H1424)*G1425</f>
        <v>#DIV/0!</v>
      </c>
    </row>
    <row r="1426" customFormat="false" ht="13.8" hidden="false" customHeight="false" outlineLevel="0" collapsed="false">
      <c r="F1426" s="0" t="e">
        <f aca="false">COUNTIF($D$2:D1426,"+")/COUNTA($D$2:$D1426)</f>
        <v>#DIV/0!</v>
      </c>
      <c r="G1426" s="0" t="e">
        <f aca="false">COUNTIF($D$2:D1426,"+")/COUNTIF($D$2:$D$1261,"+")</f>
        <v>#DIV/0!</v>
      </c>
      <c r="H1426" s="0" t="e">
        <f aca="false">COUNTIF($D$2:D1426,"-")/COUNTIF($D$2:$D$1261,"-")</f>
        <v>#DIV/0!</v>
      </c>
      <c r="I1426" s="0" t="e">
        <f aca="false">(H1426-H1425)*G1426</f>
        <v>#DIV/0!</v>
      </c>
    </row>
    <row r="1427" customFormat="false" ht="13.8" hidden="false" customHeight="false" outlineLevel="0" collapsed="false">
      <c r="F1427" s="0" t="e">
        <f aca="false">COUNTIF($D$2:D1427,"+")/COUNTA($D$2:$D1427)</f>
        <v>#DIV/0!</v>
      </c>
      <c r="G1427" s="0" t="e">
        <f aca="false">COUNTIF($D$2:D1427,"+")/COUNTIF($D$2:$D$1261,"+")</f>
        <v>#DIV/0!</v>
      </c>
      <c r="H1427" s="0" t="e">
        <f aca="false">COUNTIF($D$2:D1427,"-")/COUNTIF($D$2:$D$1261,"-")</f>
        <v>#DIV/0!</v>
      </c>
      <c r="I1427" s="0" t="e">
        <f aca="false">(H1427-H1426)*G1427</f>
        <v>#DIV/0!</v>
      </c>
    </row>
    <row r="1428" customFormat="false" ht="13.8" hidden="false" customHeight="false" outlineLevel="0" collapsed="false">
      <c r="F1428" s="0" t="e">
        <f aca="false">COUNTIF($D$2:D1428,"+")/COUNTA($D$2:$D1428)</f>
        <v>#DIV/0!</v>
      </c>
      <c r="G1428" s="0" t="e">
        <f aca="false">COUNTIF($D$2:D1428,"+")/COUNTIF($D$2:$D$1261,"+")</f>
        <v>#DIV/0!</v>
      </c>
      <c r="H1428" s="0" t="e">
        <f aca="false">COUNTIF($D$2:D1428,"-")/COUNTIF($D$2:$D$1261,"-")</f>
        <v>#DIV/0!</v>
      </c>
      <c r="I1428" s="0" t="e">
        <f aca="false">(H1428-H1427)*G1428</f>
        <v>#DIV/0!</v>
      </c>
    </row>
    <row r="1429" customFormat="false" ht="13.8" hidden="false" customHeight="false" outlineLevel="0" collapsed="false">
      <c r="F1429" s="0" t="e">
        <f aca="false">COUNTIF($D$2:D1429,"+")/COUNTA($D$2:$D1429)</f>
        <v>#DIV/0!</v>
      </c>
      <c r="G1429" s="0" t="e">
        <f aca="false">COUNTIF($D$2:D1429,"+")/COUNTIF($D$2:$D$1261,"+")</f>
        <v>#DIV/0!</v>
      </c>
      <c r="H1429" s="0" t="e">
        <f aca="false">COUNTIF($D$2:D1429,"-")/COUNTIF($D$2:$D$1261,"-")</f>
        <v>#DIV/0!</v>
      </c>
      <c r="I1429" s="0" t="e">
        <f aca="false">(H1429-H1428)*G1429</f>
        <v>#DIV/0!</v>
      </c>
    </row>
    <row r="1430" customFormat="false" ht="13.8" hidden="false" customHeight="false" outlineLevel="0" collapsed="false">
      <c r="F1430" s="0" t="e">
        <f aca="false">COUNTIF($D$2:D1430,"+")/COUNTA($D$2:$D1430)</f>
        <v>#DIV/0!</v>
      </c>
      <c r="G1430" s="0" t="e">
        <f aca="false">COUNTIF($D$2:D1430,"+")/COUNTIF($D$2:$D$1261,"+")</f>
        <v>#DIV/0!</v>
      </c>
      <c r="H1430" s="0" t="e">
        <f aca="false">COUNTIF($D$2:D1430,"-")/COUNTIF($D$2:$D$1261,"-")</f>
        <v>#DIV/0!</v>
      </c>
      <c r="I1430" s="0" t="e">
        <f aca="false">(H1430-H1429)*G1430</f>
        <v>#DIV/0!</v>
      </c>
    </row>
    <row r="1431" customFormat="false" ht="13.8" hidden="false" customHeight="false" outlineLevel="0" collapsed="false">
      <c r="F1431" s="0" t="e">
        <f aca="false">COUNTIF($D$2:D1431,"+")/COUNTA($D$2:$D1431)</f>
        <v>#DIV/0!</v>
      </c>
      <c r="G1431" s="0" t="e">
        <f aca="false">COUNTIF($D$2:D1431,"+")/COUNTIF($D$2:$D$1261,"+")</f>
        <v>#DIV/0!</v>
      </c>
      <c r="H1431" s="0" t="e">
        <f aca="false">COUNTIF($D$2:D1431,"-")/COUNTIF($D$2:$D$1261,"-")</f>
        <v>#DIV/0!</v>
      </c>
      <c r="I1431" s="0" t="e">
        <f aca="false">(H1431-H1430)*G1431</f>
        <v>#DIV/0!</v>
      </c>
    </row>
    <row r="1432" customFormat="false" ht="13.8" hidden="false" customHeight="false" outlineLevel="0" collapsed="false">
      <c r="F1432" s="0" t="e">
        <f aca="false">COUNTIF($D$2:D1432,"+")/COUNTA($D$2:$D1432)</f>
        <v>#DIV/0!</v>
      </c>
      <c r="G1432" s="0" t="e">
        <f aca="false">COUNTIF($D$2:D1432,"+")/COUNTIF($D$2:$D$1261,"+")</f>
        <v>#DIV/0!</v>
      </c>
      <c r="H1432" s="0" t="e">
        <f aca="false">COUNTIF($D$2:D1432,"-")/COUNTIF($D$2:$D$1261,"-")</f>
        <v>#DIV/0!</v>
      </c>
      <c r="I1432" s="0" t="e">
        <f aca="false">(H1432-H1431)*G1432</f>
        <v>#DIV/0!</v>
      </c>
    </row>
    <row r="1433" customFormat="false" ht="13.8" hidden="false" customHeight="false" outlineLevel="0" collapsed="false">
      <c r="F1433" s="0" t="e">
        <f aca="false">COUNTIF($D$2:D1433,"+")/COUNTA($D$2:$D1433)</f>
        <v>#DIV/0!</v>
      </c>
      <c r="G1433" s="0" t="e">
        <f aca="false">COUNTIF($D$2:D1433,"+")/COUNTIF($D$2:$D$1261,"+")</f>
        <v>#DIV/0!</v>
      </c>
      <c r="H1433" s="0" t="e">
        <f aca="false">COUNTIF($D$2:D1433,"-")/COUNTIF($D$2:$D$1261,"-")</f>
        <v>#DIV/0!</v>
      </c>
      <c r="I1433" s="0" t="e">
        <f aca="false">(H1433-H1432)*G1433</f>
        <v>#DIV/0!</v>
      </c>
    </row>
    <row r="1434" customFormat="false" ht="13.8" hidden="false" customHeight="false" outlineLevel="0" collapsed="false">
      <c r="F1434" s="0" t="e">
        <f aca="false">COUNTIF($D$2:D1434,"+")/COUNTA($D$2:$D1434)</f>
        <v>#DIV/0!</v>
      </c>
      <c r="G1434" s="0" t="e">
        <f aca="false">COUNTIF($D$2:D1434,"+")/COUNTIF($D$2:$D$1261,"+")</f>
        <v>#DIV/0!</v>
      </c>
      <c r="H1434" s="0" t="e">
        <f aca="false">COUNTIF($D$2:D1434,"-")/COUNTIF($D$2:$D$1261,"-")</f>
        <v>#DIV/0!</v>
      </c>
      <c r="I1434" s="0" t="e">
        <f aca="false">(H1434-H1433)*G1434</f>
        <v>#DIV/0!</v>
      </c>
    </row>
    <row r="1435" customFormat="false" ht="13.8" hidden="false" customHeight="false" outlineLevel="0" collapsed="false">
      <c r="F1435" s="0" t="e">
        <f aca="false">COUNTIF($D$2:D1435,"+")/COUNTA($D$2:$D1435)</f>
        <v>#DIV/0!</v>
      </c>
      <c r="G1435" s="0" t="e">
        <f aca="false">COUNTIF($D$2:D1435,"+")/COUNTIF($D$2:$D$1261,"+")</f>
        <v>#DIV/0!</v>
      </c>
      <c r="H1435" s="0" t="e">
        <f aca="false">COUNTIF($D$2:D1435,"-")/COUNTIF($D$2:$D$1261,"-")</f>
        <v>#DIV/0!</v>
      </c>
      <c r="I1435" s="0" t="e">
        <f aca="false">(H1435-H1434)*G1435</f>
        <v>#DIV/0!</v>
      </c>
    </row>
    <row r="1436" customFormat="false" ht="13.8" hidden="false" customHeight="false" outlineLevel="0" collapsed="false">
      <c r="F1436" s="0" t="e">
        <f aca="false">COUNTIF($D$2:D1436,"+")/COUNTA($D$2:$D1436)</f>
        <v>#DIV/0!</v>
      </c>
      <c r="G1436" s="0" t="e">
        <f aca="false">COUNTIF($D$2:D1436,"+")/COUNTIF($D$2:$D$1261,"+")</f>
        <v>#DIV/0!</v>
      </c>
      <c r="H1436" s="0" t="e">
        <f aca="false">COUNTIF($D$2:D1436,"-")/COUNTIF($D$2:$D$1261,"-")</f>
        <v>#DIV/0!</v>
      </c>
      <c r="I1436" s="0" t="e">
        <f aca="false">(H1436-H1435)*G1436</f>
        <v>#DIV/0!</v>
      </c>
    </row>
    <row r="1437" customFormat="false" ht="13.8" hidden="false" customHeight="false" outlineLevel="0" collapsed="false">
      <c r="F1437" s="0" t="e">
        <f aca="false">COUNTIF($D$2:D1437,"+")/COUNTA($D$2:$D1437)</f>
        <v>#DIV/0!</v>
      </c>
      <c r="G1437" s="0" t="e">
        <f aca="false">COUNTIF($D$2:D1437,"+")/COUNTIF($D$2:$D$1261,"+")</f>
        <v>#DIV/0!</v>
      </c>
      <c r="H1437" s="0" t="e">
        <f aca="false">COUNTIF($D$2:D1437,"-")/COUNTIF($D$2:$D$1261,"-")</f>
        <v>#DIV/0!</v>
      </c>
      <c r="I1437" s="0" t="e">
        <f aca="false">(H1437-H1436)*G1437</f>
        <v>#DIV/0!</v>
      </c>
    </row>
    <row r="1438" customFormat="false" ht="13.8" hidden="false" customHeight="false" outlineLevel="0" collapsed="false">
      <c r="F1438" s="0" t="e">
        <f aca="false">COUNTIF($D$2:D1438,"+")/COUNTA($D$2:$D1438)</f>
        <v>#DIV/0!</v>
      </c>
      <c r="G1438" s="0" t="e">
        <f aca="false">COUNTIF($D$2:D1438,"+")/COUNTIF($D$2:$D$1261,"+")</f>
        <v>#DIV/0!</v>
      </c>
      <c r="H1438" s="0" t="e">
        <f aca="false">COUNTIF($D$2:D1438,"-")/COUNTIF($D$2:$D$1261,"-")</f>
        <v>#DIV/0!</v>
      </c>
      <c r="I1438" s="0" t="e">
        <f aca="false">(H1438-H1437)*G1438</f>
        <v>#DIV/0!</v>
      </c>
    </row>
    <row r="1439" customFormat="false" ht="13.8" hidden="false" customHeight="false" outlineLevel="0" collapsed="false">
      <c r="F1439" s="0" t="e">
        <f aca="false">COUNTIF($D$2:D1439,"+")/COUNTA($D$2:$D1439)</f>
        <v>#DIV/0!</v>
      </c>
      <c r="G1439" s="0" t="e">
        <f aca="false">COUNTIF($D$2:D1439,"+")/COUNTIF($D$2:$D$1261,"+")</f>
        <v>#DIV/0!</v>
      </c>
      <c r="H1439" s="0" t="e">
        <f aca="false">COUNTIF($D$2:D1439,"-")/COUNTIF($D$2:$D$1261,"-")</f>
        <v>#DIV/0!</v>
      </c>
      <c r="I1439" s="0" t="e">
        <f aca="false">(H1439-H1438)*G1439</f>
        <v>#DIV/0!</v>
      </c>
    </row>
    <row r="1440" customFormat="false" ht="13.8" hidden="false" customHeight="false" outlineLevel="0" collapsed="false">
      <c r="F1440" s="0" t="e">
        <f aca="false">COUNTIF($D$2:D1440,"+")/COUNTA($D$2:$D1440)</f>
        <v>#DIV/0!</v>
      </c>
      <c r="G1440" s="0" t="e">
        <f aca="false">COUNTIF($D$2:D1440,"+")/COUNTIF($D$2:$D$1261,"+")</f>
        <v>#DIV/0!</v>
      </c>
      <c r="H1440" s="0" t="e">
        <f aca="false">COUNTIF($D$2:D1440,"-")/COUNTIF($D$2:$D$1261,"-")</f>
        <v>#DIV/0!</v>
      </c>
      <c r="I1440" s="0" t="e">
        <f aca="false">(H1440-H1439)*G1440</f>
        <v>#DIV/0!</v>
      </c>
    </row>
    <row r="1441" customFormat="false" ht="13.8" hidden="false" customHeight="false" outlineLevel="0" collapsed="false">
      <c r="F1441" s="0" t="e">
        <f aca="false">COUNTIF($D$2:D1441,"+")/COUNTA($D$2:$D1441)</f>
        <v>#DIV/0!</v>
      </c>
      <c r="G1441" s="0" t="e">
        <f aca="false">COUNTIF($D$2:D1441,"+")/COUNTIF($D$2:$D$1261,"+")</f>
        <v>#DIV/0!</v>
      </c>
      <c r="H1441" s="0" t="e">
        <f aca="false">COUNTIF($D$2:D1441,"-")/COUNTIF($D$2:$D$1261,"-")</f>
        <v>#DIV/0!</v>
      </c>
      <c r="I1441" s="0" t="e">
        <f aca="false">(H1441-H1440)*G1441</f>
        <v>#DIV/0!</v>
      </c>
    </row>
    <row r="1442" customFormat="false" ht="13.8" hidden="false" customHeight="false" outlineLevel="0" collapsed="false">
      <c r="F1442" s="0" t="e">
        <f aca="false">COUNTIF($D$2:D1442,"+")/COUNTA($D$2:$D1442)</f>
        <v>#DIV/0!</v>
      </c>
      <c r="G1442" s="0" t="e">
        <f aca="false">COUNTIF($D$2:D1442,"+")/COUNTIF($D$2:$D$1261,"+")</f>
        <v>#DIV/0!</v>
      </c>
      <c r="H1442" s="0" t="e">
        <f aca="false">COUNTIF($D$2:D1442,"-")/COUNTIF($D$2:$D$1261,"-")</f>
        <v>#DIV/0!</v>
      </c>
      <c r="I1442" s="0" t="e">
        <f aca="false">(H1442-H1441)*G1442</f>
        <v>#DIV/0!</v>
      </c>
    </row>
    <row r="1443" customFormat="false" ht="13.8" hidden="false" customHeight="false" outlineLevel="0" collapsed="false">
      <c r="F1443" s="0" t="e">
        <f aca="false">COUNTIF($D$2:D1443,"+")/COUNTA($D$2:$D1443)</f>
        <v>#DIV/0!</v>
      </c>
      <c r="G1443" s="0" t="e">
        <f aca="false">COUNTIF($D$2:D1443,"+")/COUNTIF($D$2:$D$1261,"+")</f>
        <v>#DIV/0!</v>
      </c>
      <c r="H1443" s="0" t="e">
        <f aca="false">COUNTIF($D$2:D1443,"-")/COUNTIF($D$2:$D$1261,"-")</f>
        <v>#DIV/0!</v>
      </c>
      <c r="I1443" s="0" t="e">
        <f aca="false">(H1443-H1442)*G1443</f>
        <v>#DIV/0!</v>
      </c>
    </row>
    <row r="1444" customFormat="false" ht="13.8" hidden="false" customHeight="false" outlineLevel="0" collapsed="false">
      <c r="F1444" s="0" t="e">
        <f aca="false">COUNTIF($D$2:D1444,"+")/COUNTA($D$2:$D1444)</f>
        <v>#DIV/0!</v>
      </c>
      <c r="G1444" s="0" t="e">
        <f aca="false">COUNTIF($D$2:D1444,"+")/COUNTIF($D$2:$D$1261,"+")</f>
        <v>#DIV/0!</v>
      </c>
      <c r="H1444" s="0" t="e">
        <f aca="false">COUNTIF($D$2:D1444,"-")/COUNTIF($D$2:$D$1261,"-")</f>
        <v>#DIV/0!</v>
      </c>
      <c r="I1444" s="0" t="e">
        <f aca="false">(H1444-H1443)*G1444</f>
        <v>#DIV/0!</v>
      </c>
    </row>
    <row r="1445" customFormat="false" ht="13.8" hidden="false" customHeight="false" outlineLevel="0" collapsed="false">
      <c r="F1445" s="0" t="e">
        <f aca="false">COUNTIF($D$2:D1445,"+")/COUNTA($D$2:$D1445)</f>
        <v>#DIV/0!</v>
      </c>
      <c r="G1445" s="0" t="e">
        <f aca="false">COUNTIF($D$2:D1445,"+")/COUNTIF($D$2:$D$1261,"+")</f>
        <v>#DIV/0!</v>
      </c>
      <c r="H1445" s="0" t="e">
        <f aca="false">COUNTIF($D$2:D1445,"-")/COUNTIF($D$2:$D$1261,"-")</f>
        <v>#DIV/0!</v>
      </c>
      <c r="I1445" s="0" t="e">
        <f aca="false">(H1445-H1444)*G1445</f>
        <v>#DIV/0!</v>
      </c>
    </row>
    <row r="1446" customFormat="false" ht="13.8" hidden="false" customHeight="false" outlineLevel="0" collapsed="false">
      <c r="F1446" s="0" t="e">
        <f aca="false">COUNTIF($D$2:D1446,"+")/COUNTA($D$2:$D1446)</f>
        <v>#DIV/0!</v>
      </c>
      <c r="G1446" s="0" t="e">
        <f aca="false">COUNTIF($D$2:D1446,"+")/COUNTIF($D$2:$D$1261,"+")</f>
        <v>#DIV/0!</v>
      </c>
      <c r="H1446" s="0" t="e">
        <f aca="false">COUNTIF($D$2:D1446,"-")/COUNTIF($D$2:$D$1261,"-")</f>
        <v>#DIV/0!</v>
      </c>
      <c r="I1446" s="0" t="e">
        <f aca="false">(H1446-H1445)*G1446</f>
        <v>#DIV/0!</v>
      </c>
    </row>
    <row r="1447" customFormat="false" ht="13.8" hidden="false" customHeight="false" outlineLevel="0" collapsed="false">
      <c r="F1447" s="0" t="e">
        <f aca="false">COUNTIF($D$2:D1447,"+")/COUNTA($D$2:$D1447)</f>
        <v>#DIV/0!</v>
      </c>
      <c r="G1447" s="0" t="e">
        <f aca="false">COUNTIF($D$2:D1447,"+")/COUNTIF($D$2:$D$1261,"+")</f>
        <v>#DIV/0!</v>
      </c>
      <c r="H1447" s="0" t="e">
        <f aca="false">COUNTIF($D$2:D1447,"-")/COUNTIF($D$2:$D$1261,"-")</f>
        <v>#DIV/0!</v>
      </c>
      <c r="I1447" s="0" t="e">
        <f aca="false">(H1447-H1446)*G1447</f>
        <v>#DIV/0!</v>
      </c>
    </row>
    <row r="1448" customFormat="false" ht="13.8" hidden="false" customHeight="false" outlineLevel="0" collapsed="false">
      <c r="F1448" s="0" t="e">
        <f aca="false">COUNTIF($D$2:D1448,"+")/COUNTA($D$2:$D1448)</f>
        <v>#DIV/0!</v>
      </c>
      <c r="G1448" s="0" t="e">
        <f aca="false">COUNTIF($D$2:D1448,"+")/COUNTIF($D$2:$D$1261,"+")</f>
        <v>#DIV/0!</v>
      </c>
      <c r="H1448" s="0" t="e">
        <f aca="false">COUNTIF($D$2:D1448,"-")/COUNTIF($D$2:$D$1261,"-")</f>
        <v>#DIV/0!</v>
      </c>
      <c r="I1448" s="0" t="e">
        <f aca="false">(H1448-H1447)*G1448</f>
        <v>#DIV/0!</v>
      </c>
    </row>
    <row r="1449" customFormat="false" ht="13.8" hidden="false" customHeight="false" outlineLevel="0" collapsed="false">
      <c r="F1449" s="0" t="e">
        <f aca="false">COUNTIF($D$2:D1449,"+")/COUNTA($D$2:$D1449)</f>
        <v>#DIV/0!</v>
      </c>
      <c r="G1449" s="0" t="e">
        <f aca="false">COUNTIF($D$2:D1449,"+")/COUNTIF($D$2:$D$1261,"+")</f>
        <v>#DIV/0!</v>
      </c>
      <c r="H1449" s="0" t="e">
        <f aca="false">COUNTIF($D$2:D1449,"-")/COUNTIF($D$2:$D$1261,"-")</f>
        <v>#DIV/0!</v>
      </c>
      <c r="I1449" s="0" t="e">
        <f aca="false">(H1449-H1448)*G1449</f>
        <v>#DIV/0!</v>
      </c>
    </row>
    <row r="1450" customFormat="false" ht="13.8" hidden="false" customHeight="false" outlineLevel="0" collapsed="false">
      <c r="F1450" s="0" t="e">
        <f aca="false">COUNTIF($D$2:D1450,"+")/COUNTA($D$2:$D1450)</f>
        <v>#DIV/0!</v>
      </c>
      <c r="G1450" s="0" t="e">
        <f aca="false">COUNTIF($D$2:D1450,"+")/COUNTIF($D$2:$D$1261,"+")</f>
        <v>#DIV/0!</v>
      </c>
      <c r="H1450" s="0" t="e">
        <f aca="false">COUNTIF($D$2:D1450,"-")/COUNTIF($D$2:$D$1261,"-")</f>
        <v>#DIV/0!</v>
      </c>
      <c r="I1450" s="0" t="e">
        <f aca="false">(H1450-H1449)*G1450</f>
        <v>#DIV/0!</v>
      </c>
    </row>
    <row r="1451" customFormat="false" ht="13.8" hidden="false" customHeight="false" outlineLevel="0" collapsed="false">
      <c r="F1451" s="0" t="e">
        <f aca="false">COUNTIF($D$2:D1451,"+")/COUNTA($D$2:$D1451)</f>
        <v>#DIV/0!</v>
      </c>
      <c r="G1451" s="0" t="e">
        <f aca="false">COUNTIF($D$2:D1451,"+")/COUNTIF($D$2:$D$1261,"+")</f>
        <v>#DIV/0!</v>
      </c>
      <c r="H1451" s="0" t="e">
        <f aca="false">COUNTIF($D$2:D1451,"-")/COUNTIF($D$2:$D$1261,"-")</f>
        <v>#DIV/0!</v>
      </c>
      <c r="I1451" s="0" t="e">
        <f aca="false">(H1451-H1450)*G1451</f>
        <v>#DIV/0!</v>
      </c>
    </row>
    <row r="1452" customFormat="false" ht="13.8" hidden="false" customHeight="false" outlineLevel="0" collapsed="false">
      <c r="F1452" s="0" t="e">
        <f aca="false">COUNTIF($D$2:D1452,"+")/COUNTA($D$2:$D1452)</f>
        <v>#DIV/0!</v>
      </c>
      <c r="G1452" s="0" t="e">
        <f aca="false">COUNTIF($D$2:D1452,"+")/COUNTIF($D$2:$D$1261,"+")</f>
        <v>#DIV/0!</v>
      </c>
      <c r="H1452" s="0" t="e">
        <f aca="false">COUNTIF($D$2:D1452,"-")/COUNTIF($D$2:$D$1261,"-")</f>
        <v>#DIV/0!</v>
      </c>
      <c r="I1452" s="0" t="e">
        <f aca="false">(H1452-H1451)*G1452</f>
        <v>#DIV/0!</v>
      </c>
    </row>
    <row r="1453" customFormat="false" ht="13.8" hidden="false" customHeight="false" outlineLevel="0" collapsed="false">
      <c r="F1453" s="0" t="e">
        <f aca="false">COUNTIF($D$2:D1453,"+")/COUNTA($D$2:$D1453)</f>
        <v>#DIV/0!</v>
      </c>
      <c r="G1453" s="0" t="e">
        <f aca="false">COUNTIF($D$2:D1453,"+")/COUNTIF($D$2:$D$1261,"+")</f>
        <v>#DIV/0!</v>
      </c>
      <c r="H1453" s="0" t="e">
        <f aca="false">COUNTIF($D$2:D1453,"-")/COUNTIF($D$2:$D$1261,"-")</f>
        <v>#DIV/0!</v>
      </c>
      <c r="I1453" s="0" t="e">
        <f aca="false">(H1453-H1452)*G1453</f>
        <v>#DIV/0!</v>
      </c>
    </row>
    <row r="1454" customFormat="false" ht="13.8" hidden="false" customHeight="false" outlineLevel="0" collapsed="false">
      <c r="F1454" s="0" t="e">
        <f aca="false">COUNTIF($D$2:D1454,"+")/COUNTA($D$2:$D1454)</f>
        <v>#DIV/0!</v>
      </c>
      <c r="G1454" s="0" t="e">
        <f aca="false">COUNTIF($D$2:D1454,"+")/COUNTIF($D$2:$D$1261,"+")</f>
        <v>#DIV/0!</v>
      </c>
      <c r="H1454" s="0" t="e">
        <f aca="false">COUNTIF($D$2:D1454,"-")/COUNTIF($D$2:$D$1261,"-")</f>
        <v>#DIV/0!</v>
      </c>
      <c r="I1454" s="0" t="e">
        <f aca="false">(H1454-H1453)*G1454</f>
        <v>#DIV/0!</v>
      </c>
    </row>
    <row r="1455" customFormat="false" ht="13.8" hidden="false" customHeight="false" outlineLevel="0" collapsed="false">
      <c r="F1455" s="0" t="e">
        <f aca="false">COUNTIF($D$2:D1455,"+")/COUNTA($D$2:$D1455)</f>
        <v>#DIV/0!</v>
      </c>
      <c r="G1455" s="0" t="e">
        <f aca="false">COUNTIF($D$2:D1455,"+")/COUNTIF($D$2:$D$1261,"+")</f>
        <v>#DIV/0!</v>
      </c>
      <c r="H1455" s="0" t="e">
        <f aca="false">COUNTIF($D$2:D1455,"-")/COUNTIF($D$2:$D$1261,"-")</f>
        <v>#DIV/0!</v>
      </c>
      <c r="I1455" s="0" t="e">
        <f aca="false">(H1455-H1454)*G1455</f>
        <v>#DIV/0!</v>
      </c>
    </row>
    <row r="1456" customFormat="false" ht="13.8" hidden="false" customHeight="false" outlineLevel="0" collapsed="false">
      <c r="F1456" s="0" t="e">
        <f aca="false">COUNTIF($D$2:D1456,"+")/COUNTA($D$2:$D1456)</f>
        <v>#DIV/0!</v>
      </c>
      <c r="G1456" s="0" t="e">
        <f aca="false">COUNTIF($D$2:D1456,"+")/COUNTIF($D$2:$D$1261,"+")</f>
        <v>#DIV/0!</v>
      </c>
      <c r="H1456" s="0" t="e">
        <f aca="false">COUNTIF($D$2:D1456,"-")/COUNTIF($D$2:$D$1261,"-")</f>
        <v>#DIV/0!</v>
      </c>
      <c r="I1456" s="0" t="e">
        <f aca="false">(H1456-H1455)*G1456</f>
        <v>#DIV/0!</v>
      </c>
    </row>
    <row r="1457" customFormat="false" ht="13.8" hidden="false" customHeight="false" outlineLevel="0" collapsed="false">
      <c r="F1457" s="0" t="e">
        <f aca="false">COUNTIF($D$2:D1457,"+")/COUNTA($D$2:$D1457)</f>
        <v>#DIV/0!</v>
      </c>
      <c r="G1457" s="0" t="e">
        <f aca="false">COUNTIF($D$2:D1457,"+")/COUNTIF($D$2:$D$1261,"+")</f>
        <v>#DIV/0!</v>
      </c>
      <c r="H1457" s="0" t="e">
        <f aca="false">COUNTIF($D$2:D1457,"-")/COUNTIF($D$2:$D$1261,"-")</f>
        <v>#DIV/0!</v>
      </c>
      <c r="I1457" s="0" t="e">
        <f aca="false">(H1457-H1456)*G1457</f>
        <v>#DIV/0!</v>
      </c>
    </row>
    <row r="1458" customFormat="false" ht="13.8" hidden="false" customHeight="false" outlineLevel="0" collapsed="false">
      <c r="F1458" s="0" t="e">
        <f aca="false">COUNTIF($D$2:D1458,"+")/COUNTA($D$2:$D1458)</f>
        <v>#DIV/0!</v>
      </c>
      <c r="G1458" s="0" t="e">
        <f aca="false">COUNTIF($D$2:D1458,"+")/COUNTIF($D$2:$D$1261,"+")</f>
        <v>#DIV/0!</v>
      </c>
      <c r="H1458" s="0" t="e">
        <f aca="false">COUNTIF($D$2:D1458,"-")/COUNTIF($D$2:$D$1261,"-")</f>
        <v>#DIV/0!</v>
      </c>
      <c r="I1458" s="0" t="e">
        <f aca="false">(H1458-H1457)*G1458</f>
        <v>#DIV/0!</v>
      </c>
    </row>
    <row r="1459" customFormat="false" ht="13.8" hidden="false" customHeight="false" outlineLevel="0" collapsed="false">
      <c r="F1459" s="0" t="e">
        <f aca="false">COUNTIF($D$2:D1459,"+")/COUNTA($D$2:$D1459)</f>
        <v>#DIV/0!</v>
      </c>
      <c r="G1459" s="0" t="e">
        <f aca="false">COUNTIF($D$2:D1459,"+")/COUNTIF($D$2:$D$1261,"+")</f>
        <v>#DIV/0!</v>
      </c>
      <c r="H1459" s="0" t="e">
        <f aca="false">COUNTIF($D$2:D1459,"-")/COUNTIF($D$2:$D$1261,"-")</f>
        <v>#DIV/0!</v>
      </c>
      <c r="I1459" s="0" t="e">
        <f aca="false">(H1459-H1458)*G1459</f>
        <v>#DIV/0!</v>
      </c>
    </row>
    <row r="1460" customFormat="false" ht="13.8" hidden="false" customHeight="false" outlineLevel="0" collapsed="false">
      <c r="F1460" s="0" t="e">
        <f aca="false">COUNTIF($D$2:D1460,"+")/COUNTA($D$2:$D1460)</f>
        <v>#DIV/0!</v>
      </c>
      <c r="G1460" s="0" t="e">
        <f aca="false">COUNTIF($D$2:D1460,"+")/COUNTIF($D$2:$D$1261,"+")</f>
        <v>#DIV/0!</v>
      </c>
      <c r="H1460" s="0" t="e">
        <f aca="false">COUNTIF($D$2:D1460,"-")/COUNTIF($D$2:$D$1261,"-")</f>
        <v>#DIV/0!</v>
      </c>
      <c r="I1460" s="0" t="e">
        <f aca="false">(H1460-H1459)*G1460</f>
        <v>#DIV/0!</v>
      </c>
    </row>
    <row r="1461" customFormat="false" ht="13.8" hidden="false" customHeight="false" outlineLevel="0" collapsed="false">
      <c r="F1461" s="0" t="e">
        <f aca="false">COUNTIF($D$2:D1461,"+")/COUNTA($D$2:$D1461)</f>
        <v>#DIV/0!</v>
      </c>
      <c r="G1461" s="0" t="e">
        <f aca="false">COUNTIF($D$2:D1461,"+")/COUNTIF($D$2:$D$1261,"+")</f>
        <v>#DIV/0!</v>
      </c>
      <c r="H1461" s="0" t="e">
        <f aca="false">COUNTIF($D$2:D1461,"-")/COUNTIF($D$2:$D$1261,"-")</f>
        <v>#DIV/0!</v>
      </c>
      <c r="I1461" s="0" t="e">
        <f aca="false">(H1461-H1460)*G1461</f>
        <v>#DIV/0!</v>
      </c>
    </row>
    <row r="1462" customFormat="false" ht="13.8" hidden="false" customHeight="false" outlineLevel="0" collapsed="false">
      <c r="F1462" s="0" t="e">
        <f aca="false">COUNTIF($D$2:D1462,"+")/COUNTA($D$2:$D1462)</f>
        <v>#DIV/0!</v>
      </c>
      <c r="G1462" s="0" t="e">
        <f aca="false">COUNTIF($D$2:D1462,"+")/COUNTIF($D$2:$D$1261,"+")</f>
        <v>#DIV/0!</v>
      </c>
      <c r="H1462" s="0" t="e">
        <f aca="false">COUNTIF($D$2:D1462,"-")/COUNTIF($D$2:$D$1261,"-")</f>
        <v>#DIV/0!</v>
      </c>
      <c r="I1462" s="0" t="e">
        <f aca="false">(H1462-H1461)*G1462</f>
        <v>#DIV/0!</v>
      </c>
    </row>
    <row r="1463" customFormat="false" ht="13.8" hidden="false" customHeight="false" outlineLevel="0" collapsed="false">
      <c r="F1463" s="0" t="e">
        <f aca="false">COUNTIF($D$2:D1463,"+")/COUNTA($D$2:$D1463)</f>
        <v>#DIV/0!</v>
      </c>
      <c r="G1463" s="0" t="e">
        <f aca="false">COUNTIF($D$2:D1463,"+")/COUNTIF($D$2:$D$1261,"+")</f>
        <v>#DIV/0!</v>
      </c>
      <c r="H1463" s="0" t="e">
        <f aca="false">COUNTIF($D$2:D1463,"-")/COUNTIF($D$2:$D$1261,"-")</f>
        <v>#DIV/0!</v>
      </c>
      <c r="I1463" s="0" t="e">
        <f aca="false">(H1463-H1462)*G1463</f>
        <v>#DIV/0!</v>
      </c>
    </row>
    <row r="1464" customFormat="false" ht="13.8" hidden="false" customHeight="false" outlineLevel="0" collapsed="false">
      <c r="F1464" s="0" t="e">
        <f aca="false">COUNTIF($D$2:D1464,"+")/COUNTA($D$2:$D1464)</f>
        <v>#DIV/0!</v>
      </c>
      <c r="G1464" s="0" t="e">
        <f aca="false">COUNTIF($D$2:D1464,"+")/COUNTIF($D$2:$D$1261,"+")</f>
        <v>#DIV/0!</v>
      </c>
      <c r="H1464" s="0" t="e">
        <f aca="false">COUNTIF($D$2:D1464,"-")/COUNTIF($D$2:$D$1261,"-")</f>
        <v>#DIV/0!</v>
      </c>
      <c r="I1464" s="0" t="e">
        <f aca="false">(H1464-H1463)*G1464</f>
        <v>#DIV/0!</v>
      </c>
    </row>
    <row r="1465" customFormat="false" ht="13.8" hidden="false" customHeight="false" outlineLevel="0" collapsed="false">
      <c r="F1465" s="0" t="e">
        <f aca="false">COUNTIF($D$2:D1465,"+")/COUNTA($D$2:$D1465)</f>
        <v>#DIV/0!</v>
      </c>
      <c r="G1465" s="0" t="e">
        <f aca="false">COUNTIF($D$2:D1465,"+")/COUNTIF($D$2:$D$1261,"+")</f>
        <v>#DIV/0!</v>
      </c>
      <c r="H1465" s="0" t="e">
        <f aca="false">COUNTIF($D$2:D1465,"-")/COUNTIF($D$2:$D$1261,"-")</f>
        <v>#DIV/0!</v>
      </c>
      <c r="I1465" s="0" t="e">
        <f aca="false">(H1465-H1464)*G1465</f>
        <v>#DIV/0!</v>
      </c>
    </row>
    <row r="1466" customFormat="false" ht="13.8" hidden="false" customHeight="false" outlineLevel="0" collapsed="false">
      <c r="F1466" s="0" t="e">
        <f aca="false">COUNTIF($D$2:D1466,"+")/COUNTA($D$2:$D1466)</f>
        <v>#DIV/0!</v>
      </c>
      <c r="G1466" s="0" t="e">
        <f aca="false">COUNTIF($D$2:D1466,"+")/COUNTIF($D$2:$D$1261,"+")</f>
        <v>#DIV/0!</v>
      </c>
      <c r="H1466" s="0" t="e">
        <f aca="false">COUNTIF($D$2:D1466,"-")/COUNTIF($D$2:$D$1261,"-")</f>
        <v>#DIV/0!</v>
      </c>
      <c r="I1466" s="0" t="e">
        <f aca="false">(H1466-H1465)*G1466</f>
        <v>#DIV/0!</v>
      </c>
    </row>
    <row r="1467" customFormat="false" ht="13.8" hidden="false" customHeight="false" outlineLevel="0" collapsed="false">
      <c r="F1467" s="0" t="e">
        <f aca="false">COUNTIF($D$2:D1467,"+")/COUNTA($D$2:$D1467)</f>
        <v>#DIV/0!</v>
      </c>
      <c r="G1467" s="0" t="e">
        <f aca="false">COUNTIF($D$2:D1467,"+")/COUNTIF($D$2:$D$1261,"+")</f>
        <v>#DIV/0!</v>
      </c>
      <c r="H1467" s="0" t="e">
        <f aca="false">COUNTIF($D$2:D1467,"-")/COUNTIF($D$2:$D$1261,"-")</f>
        <v>#DIV/0!</v>
      </c>
      <c r="I1467" s="0" t="e">
        <f aca="false">(H1467-H1466)*G1467</f>
        <v>#DIV/0!</v>
      </c>
    </row>
    <row r="1468" customFormat="false" ht="13.8" hidden="false" customHeight="false" outlineLevel="0" collapsed="false">
      <c r="F1468" s="0" t="e">
        <f aca="false">COUNTIF($D$2:D1468,"+")/COUNTA($D$2:$D1468)</f>
        <v>#DIV/0!</v>
      </c>
      <c r="G1468" s="0" t="e">
        <f aca="false">COUNTIF($D$2:D1468,"+")/COUNTIF($D$2:$D$1261,"+")</f>
        <v>#DIV/0!</v>
      </c>
      <c r="H1468" s="0" t="e">
        <f aca="false">COUNTIF($D$2:D1468,"-")/COUNTIF($D$2:$D$1261,"-")</f>
        <v>#DIV/0!</v>
      </c>
      <c r="I1468" s="0" t="e">
        <f aca="false">(H1468-H1467)*G1468</f>
        <v>#DIV/0!</v>
      </c>
    </row>
    <row r="1469" customFormat="false" ht="13.8" hidden="false" customHeight="false" outlineLevel="0" collapsed="false">
      <c r="F1469" s="0" t="e">
        <f aca="false">COUNTIF($D$2:D1469,"+")/COUNTA($D$2:$D1469)</f>
        <v>#DIV/0!</v>
      </c>
      <c r="G1469" s="0" t="e">
        <f aca="false">COUNTIF($D$2:D1469,"+")/COUNTIF($D$2:$D$1261,"+")</f>
        <v>#DIV/0!</v>
      </c>
      <c r="H1469" s="0" t="e">
        <f aca="false">COUNTIF($D$2:D1469,"-")/COUNTIF($D$2:$D$1261,"-")</f>
        <v>#DIV/0!</v>
      </c>
      <c r="I1469" s="0" t="e">
        <f aca="false">(H1469-H1468)*G1469</f>
        <v>#DIV/0!</v>
      </c>
    </row>
    <row r="1470" customFormat="false" ht="13.8" hidden="false" customHeight="false" outlineLevel="0" collapsed="false">
      <c r="F1470" s="0" t="e">
        <f aca="false">COUNTIF($D$2:D1470,"+")/COUNTA($D$2:$D1470)</f>
        <v>#DIV/0!</v>
      </c>
      <c r="G1470" s="0" t="e">
        <f aca="false">COUNTIF($D$2:D1470,"+")/COUNTIF($D$2:$D$1261,"+")</f>
        <v>#DIV/0!</v>
      </c>
      <c r="H1470" s="0" t="e">
        <f aca="false">COUNTIF($D$2:D1470,"-")/COUNTIF($D$2:$D$1261,"-")</f>
        <v>#DIV/0!</v>
      </c>
      <c r="I1470" s="0" t="e">
        <f aca="false">(H1470-H1469)*G1470</f>
        <v>#DIV/0!</v>
      </c>
    </row>
    <row r="1471" customFormat="false" ht="13.8" hidden="false" customHeight="false" outlineLevel="0" collapsed="false">
      <c r="F1471" s="0" t="e">
        <f aca="false">COUNTIF($D$2:D1471,"+")/COUNTA($D$2:$D1471)</f>
        <v>#DIV/0!</v>
      </c>
      <c r="G1471" s="0" t="e">
        <f aca="false">COUNTIF($D$2:D1471,"+")/COUNTIF($D$2:$D$1261,"+")</f>
        <v>#DIV/0!</v>
      </c>
      <c r="H1471" s="0" t="e">
        <f aca="false">COUNTIF($D$2:D1471,"-")/COUNTIF($D$2:$D$1261,"-")</f>
        <v>#DIV/0!</v>
      </c>
      <c r="I1471" s="0" t="e">
        <f aca="false">(H1471-H1470)*G1471</f>
        <v>#DIV/0!</v>
      </c>
    </row>
    <row r="1472" customFormat="false" ht="13.8" hidden="false" customHeight="false" outlineLevel="0" collapsed="false">
      <c r="F1472" s="0" t="e">
        <f aca="false">COUNTIF($D$2:D1472,"+")/COUNTA($D$2:$D1472)</f>
        <v>#DIV/0!</v>
      </c>
      <c r="G1472" s="0" t="e">
        <f aca="false">COUNTIF($D$2:D1472,"+")/COUNTIF($D$2:$D$1261,"+")</f>
        <v>#DIV/0!</v>
      </c>
      <c r="H1472" s="0" t="e">
        <f aca="false">COUNTIF($D$2:D1472,"-")/COUNTIF($D$2:$D$1261,"-")</f>
        <v>#DIV/0!</v>
      </c>
      <c r="I1472" s="0" t="e">
        <f aca="false">(H1472-H1471)*G1472</f>
        <v>#DIV/0!</v>
      </c>
    </row>
    <row r="1473" customFormat="false" ht="13.8" hidden="false" customHeight="false" outlineLevel="0" collapsed="false">
      <c r="F1473" s="0" t="e">
        <f aca="false">COUNTIF($D$2:D1473,"+")/COUNTA($D$2:$D1473)</f>
        <v>#DIV/0!</v>
      </c>
      <c r="G1473" s="0" t="e">
        <f aca="false">COUNTIF($D$2:D1473,"+")/COUNTIF($D$2:$D$1261,"+")</f>
        <v>#DIV/0!</v>
      </c>
      <c r="H1473" s="0" t="e">
        <f aca="false">COUNTIF($D$2:D1473,"-")/COUNTIF($D$2:$D$1261,"-")</f>
        <v>#DIV/0!</v>
      </c>
      <c r="I1473" s="0" t="e">
        <f aca="false">(H1473-H1472)*G1473</f>
        <v>#DIV/0!</v>
      </c>
    </row>
    <row r="1474" customFormat="false" ht="13.8" hidden="false" customHeight="false" outlineLevel="0" collapsed="false">
      <c r="F1474" s="0" t="e">
        <f aca="false">COUNTIF($D$2:D1474,"+")/COUNTA($D$2:$D1474)</f>
        <v>#DIV/0!</v>
      </c>
      <c r="G1474" s="0" t="e">
        <f aca="false">COUNTIF($D$2:D1474,"+")/COUNTIF($D$2:$D$1261,"+")</f>
        <v>#DIV/0!</v>
      </c>
      <c r="H1474" s="0" t="e">
        <f aca="false">COUNTIF($D$2:D1474,"-")/COUNTIF($D$2:$D$1261,"-")</f>
        <v>#DIV/0!</v>
      </c>
      <c r="I1474" s="0" t="e">
        <f aca="false">(H1474-H1473)*G1474</f>
        <v>#DIV/0!</v>
      </c>
    </row>
    <row r="1475" customFormat="false" ht="13.8" hidden="false" customHeight="false" outlineLevel="0" collapsed="false">
      <c r="F1475" s="0" t="e">
        <f aca="false">COUNTIF($D$2:D1475,"+")/COUNTA($D$2:$D1475)</f>
        <v>#DIV/0!</v>
      </c>
      <c r="G1475" s="0" t="e">
        <f aca="false">COUNTIF($D$2:D1475,"+")/COUNTIF($D$2:$D$1261,"+")</f>
        <v>#DIV/0!</v>
      </c>
      <c r="H1475" s="0" t="e">
        <f aca="false">COUNTIF($D$2:D1475,"-")/COUNTIF($D$2:$D$1261,"-")</f>
        <v>#DIV/0!</v>
      </c>
      <c r="I1475" s="0" t="e">
        <f aca="false">(H1475-H1474)*G1475</f>
        <v>#DIV/0!</v>
      </c>
    </row>
    <row r="1476" customFormat="false" ht="13.8" hidden="false" customHeight="false" outlineLevel="0" collapsed="false">
      <c r="F1476" s="0" t="e">
        <f aca="false">COUNTIF($D$2:D1476,"+")/COUNTA($D$2:$D1476)</f>
        <v>#DIV/0!</v>
      </c>
      <c r="G1476" s="0" t="e">
        <f aca="false">COUNTIF($D$2:D1476,"+")/COUNTIF($D$2:$D$1261,"+")</f>
        <v>#DIV/0!</v>
      </c>
      <c r="H1476" s="0" t="e">
        <f aca="false">COUNTIF($D$2:D1476,"-")/COUNTIF($D$2:$D$1261,"-")</f>
        <v>#DIV/0!</v>
      </c>
      <c r="I1476" s="0" t="e">
        <f aca="false">(H1476-H1475)*G1476</f>
        <v>#DIV/0!</v>
      </c>
    </row>
    <row r="1477" customFormat="false" ht="13.8" hidden="false" customHeight="false" outlineLevel="0" collapsed="false">
      <c r="F1477" s="0" t="e">
        <f aca="false">COUNTIF($D$2:D1477,"+")/COUNTA($D$2:$D1477)</f>
        <v>#DIV/0!</v>
      </c>
      <c r="G1477" s="0" t="e">
        <f aca="false">COUNTIF($D$2:D1477,"+")/COUNTIF($D$2:$D$1261,"+")</f>
        <v>#DIV/0!</v>
      </c>
      <c r="H1477" s="0" t="e">
        <f aca="false">COUNTIF($D$2:D1477,"-")/COUNTIF($D$2:$D$1261,"-")</f>
        <v>#DIV/0!</v>
      </c>
      <c r="I1477" s="0" t="e">
        <f aca="false">(H1477-H1476)*G1477</f>
        <v>#DIV/0!</v>
      </c>
    </row>
    <row r="1478" customFormat="false" ht="13.8" hidden="false" customHeight="false" outlineLevel="0" collapsed="false">
      <c r="F1478" s="0" t="e">
        <f aca="false">COUNTIF($D$2:D1478,"+")/COUNTA($D$2:$D1478)</f>
        <v>#DIV/0!</v>
      </c>
      <c r="G1478" s="0" t="e">
        <f aca="false">COUNTIF($D$2:D1478,"+")/COUNTIF($D$2:$D$1261,"+")</f>
        <v>#DIV/0!</v>
      </c>
      <c r="H1478" s="0" t="e">
        <f aca="false">COUNTIF($D$2:D1478,"-")/COUNTIF($D$2:$D$1261,"-")</f>
        <v>#DIV/0!</v>
      </c>
      <c r="I1478" s="0" t="e">
        <f aca="false">(H1478-H1477)*G1478</f>
        <v>#DIV/0!</v>
      </c>
    </row>
    <row r="1479" customFormat="false" ht="13.8" hidden="false" customHeight="false" outlineLevel="0" collapsed="false">
      <c r="F1479" s="0" t="e">
        <f aca="false">COUNTIF($D$2:D1479,"+")/COUNTA($D$2:$D1479)</f>
        <v>#DIV/0!</v>
      </c>
      <c r="G1479" s="0" t="e">
        <f aca="false">COUNTIF($D$2:D1479,"+")/COUNTIF($D$2:$D$1261,"+")</f>
        <v>#DIV/0!</v>
      </c>
      <c r="H1479" s="0" t="e">
        <f aca="false">COUNTIF($D$2:D1479,"-")/COUNTIF($D$2:$D$1261,"-")</f>
        <v>#DIV/0!</v>
      </c>
      <c r="I1479" s="0" t="e">
        <f aca="false">(H1479-H1478)*G1479</f>
        <v>#DIV/0!</v>
      </c>
    </row>
    <row r="1480" customFormat="false" ht="13.8" hidden="false" customHeight="false" outlineLevel="0" collapsed="false">
      <c r="F1480" s="0" t="e">
        <f aca="false">COUNTIF($D$2:D1480,"+")/COUNTA($D$2:$D1480)</f>
        <v>#DIV/0!</v>
      </c>
      <c r="G1480" s="0" t="e">
        <f aca="false">COUNTIF($D$2:D1480,"+")/COUNTIF($D$2:$D$1261,"+")</f>
        <v>#DIV/0!</v>
      </c>
      <c r="H1480" s="0" t="e">
        <f aca="false">COUNTIF($D$2:D1480,"-")/COUNTIF($D$2:$D$1261,"-")</f>
        <v>#DIV/0!</v>
      </c>
      <c r="I1480" s="0" t="e">
        <f aca="false">(H1480-H1479)*G1480</f>
        <v>#DIV/0!</v>
      </c>
    </row>
    <row r="1481" customFormat="false" ht="13.8" hidden="false" customHeight="false" outlineLevel="0" collapsed="false">
      <c r="F1481" s="0" t="e">
        <f aca="false">COUNTIF($D$2:D1481,"+")/COUNTA($D$2:$D1481)</f>
        <v>#DIV/0!</v>
      </c>
      <c r="G1481" s="0" t="e">
        <f aca="false">COUNTIF($D$2:D1481,"+")/COUNTIF($D$2:$D$1261,"+")</f>
        <v>#DIV/0!</v>
      </c>
      <c r="H1481" s="0" t="e">
        <f aca="false">COUNTIF($D$2:D1481,"-")/COUNTIF($D$2:$D$1261,"-")</f>
        <v>#DIV/0!</v>
      </c>
      <c r="I1481" s="0" t="e">
        <f aca="false">(H1481-H1480)*G1481</f>
        <v>#DIV/0!</v>
      </c>
    </row>
    <row r="1482" customFormat="false" ht="13.8" hidden="false" customHeight="false" outlineLevel="0" collapsed="false">
      <c r="F1482" s="0" t="e">
        <f aca="false">COUNTIF($D$2:D1482,"+")/COUNTA($D$2:$D1482)</f>
        <v>#DIV/0!</v>
      </c>
      <c r="G1482" s="0" t="e">
        <f aca="false">COUNTIF($D$2:D1482,"+")/COUNTIF($D$2:$D$1261,"+")</f>
        <v>#DIV/0!</v>
      </c>
      <c r="H1482" s="0" t="e">
        <f aca="false">COUNTIF($D$2:D1482,"-")/COUNTIF($D$2:$D$1261,"-")</f>
        <v>#DIV/0!</v>
      </c>
      <c r="I1482" s="0" t="e">
        <f aca="false">(H1482-H1481)*G1482</f>
        <v>#DIV/0!</v>
      </c>
    </row>
    <row r="1483" customFormat="false" ht="13.8" hidden="false" customHeight="false" outlineLevel="0" collapsed="false">
      <c r="F1483" s="0" t="e">
        <f aca="false">COUNTIF($D$2:D1483,"+")/COUNTA($D$2:$D1483)</f>
        <v>#DIV/0!</v>
      </c>
      <c r="G1483" s="0" t="e">
        <f aca="false">COUNTIF($D$2:D1483,"+")/COUNTIF($D$2:$D$1261,"+")</f>
        <v>#DIV/0!</v>
      </c>
      <c r="H1483" s="0" t="e">
        <f aca="false">COUNTIF($D$2:D1483,"-")/COUNTIF($D$2:$D$1261,"-")</f>
        <v>#DIV/0!</v>
      </c>
      <c r="I1483" s="0" t="e">
        <f aca="false">(H1483-H1482)*G1483</f>
        <v>#DIV/0!</v>
      </c>
    </row>
    <row r="1484" customFormat="false" ht="13.8" hidden="false" customHeight="false" outlineLevel="0" collapsed="false">
      <c r="F1484" s="0" t="e">
        <f aca="false">COUNTIF($D$2:D1484,"+")/COUNTA($D$2:$D1484)</f>
        <v>#DIV/0!</v>
      </c>
      <c r="G1484" s="0" t="e">
        <f aca="false">COUNTIF($D$2:D1484,"+")/COUNTIF($D$2:$D$1261,"+")</f>
        <v>#DIV/0!</v>
      </c>
      <c r="H1484" s="0" t="e">
        <f aca="false">COUNTIF($D$2:D1484,"-")/COUNTIF($D$2:$D$1261,"-")</f>
        <v>#DIV/0!</v>
      </c>
      <c r="I1484" s="0" t="e">
        <f aca="false">(H1484-H1483)*G1484</f>
        <v>#DIV/0!</v>
      </c>
    </row>
    <row r="1485" customFormat="false" ht="13.8" hidden="false" customHeight="false" outlineLevel="0" collapsed="false">
      <c r="F1485" s="0" t="e">
        <f aca="false">COUNTIF($D$2:D1485,"+")/COUNTA($D$2:$D1485)</f>
        <v>#DIV/0!</v>
      </c>
      <c r="G1485" s="0" t="e">
        <f aca="false">COUNTIF($D$2:D1485,"+")/COUNTIF($D$2:$D$1261,"+")</f>
        <v>#DIV/0!</v>
      </c>
      <c r="H1485" s="0" t="e">
        <f aca="false">COUNTIF($D$2:D1485,"-")/COUNTIF($D$2:$D$1261,"-")</f>
        <v>#DIV/0!</v>
      </c>
      <c r="I1485" s="0" t="e">
        <f aca="false">(H1485-H1484)*G1485</f>
        <v>#DIV/0!</v>
      </c>
    </row>
    <row r="1486" customFormat="false" ht="13.8" hidden="false" customHeight="false" outlineLevel="0" collapsed="false">
      <c r="F1486" s="0" t="e">
        <f aca="false">COUNTIF($D$2:D1486,"+")/COUNTA($D$2:$D1486)</f>
        <v>#DIV/0!</v>
      </c>
      <c r="G1486" s="0" t="e">
        <f aca="false">COUNTIF($D$2:D1486,"+")/COUNTIF($D$2:$D$1261,"+")</f>
        <v>#DIV/0!</v>
      </c>
      <c r="H1486" s="0" t="e">
        <f aca="false">COUNTIF($D$2:D1486,"-")/COUNTIF($D$2:$D$1261,"-")</f>
        <v>#DIV/0!</v>
      </c>
      <c r="I1486" s="0" t="e">
        <f aca="false">(H1486-H1485)*G1486</f>
        <v>#DIV/0!</v>
      </c>
    </row>
    <row r="1487" customFormat="false" ht="13.8" hidden="false" customHeight="false" outlineLevel="0" collapsed="false">
      <c r="F1487" s="0" t="e">
        <f aca="false">COUNTIF($D$2:D1487,"+")/COUNTA($D$2:$D1487)</f>
        <v>#DIV/0!</v>
      </c>
      <c r="G1487" s="0" t="e">
        <f aca="false">COUNTIF($D$2:D1487,"+")/COUNTIF($D$2:$D$1261,"+")</f>
        <v>#DIV/0!</v>
      </c>
      <c r="H1487" s="0" t="e">
        <f aca="false">COUNTIF($D$2:D1487,"-")/COUNTIF($D$2:$D$1261,"-")</f>
        <v>#DIV/0!</v>
      </c>
      <c r="I1487" s="0" t="e">
        <f aca="false">(H1487-H1486)*G1487</f>
        <v>#DIV/0!</v>
      </c>
    </row>
    <row r="1488" customFormat="false" ht="13.8" hidden="false" customHeight="false" outlineLevel="0" collapsed="false">
      <c r="F1488" s="0" t="e">
        <f aca="false">COUNTIF($D$2:D1488,"+")/COUNTA($D$2:$D1488)</f>
        <v>#DIV/0!</v>
      </c>
      <c r="G1488" s="0" t="e">
        <f aca="false">COUNTIF($D$2:D1488,"+")/COUNTIF($D$2:$D$1261,"+")</f>
        <v>#DIV/0!</v>
      </c>
      <c r="H1488" s="0" t="e">
        <f aca="false">COUNTIF($D$2:D1488,"-")/COUNTIF($D$2:$D$1261,"-")</f>
        <v>#DIV/0!</v>
      </c>
      <c r="I1488" s="0" t="e">
        <f aca="false">(H1488-H1487)*G1488</f>
        <v>#DIV/0!</v>
      </c>
    </row>
    <row r="1489" customFormat="false" ht="13.8" hidden="false" customHeight="false" outlineLevel="0" collapsed="false">
      <c r="F1489" s="0" t="e">
        <f aca="false">COUNTIF($D$2:D1489,"+")/COUNTA($D$2:$D1489)</f>
        <v>#DIV/0!</v>
      </c>
      <c r="G1489" s="0" t="e">
        <f aca="false">COUNTIF($D$2:D1489,"+")/COUNTIF($D$2:$D$1261,"+")</f>
        <v>#DIV/0!</v>
      </c>
      <c r="H1489" s="0" t="e">
        <f aca="false">COUNTIF($D$2:D1489,"-")/COUNTIF($D$2:$D$1261,"-")</f>
        <v>#DIV/0!</v>
      </c>
      <c r="I1489" s="0" t="e">
        <f aca="false">(H1489-H1488)*G1489</f>
        <v>#DIV/0!</v>
      </c>
    </row>
    <row r="1490" customFormat="false" ht="13.8" hidden="false" customHeight="false" outlineLevel="0" collapsed="false">
      <c r="F1490" s="0" t="e">
        <f aca="false">COUNTIF($D$2:D1490,"+")/COUNTA($D$2:$D1490)</f>
        <v>#DIV/0!</v>
      </c>
      <c r="G1490" s="0" t="e">
        <f aca="false">COUNTIF($D$2:D1490,"+")/COUNTIF($D$2:$D$1261,"+")</f>
        <v>#DIV/0!</v>
      </c>
      <c r="H1490" s="0" t="e">
        <f aca="false">COUNTIF($D$2:D1490,"-")/COUNTIF($D$2:$D$1261,"-")</f>
        <v>#DIV/0!</v>
      </c>
      <c r="I1490" s="0" t="e">
        <f aca="false">(H1490-H1489)*G1490</f>
        <v>#DIV/0!</v>
      </c>
    </row>
    <row r="1491" customFormat="false" ht="13.8" hidden="false" customHeight="false" outlineLevel="0" collapsed="false">
      <c r="F1491" s="0" t="e">
        <f aca="false">COUNTIF($D$2:D1491,"+")/COUNTA($D$2:$D1491)</f>
        <v>#DIV/0!</v>
      </c>
      <c r="G1491" s="0" t="e">
        <f aca="false">COUNTIF($D$2:D1491,"+")/COUNTIF($D$2:$D$1261,"+")</f>
        <v>#DIV/0!</v>
      </c>
      <c r="H1491" s="0" t="e">
        <f aca="false">COUNTIF($D$2:D1491,"-")/COUNTIF($D$2:$D$1261,"-")</f>
        <v>#DIV/0!</v>
      </c>
      <c r="I1491" s="0" t="e">
        <f aca="false">(H1491-H1490)*G1491</f>
        <v>#DIV/0!</v>
      </c>
    </row>
    <row r="1492" customFormat="false" ht="13.8" hidden="false" customHeight="false" outlineLevel="0" collapsed="false">
      <c r="F1492" s="0" t="e">
        <f aca="false">COUNTIF($D$2:D1492,"+")/COUNTA($D$2:$D1492)</f>
        <v>#DIV/0!</v>
      </c>
      <c r="G1492" s="0" t="e">
        <f aca="false">COUNTIF($D$2:D1492,"+")/COUNTIF($D$2:$D$1261,"+")</f>
        <v>#DIV/0!</v>
      </c>
      <c r="H1492" s="0" t="e">
        <f aca="false">COUNTIF($D$2:D1492,"-")/COUNTIF($D$2:$D$1261,"-")</f>
        <v>#DIV/0!</v>
      </c>
      <c r="I1492" s="0" t="e">
        <f aca="false">(H1492-H1491)*G1492</f>
        <v>#DIV/0!</v>
      </c>
    </row>
    <row r="1493" customFormat="false" ht="13.8" hidden="false" customHeight="false" outlineLevel="0" collapsed="false">
      <c r="F1493" s="0" t="e">
        <f aca="false">COUNTIF($D$2:D1493,"+")/COUNTA($D$2:$D1493)</f>
        <v>#DIV/0!</v>
      </c>
      <c r="G1493" s="0" t="e">
        <f aca="false">COUNTIF($D$2:D1493,"+")/COUNTIF($D$2:$D$1261,"+")</f>
        <v>#DIV/0!</v>
      </c>
      <c r="H1493" s="0" t="e">
        <f aca="false">COUNTIF($D$2:D1493,"-")/COUNTIF($D$2:$D$1261,"-")</f>
        <v>#DIV/0!</v>
      </c>
      <c r="I1493" s="0" t="e">
        <f aca="false">(H1493-H1492)*G1493</f>
        <v>#DIV/0!</v>
      </c>
    </row>
    <row r="1494" customFormat="false" ht="13.8" hidden="false" customHeight="false" outlineLevel="0" collapsed="false">
      <c r="F1494" s="0" t="e">
        <f aca="false">COUNTIF($D$2:D1494,"+")/COUNTA($D$2:$D1494)</f>
        <v>#DIV/0!</v>
      </c>
      <c r="G1494" s="0" t="e">
        <f aca="false">COUNTIF($D$2:D1494,"+")/COUNTIF($D$2:$D$1261,"+")</f>
        <v>#DIV/0!</v>
      </c>
      <c r="H1494" s="0" t="e">
        <f aca="false">COUNTIF($D$2:D1494,"-")/COUNTIF($D$2:$D$1261,"-")</f>
        <v>#DIV/0!</v>
      </c>
      <c r="I1494" s="0" t="e">
        <f aca="false">(H1494-H1493)*G1494</f>
        <v>#DIV/0!</v>
      </c>
    </row>
    <row r="1495" customFormat="false" ht="13.8" hidden="false" customHeight="false" outlineLevel="0" collapsed="false">
      <c r="F1495" s="0" t="e">
        <f aca="false">COUNTIF($D$2:D1495,"+")/COUNTA($D$2:$D1495)</f>
        <v>#DIV/0!</v>
      </c>
      <c r="G1495" s="0" t="e">
        <f aca="false">COUNTIF($D$2:D1495,"+")/COUNTIF($D$2:$D$1261,"+")</f>
        <v>#DIV/0!</v>
      </c>
      <c r="H1495" s="0" t="e">
        <f aca="false">COUNTIF($D$2:D1495,"-")/COUNTIF($D$2:$D$1261,"-")</f>
        <v>#DIV/0!</v>
      </c>
      <c r="I1495" s="0" t="e">
        <f aca="false">(H1495-H1494)*G1495</f>
        <v>#DIV/0!</v>
      </c>
    </row>
    <row r="1496" customFormat="false" ht="13.8" hidden="false" customHeight="false" outlineLevel="0" collapsed="false">
      <c r="F1496" s="0" t="e">
        <f aca="false">COUNTIF($D$2:D1496,"+")/COUNTA($D$2:$D1496)</f>
        <v>#DIV/0!</v>
      </c>
      <c r="G1496" s="0" t="e">
        <f aca="false">COUNTIF($D$2:D1496,"+")/COUNTIF($D$2:$D$1261,"+")</f>
        <v>#DIV/0!</v>
      </c>
      <c r="H1496" s="0" t="e">
        <f aca="false">COUNTIF($D$2:D1496,"-")/COUNTIF($D$2:$D$1261,"-")</f>
        <v>#DIV/0!</v>
      </c>
      <c r="I1496" s="0" t="e">
        <f aca="false">(H1496-H1495)*G1496</f>
        <v>#DIV/0!</v>
      </c>
    </row>
    <row r="1497" customFormat="false" ht="13.8" hidden="false" customHeight="false" outlineLevel="0" collapsed="false">
      <c r="F1497" s="0" t="e">
        <f aca="false">COUNTIF($D$2:D1497,"+")/COUNTA($D$2:$D1497)</f>
        <v>#DIV/0!</v>
      </c>
      <c r="G1497" s="0" t="e">
        <f aca="false">COUNTIF($D$2:D1497,"+")/COUNTIF($D$2:$D$1261,"+")</f>
        <v>#DIV/0!</v>
      </c>
      <c r="H1497" s="0" t="e">
        <f aca="false">COUNTIF($D$2:D1497,"-")/COUNTIF($D$2:$D$1261,"-")</f>
        <v>#DIV/0!</v>
      </c>
      <c r="I1497" s="0" t="e">
        <f aca="false">(H1497-H1496)*G1497</f>
        <v>#DIV/0!</v>
      </c>
    </row>
    <row r="1498" customFormat="false" ht="13.8" hidden="false" customHeight="false" outlineLevel="0" collapsed="false">
      <c r="F1498" s="0" t="e">
        <f aca="false">COUNTIF($D$2:D1498,"+")/COUNTA($D$2:$D1498)</f>
        <v>#DIV/0!</v>
      </c>
      <c r="G1498" s="0" t="e">
        <f aca="false">COUNTIF($D$2:D1498,"+")/COUNTIF($D$2:$D$1261,"+")</f>
        <v>#DIV/0!</v>
      </c>
      <c r="H1498" s="0" t="e">
        <f aca="false">COUNTIF($D$2:D1498,"-")/COUNTIF($D$2:$D$1261,"-")</f>
        <v>#DIV/0!</v>
      </c>
      <c r="I1498" s="0" t="e">
        <f aca="false">(H1498-H1497)*G1498</f>
        <v>#DIV/0!</v>
      </c>
    </row>
    <row r="1499" customFormat="false" ht="13.8" hidden="false" customHeight="false" outlineLevel="0" collapsed="false">
      <c r="F1499" s="0" t="e">
        <f aca="false">COUNTIF($D$2:D1499,"+")/COUNTA($D$2:$D1499)</f>
        <v>#DIV/0!</v>
      </c>
      <c r="G1499" s="0" t="e">
        <f aca="false">COUNTIF($D$2:D1499,"+")/COUNTIF($D$2:$D$1261,"+")</f>
        <v>#DIV/0!</v>
      </c>
      <c r="H1499" s="0" t="e">
        <f aca="false">COUNTIF($D$2:D1499,"-")/COUNTIF($D$2:$D$1261,"-")</f>
        <v>#DIV/0!</v>
      </c>
      <c r="I1499" s="0" t="e">
        <f aca="false">(H1499-H1498)*G1499</f>
        <v>#DIV/0!</v>
      </c>
    </row>
    <row r="1500" customFormat="false" ht="13.8" hidden="false" customHeight="false" outlineLevel="0" collapsed="false">
      <c r="F1500" s="0" t="e">
        <f aca="false">COUNTIF($D$2:D1500,"+")/COUNTA($D$2:$D1500)</f>
        <v>#DIV/0!</v>
      </c>
      <c r="G1500" s="0" t="e">
        <f aca="false">COUNTIF($D$2:D1500,"+")/COUNTIF($D$2:$D$1261,"+")</f>
        <v>#DIV/0!</v>
      </c>
      <c r="H1500" s="0" t="e">
        <f aca="false">COUNTIF($D$2:D1500,"-")/COUNTIF($D$2:$D$1261,"-")</f>
        <v>#DIV/0!</v>
      </c>
      <c r="I1500" s="0" t="e">
        <f aca="false">(H1500-H1499)*G1500</f>
        <v>#DIV/0!</v>
      </c>
    </row>
    <row r="1501" customFormat="false" ht="13.8" hidden="false" customHeight="false" outlineLevel="0" collapsed="false">
      <c r="F1501" s="0" t="e">
        <f aca="false">COUNTIF($D$2:D1501,"+")/COUNTA($D$2:$D1501)</f>
        <v>#DIV/0!</v>
      </c>
      <c r="G1501" s="0" t="e">
        <f aca="false">COUNTIF($D$2:D1501,"+")/COUNTIF($D$2:$D$1261,"+")</f>
        <v>#DIV/0!</v>
      </c>
      <c r="H1501" s="0" t="e">
        <f aca="false">COUNTIF($D$2:D1501,"-")/COUNTIF($D$2:$D$1261,"-")</f>
        <v>#DIV/0!</v>
      </c>
      <c r="I1501" s="0" t="e">
        <f aca="false">(H1501-H1500)*G1501</f>
        <v>#DIV/0!</v>
      </c>
    </row>
    <row r="1502" customFormat="false" ht="13.8" hidden="false" customHeight="false" outlineLevel="0" collapsed="false">
      <c r="F1502" s="0" t="e">
        <f aca="false">COUNTIF($D$2:D1502,"+")/COUNTA($D$2:$D1502)</f>
        <v>#DIV/0!</v>
      </c>
      <c r="G1502" s="0" t="e">
        <f aca="false">COUNTIF($D$2:D1502,"+")/COUNTIF($D$2:$D$1261,"+")</f>
        <v>#DIV/0!</v>
      </c>
      <c r="H1502" s="0" t="e">
        <f aca="false">COUNTIF($D$2:D1502,"-")/COUNTIF($D$2:$D$1261,"-")</f>
        <v>#DIV/0!</v>
      </c>
      <c r="I1502" s="0" t="e">
        <f aca="false">(H1502-H1501)*G1502</f>
        <v>#DIV/0!</v>
      </c>
    </row>
    <row r="1503" customFormat="false" ht="13.8" hidden="false" customHeight="false" outlineLevel="0" collapsed="false">
      <c r="F1503" s="0" t="e">
        <f aca="false">COUNTIF($D$2:D1503,"+")/COUNTA($D$2:$D1503)</f>
        <v>#DIV/0!</v>
      </c>
      <c r="G1503" s="0" t="e">
        <f aca="false">COUNTIF($D$2:D1503,"+")/COUNTIF($D$2:$D$1261,"+")</f>
        <v>#DIV/0!</v>
      </c>
      <c r="H1503" s="0" t="e">
        <f aca="false">COUNTIF($D$2:D1503,"-")/COUNTIF($D$2:$D$1261,"-")</f>
        <v>#DIV/0!</v>
      </c>
      <c r="I1503" s="0" t="e">
        <f aca="false">(H1503-H1502)*G1503</f>
        <v>#DIV/0!</v>
      </c>
    </row>
    <row r="1504" customFormat="false" ht="13.8" hidden="false" customHeight="false" outlineLevel="0" collapsed="false">
      <c r="F1504" s="0" t="e">
        <f aca="false">COUNTIF($D$2:D1504,"+")/COUNTA($D$2:$D1504)</f>
        <v>#DIV/0!</v>
      </c>
      <c r="G1504" s="0" t="e">
        <f aca="false">COUNTIF($D$2:D1504,"+")/COUNTIF($D$2:$D$1261,"+")</f>
        <v>#DIV/0!</v>
      </c>
      <c r="H1504" s="0" t="e">
        <f aca="false">COUNTIF($D$2:D1504,"-")/COUNTIF($D$2:$D$1261,"-")</f>
        <v>#DIV/0!</v>
      </c>
      <c r="I1504" s="0" t="e">
        <f aca="false">(H1504-H1503)*G1504</f>
        <v>#DIV/0!</v>
      </c>
    </row>
    <row r="1505" customFormat="false" ht="13.8" hidden="false" customHeight="false" outlineLevel="0" collapsed="false">
      <c r="F1505" s="0" t="e">
        <f aca="false">COUNTIF($D$2:D1505,"+")/COUNTA($D$2:$D1505)</f>
        <v>#DIV/0!</v>
      </c>
      <c r="G1505" s="0" t="e">
        <f aca="false">COUNTIF($D$2:D1505,"+")/COUNTIF($D$2:$D$1261,"+")</f>
        <v>#DIV/0!</v>
      </c>
      <c r="H1505" s="0" t="e">
        <f aca="false">COUNTIF($D$2:D1505,"-")/COUNTIF($D$2:$D$1261,"-")</f>
        <v>#DIV/0!</v>
      </c>
      <c r="I1505" s="0" t="e">
        <f aca="false">(H1505-H1504)*G1505</f>
        <v>#DIV/0!</v>
      </c>
    </row>
    <row r="1506" customFormat="false" ht="13.8" hidden="false" customHeight="false" outlineLevel="0" collapsed="false">
      <c r="F1506" s="0" t="e">
        <f aca="false">COUNTIF($D$2:D1506,"+")/COUNTA($D$2:$D1506)</f>
        <v>#DIV/0!</v>
      </c>
      <c r="G1506" s="0" t="e">
        <f aca="false">COUNTIF($D$2:D1506,"+")/COUNTIF($D$2:$D$1261,"+")</f>
        <v>#DIV/0!</v>
      </c>
      <c r="H1506" s="0" t="e">
        <f aca="false">COUNTIF($D$2:D1506,"-")/COUNTIF($D$2:$D$1261,"-")</f>
        <v>#DIV/0!</v>
      </c>
      <c r="I1506" s="0" t="e">
        <f aca="false">(H1506-H1505)*G1506</f>
        <v>#DIV/0!</v>
      </c>
    </row>
    <row r="1507" customFormat="false" ht="13.8" hidden="false" customHeight="false" outlineLevel="0" collapsed="false">
      <c r="F1507" s="0" t="e">
        <f aca="false">COUNTIF($D$2:D1507,"+")/COUNTA($D$2:$D1507)</f>
        <v>#DIV/0!</v>
      </c>
      <c r="G1507" s="0" t="e">
        <f aca="false">COUNTIF($D$2:D1507,"+")/COUNTIF($D$2:$D$1261,"+")</f>
        <v>#DIV/0!</v>
      </c>
      <c r="H1507" s="0" t="e">
        <f aca="false">COUNTIF($D$2:D1507,"-")/COUNTIF($D$2:$D$1261,"-")</f>
        <v>#DIV/0!</v>
      </c>
      <c r="I1507" s="0" t="e">
        <f aca="false">(H1507-H1506)*G1507</f>
        <v>#DIV/0!</v>
      </c>
    </row>
    <row r="1508" customFormat="false" ht="13.8" hidden="false" customHeight="false" outlineLevel="0" collapsed="false">
      <c r="F1508" s="0" t="e">
        <f aca="false">COUNTIF($D$2:D1508,"+")/COUNTA($D$2:$D1508)</f>
        <v>#DIV/0!</v>
      </c>
      <c r="G1508" s="0" t="e">
        <f aca="false">COUNTIF($D$2:D1508,"+")/COUNTIF($D$2:$D$1261,"+")</f>
        <v>#DIV/0!</v>
      </c>
      <c r="H1508" s="0" t="e">
        <f aca="false">COUNTIF($D$2:D1508,"-")/COUNTIF($D$2:$D$1261,"-")</f>
        <v>#DIV/0!</v>
      </c>
      <c r="I1508" s="0" t="e">
        <f aca="false">(H1508-H1507)*G1508</f>
        <v>#DIV/0!</v>
      </c>
    </row>
    <row r="1509" customFormat="false" ht="13.8" hidden="false" customHeight="false" outlineLevel="0" collapsed="false">
      <c r="F1509" s="0" t="e">
        <f aca="false">COUNTIF($D$2:D1509,"+")/COUNTA($D$2:$D1509)</f>
        <v>#DIV/0!</v>
      </c>
      <c r="G1509" s="0" t="e">
        <f aca="false">COUNTIF($D$2:D1509,"+")/COUNTIF($D$2:$D$1261,"+")</f>
        <v>#DIV/0!</v>
      </c>
      <c r="H1509" s="0" t="e">
        <f aca="false">COUNTIF($D$2:D1509,"-")/COUNTIF($D$2:$D$1261,"-")</f>
        <v>#DIV/0!</v>
      </c>
      <c r="I1509" s="0" t="e">
        <f aca="false">(H1509-H1508)*G1509</f>
        <v>#DIV/0!</v>
      </c>
    </row>
    <row r="1510" customFormat="false" ht="13.8" hidden="false" customHeight="false" outlineLevel="0" collapsed="false">
      <c r="F1510" s="0" t="e">
        <f aca="false">COUNTIF($D$2:D1510,"+")/COUNTA($D$2:$D1510)</f>
        <v>#DIV/0!</v>
      </c>
      <c r="G1510" s="0" t="e">
        <f aca="false">COUNTIF($D$2:D1510,"+")/COUNTIF($D$2:$D$1261,"+")</f>
        <v>#DIV/0!</v>
      </c>
      <c r="H1510" s="0" t="e">
        <f aca="false">COUNTIF($D$2:D1510,"-")/COUNTIF($D$2:$D$1261,"-")</f>
        <v>#DIV/0!</v>
      </c>
      <c r="I1510" s="0" t="e">
        <f aca="false">(H1510-H1509)*G1510</f>
        <v>#DIV/0!</v>
      </c>
    </row>
    <row r="1511" customFormat="false" ht="13.8" hidden="false" customHeight="false" outlineLevel="0" collapsed="false">
      <c r="F1511" s="0" t="e">
        <f aca="false">COUNTIF($D$2:D1511,"+")/COUNTA($D$2:$D1511)</f>
        <v>#DIV/0!</v>
      </c>
      <c r="G1511" s="0" t="e">
        <f aca="false">COUNTIF($D$2:D1511,"+")/COUNTIF($D$2:$D$1261,"+")</f>
        <v>#DIV/0!</v>
      </c>
      <c r="H1511" s="0" t="e">
        <f aca="false">COUNTIF($D$2:D1511,"-")/COUNTIF($D$2:$D$1261,"-")</f>
        <v>#DIV/0!</v>
      </c>
      <c r="I1511" s="0" t="e">
        <f aca="false">(H1511-H1510)*G1511</f>
        <v>#DIV/0!</v>
      </c>
    </row>
    <row r="1512" customFormat="false" ht="13.8" hidden="false" customHeight="false" outlineLevel="0" collapsed="false">
      <c r="F1512" s="0" t="e">
        <f aca="false">COUNTIF($D$2:D1512,"+")/COUNTA($D$2:$D1512)</f>
        <v>#DIV/0!</v>
      </c>
      <c r="G1512" s="0" t="e">
        <f aca="false">COUNTIF($D$2:D1512,"+")/COUNTIF($D$2:$D$1261,"+")</f>
        <v>#DIV/0!</v>
      </c>
      <c r="H1512" s="0" t="e">
        <f aca="false">COUNTIF($D$2:D1512,"-")/COUNTIF($D$2:$D$1261,"-")</f>
        <v>#DIV/0!</v>
      </c>
      <c r="I1512" s="0" t="e">
        <f aca="false">(H1512-H1511)*G1512</f>
        <v>#DIV/0!</v>
      </c>
    </row>
    <row r="1513" customFormat="false" ht="13.8" hidden="false" customHeight="false" outlineLevel="0" collapsed="false">
      <c r="F1513" s="0" t="e">
        <f aca="false">COUNTIF($D$2:D1513,"+")/COUNTA($D$2:$D1513)</f>
        <v>#DIV/0!</v>
      </c>
      <c r="G1513" s="0" t="e">
        <f aca="false">COUNTIF($D$2:D1513,"+")/COUNTIF($D$2:$D$1261,"+")</f>
        <v>#DIV/0!</v>
      </c>
      <c r="H1513" s="0" t="e">
        <f aca="false">COUNTIF($D$2:D1513,"-")/COUNTIF($D$2:$D$1261,"-")</f>
        <v>#DIV/0!</v>
      </c>
      <c r="I1513" s="0" t="e">
        <f aca="false">(H1513-H1512)*G1513</f>
        <v>#DIV/0!</v>
      </c>
    </row>
    <row r="1514" customFormat="false" ht="13.8" hidden="false" customHeight="false" outlineLevel="0" collapsed="false">
      <c r="F1514" s="0" t="e">
        <f aca="false">COUNTIF($D$2:D1514,"+")/COUNTA($D$2:$D1514)</f>
        <v>#DIV/0!</v>
      </c>
      <c r="G1514" s="0" t="e">
        <f aca="false">COUNTIF($D$2:D1514,"+")/COUNTIF($D$2:$D$1261,"+")</f>
        <v>#DIV/0!</v>
      </c>
      <c r="H1514" s="0" t="e">
        <f aca="false">COUNTIF($D$2:D1514,"-")/COUNTIF($D$2:$D$1261,"-")</f>
        <v>#DIV/0!</v>
      </c>
      <c r="I1514" s="0" t="e">
        <f aca="false">(H1514-H1513)*G1514</f>
        <v>#DIV/0!</v>
      </c>
    </row>
    <row r="1515" customFormat="false" ht="13.8" hidden="false" customHeight="false" outlineLevel="0" collapsed="false">
      <c r="F1515" s="0" t="e">
        <f aca="false">COUNTIF($D$2:D1515,"+")/COUNTA($D$2:$D1515)</f>
        <v>#DIV/0!</v>
      </c>
      <c r="G1515" s="0" t="e">
        <f aca="false">COUNTIF($D$2:D1515,"+")/COUNTIF($D$2:$D$1261,"+")</f>
        <v>#DIV/0!</v>
      </c>
      <c r="H1515" s="0" t="e">
        <f aca="false">COUNTIF($D$2:D1515,"-")/COUNTIF($D$2:$D$1261,"-")</f>
        <v>#DIV/0!</v>
      </c>
      <c r="I1515" s="0" t="e">
        <f aca="false">(H1515-H1514)*G1515</f>
        <v>#DIV/0!</v>
      </c>
    </row>
    <row r="1516" customFormat="false" ht="13.8" hidden="false" customHeight="false" outlineLevel="0" collapsed="false">
      <c r="F1516" s="0" t="e">
        <f aca="false">COUNTIF($D$2:D1516,"+")/COUNTA($D$2:$D1516)</f>
        <v>#DIV/0!</v>
      </c>
      <c r="G1516" s="0" t="e">
        <f aca="false">COUNTIF($D$2:D1516,"+")/COUNTIF($D$2:$D$1261,"+")</f>
        <v>#DIV/0!</v>
      </c>
      <c r="H1516" s="0" t="e">
        <f aca="false">COUNTIF($D$2:D1516,"-")/COUNTIF($D$2:$D$1261,"-")</f>
        <v>#DIV/0!</v>
      </c>
      <c r="I1516" s="0" t="e">
        <f aca="false">(H1516-H1515)*G1516</f>
        <v>#DIV/0!</v>
      </c>
    </row>
    <row r="1517" customFormat="false" ht="13.8" hidden="false" customHeight="false" outlineLevel="0" collapsed="false">
      <c r="F1517" s="0" t="e">
        <f aca="false">COUNTIF($D$2:D1517,"+")/COUNTA($D$2:$D1517)</f>
        <v>#DIV/0!</v>
      </c>
      <c r="G1517" s="0" t="e">
        <f aca="false">COUNTIF($D$2:D1517,"+")/COUNTIF($D$2:$D$1261,"+")</f>
        <v>#DIV/0!</v>
      </c>
      <c r="H1517" s="0" t="e">
        <f aca="false">COUNTIF($D$2:D1517,"-")/COUNTIF($D$2:$D$1261,"-")</f>
        <v>#DIV/0!</v>
      </c>
      <c r="I1517" s="0" t="e">
        <f aca="false">(H1517-H1516)*G1517</f>
        <v>#DIV/0!</v>
      </c>
    </row>
    <row r="1518" customFormat="false" ht="13.8" hidden="false" customHeight="false" outlineLevel="0" collapsed="false">
      <c r="F1518" s="0" t="e">
        <f aca="false">COUNTIF($D$2:D1518,"+")/COUNTA($D$2:$D1518)</f>
        <v>#DIV/0!</v>
      </c>
      <c r="G1518" s="0" t="e">
        <f aca="false">COUNTIF($D$2:D1518,"+")/COUNTIF($D$2:$D$1261,"+")</f>
        <v>#DIV/0!</v>
      </c>
      <c r="H1518" s="0" t="e">
        <f aca="false">COUNTIF($D$2:D1518,"-")/COUNTIF($D$2:$D$1261,"-")</f>
        <v>#DIV/0!</v>
      </c>
      <c r="I1518" s="0" t="e">
        <f aca="false">(H1518-H1517)*G1518</f>
        <v>#DIV/0!</v>
      </c>
    </row>
    <row r="1519" customFormat="false" ht="13.8" hidden="false" customHeight="false" outlineLevel="0" collapsed="false">
      <c r="F1519" s="0" t="e">
        <f aca="false">COUNTIF($D$2:D1519,"+")/COUNTA($D$2:$D1519)</f>
        <v>#DIV/0!</v>
      </c>
      <c r="G1519" s="0" t="e">
        <f aca="false">COUNTIF($D$2:D1519,"+")/COUNTIF($D$2:$D$1261,"+")</f>
        <v>#DIV/0!</v>
      </c>
      <c r="H1519" s="0" t="e">
        <f aca="false">COUNTIF($D$2:D1519,"-")/COUNTIF($D$2:$D$1261,"-")</f>
        <v>#DIV/0!</v>
      </c>
      <c r="I1519" s="0" t="e">
        <f aca="false">(H1519-H1518)*G1519</f>
        <v>#DIV/0!</v>
      </c>
    </row>
    <row r="1520" customFormat="false" ht="13.8" hidden="false" customHeight="false" outlineLevel="0" collapsed="false">
      <c r="F1520" s="0" t="e">
        <f aca="false">COUNTIF($D$2:D1520,"+")/COUNTA($D$2:$D1520)</f>
        <v>#DIV/0!</v>
      </c>
      <c r="G1520" s="0" t="e">
        <f aca="false">COUNTIF($D$2:D1520,"+")/COUNTIF($D$2:$D$1261,"+")</f>
        <v>#DIV/0!</v>
      </c>
      <c r="H1520" s="0" t="e">
        <f aca="false">COUNTIF($D$2:D1520,"-")/COUNTIF($D$2:$D$1261,"-")</f>
        <v>#DIV/0!</v>
      </c>
      <c r="I1520" s="0" t="e">
        <f aca="false">(H1520-H1519)*G1520</f>
        <v>#DIV/0!</v>
      </c>
    </row>
    <row r="1521" customFormat="false" ht="13.8" hidden="false" customHeight="false" outlineLevel="0" collapsed="false">
      <c r="F1521" s="0" t="e">
        <f aca="false">COUNTIF($D$2:D1521,"+")/COUNTA($D$2:$D1521)</f>
        <v>#DIV/0!</v>
      </c>
      <c r="G1521" s="0" t="e">
        <f aca="false">COUNTIF($D$2:D1521,"+")/COUNTIF($D$2:$D$1261,"+")</f>
        <v>#DIV/0!</v>
      </c>
      <c r="H1521" s="0" t="e">
        <f aca="false">COUNTIF($D$2:D1521,"-")/COUNTIF($D$2:$D$1261,"-")</f>
        <v>#DIV/0!</v>
      </c>
      <c r="I1521" s="0" t="e">
        <f aca="false">(H1521-H1520)*G1521</f>
        <v>#DIV/0!</v>
      </c>
    </row>
    <row r="1522" customFormat="false" ht="13.8" hidden="false" customHeight="false" outlineLevel="0" collapsed="false">
      <c r="F1522" s="0" t="e">
        <f aca="false">COUNTIF($D$2:D1522,"+")/COUNTA($D$2:$D1522)</f>
        <v>#DIV/0!</v>
      </c>
      <c r="G1522" s="0" t="e">
        <f aca="false">COUNTIF($D$2:D1522,"+")/COUNTIF($D$2:$D$1261,"+")</f>
        <v>#DIV/0!</v>
      </c>
      <c r="H1522" s="0" t="e">
        <f aca="false">COUNTIF($D$2:D1522,"-")/COUNTIF($D$2:$D$1261,"-")</f>
        <v>#DIV/0!</v>
      </c>
      <c r="I1522" s="0" t="e">
        <f aca="false">(H1522-H1521)*G1522</f>
        <v>#DIV/0!</v>
      </c>
    </row>
    <row r="1523" customFormat="false" ht="13.8" hidden="false" customHeight="false" outlineLevel="0" collapsed="false">
      <c r="F1523" s="0" t="e">
        <f aca="false">COUNTIF($D$2:D1523,"+")/COUNTA($D$2:$D1523)</f>
        <v>#DIV/0!</v>
      </c>
      <c r="G1523" s="0" t="e">
        <f aca="false">COUNTIF($D$2:D1523,"+")/COUNTIF($D$2:$D$1261,"+")</f>
        <v>#DIV/0!</v>
      </c>
      <c r="H1523" s="0" t="e">
        <f aca="false">COUNTIF($D$2:D1523,"-")/COUNTIF($D$2:$D$1261,"-")</f>
        <v>#DIV/0!</v>
      </c>
      <c r="I1523" s="0" t="e">
        <f aca="false">(H1523-H1522)*G1523</f>
        <v>#DIV/0!</v>
      </c>
    </row>
    <row r="1524" customFormat="false" ht="13.8" hidden="false" customHeight="false" outlineLevel="0" collapsed="false">
      <c r="F1524" s="0" t="e">
        <f aca="false">COUNTIF($D$2:D1524,"+")/COUNTA($D$2:$D1524)</f>
        <v>#DIV/0!</v>
      </c>
      <c r="G1524" s="0" t="e">
        <f aca="false">COUNTIF($D$2:D1524,"+")/COUNTIF($D$2:$D$1261,"+")</f>
        <v>#DIV/0!</v>
      </c>
      <c r="H1524" s="0" t="e">
        <f aca="false">COUNTIF($D$2:D1524,"-")/COUNTIF($D$2:$D$1261,"-")</f>
        <v>#DIV/0!</v>
      </c>
      <c r="I1524" s="0" t="e">
        <f aca="false">(H1524-H1523)*G1524</f>
        <v>#DIV/0!</v>
      </c>
    </row>
    <row r="1525" customFormat="false" ht="13.8" hidden="false" customHeight="false" outlineLevel="0" collapsed="false">
      <c r="F1525" s="0" t="e">
        <f aca="false">COUNTIF($D$2:D1525,"+")/COUNTA($D$2:$D1525)</f>
        <v>#DIV/0!</v>
      </c>
      <c r="G1525" s="0" t="e">
        <f aca="false">COUNTIF($D$2:D1525,"+")/COUNTIF($D$2:$D$1261,"+")</f>
        <v>#DIV/0!</v>
      </c>
      <c r="H1525" s="0" t="e">
        <f aca="false">COUNTIF($D$2:D1525,"-")/COUNTIF($D$2:$D$1261,"-")</f>
        <v>#DIV/0!</v>
      </c>
      <c r="I1525" s="0" t="e">
        <f aca="false">(H1525-H1524)*G1525</f>
        <v>#DIV/0!</v>
      </c>
    </row>
    <row r="1526" customFormat="false" ht="13.8" hidden="false" customHeight="false" outlineLevel="0" collapsed="false">
      <c r="F1526" s="0" t="e">
        <f aca="false">COUNTIF($D$2:D1526,"+")/COUNTA($D$2:$D1526)</f>
        <v>#DIV/0!</v>
      </c>
      <c r="G1526" s="0" t="e">
        <f aca="false">COUNTIF($D$2:D1526,"+")/COUNTIF($D$2:$D$1261,"+")</f>
        <v>#DIV/0!</v>
      </c>
      <c r="H1526" s="0" t="e">
        <f aca="false">COUNTIF($D$2:D1526,"-")/COUNTIF($D$2:$D$1261,"-")</f>
        <v>#DIV/0!</v>
      </c>
      <c r="I1526" s="0" t="e">
        <f aca="false">(H1526-H1525)*G1526</f>
        <v>#DIV/0!</v>
      </c>
    </row>
    <row r="1527" customFormat="false" ht="13.8" hidden="false" customHeight="false" outlineLevel="0" collapsed="false">
      <c r="F1527" s="0" t="e">
        <f aca="false">COUNTIF($D$2:D1527,"+")/COUNTA($D$2:$D1527)</f>
        <v>#DIV/0!</v>
      </c>
      <c r="G1527" s="0" t="e">
        <f aca="false">COUNTIF($D$2:D1527,"+")/COUNTIF($D$2:$D$1261,"+")</f>
        <v>#DIV/0!</v>
      </c>
      <c r="H1527" s="0" t="e">
        <f aca="false">COUNTIF($D$2:D1527,"-")/COUNTIF($D$2:$D$1261,"-")</f>
        <v>#DIV/0!</v>
      </c>
      <c r="I1527" s="0" t="e">
        <f aca="false">(H1527-H1526)*G1527</f>
        <v>#DIV/0!</v>
      </c>
    </row>
    <row r="1528" customFormat="false" ht="13.8" hidden="false" customHeight="false" outlineLevel="0" collapsed="false">
      <c r="F1528" s="0" t="e">
        <f aca="false">COUNTIF($D$2:D1528,"+")/COUNTA($D$2:$D1528)</f>
        <v>#DIV/0!</v>
      </c>
      <c r="G1528" s="0" t="e">
        <f aca="false">COUNTIF($D$2:D1528,"+")/COUNTIF($D$2:$D$1261,"+")</f>
        <v>#DIV/0!</v>
      </c>
      <c r="H1528" s="0" t="e">
        <f aca="false">COUNTIF($D$2:D1528,"-")/COUNTIF($D$2:$D$1261,"-")</f>
        <v>#DIV/0!</v>
      </c>
      <c r="I1528" s="0" t="e">
        <f aca="false">(H1528-H1527)*G1528</f>
        <v>#DIV/0!</v>
      </c>
    </row>
    <row r="1529" customFormat="false" ht="13.8" hidden="false" customHeight="false" outlineLevel="0" collapsed="false">
      <c r="F1529" s="0" t="e">
        <f aca="false">COUNTIF($D$2:D1529,"+")/COUNTA($D$2:$D1529)</f>
        <v>#DIV/0!</v>
      </c>
      <c r="G1529" s="0" t="e">
        <f aca="false">COUNTIF($D$2:D1529,"+")/COUNTIF($D$2:$D$1261,"+")</f>
        <v>#DIV/0!</v>
      </c>
      <c r="H1529" s="0" t="e">
        <f aca="false">COUNTIF($D$2:D1529,"-")/COUNTIF($D$2:$D$1261,"-")</f>
        <v>#DIV/0!</v>
      </c>
      <c r="I1529" s="0" t="e">
        <f aca="false">(H1529-H1528)*G1529</f>
        <v>#DIV/0!</v>
      </c>
    </row>
    <row r="1530" customFormat="false" ht="13.8" hidden="false" customHeight="false" outlineLevel="0" collapsed="false">
      <c r="F1530" s="0" t="e">
        <f aca="false">COUNTIF($D$2:D1530,"+")/COUNTA($D$2:$D1530)</f>
        <v>#DIV/0!</v>
      </c>
      <c r="G1530" s="0" t="e">
        <f aca="false">COUNTIF($D$2:D1530,"+")/COUNTIF($D$2:$D$1261,"+")</f>
        <v>#DIV/0!</v>
      </c>
      <c r="H1530" s="0" t="e">
        <f aca="false">COUNTIF($D$2:D1530,"-")/COUNTIF($D$2:$D$1261,"-")</f>
        <v>#DIV/0!</v>
      </c>
      <c r="I1530" s="0" t="e">
        <f aca="false">(H1530-H1529)*G1530</f>
        <v>#DIV/0!</v>
      </c>
    </row>
    <row r="1531" customFormat="false" ht="13.8" hidden="false" customHeight="false" outlineLevel="0" collapsed="false">
      <c r="F1531" s="0" t="e">
        <f aca="false">COUNTIF($D$2:D1531,"+")/COUNTA($D$2:$D1531)</f>
        <v>#DIV/0!</v>
      </c>
      <c r="G1531" s="0" t="e">
        <f aca="false">COUNTIF($D$2:D1531,"+")/COUNTIF($D$2:$D$1261,"+")</f>
        <v>#DIV/0!</v>
      </c>
      <c r="H1531" s="0" t="e">
        <f aca="false">COUNTIF($D$2:D1531,"-")/COUNTIF($D$2:$D$1261,"-")</f>
        <v>#DIV/0!</v>
      </c>
      <c r="I1531" s="0" t="e">
        <f aca="false">(H1531-H1530)*G1531</f>
        <v>#DIV/0!</v>
      </c>
    </row>
    <row r="1532" customFormat="false" ht="13.8" hidden="false" customHeight="false" outlineLevel="0" collapsed="false">
      <c r="F1532" s="0" t="e">
        <f aca="false">COUNTIF($D$2:D1532,"+")/COUNTA($D$2:$D1532)</f>
        <v>#DIV/0!</v>
      </c>
      <c r="G1532" s="0" t="e">
        <f aca="false">COUNTIF($D$2:D1532,"+")/COUNTIF($D$2:$D$1261,"+")</f>
        <v>#DIV/0!</v>
      </c>
      <c r="H1532" s="0" t="e">
        <f aca="false">COUNTIF($D$2:D1532,"-")/COUNTIF($D$2:$D$1261,"-")</f>
        <v>#DIV/0!</v>
      </c>
      <c r="I1532" s="0" t="e">
        <f aca="false">(H1532-H1531)*G1532</f>
        <v>#DIV/0!</v>
      </c>
    </row>
    <row r="1533" customFormat="false" ht="13.8" hidden="false" customHeight="false" outlineLevel="0" collapsed="false">
      <c r="F1533" s="0" t="e">
        <f aca="false">COUNTIF($D$2:D1533,"+")/COUNTA($D$2:$D1533)</f>
        <v>#DIV/0!</v>
      </c>
      <c r="G1533" s="0" t="e">
        <f aca="false">COUNTIF($D$2:D1533,"+")/COUNTIF($D$2:$D$1261,"+")</f>
        <v>#DIV/0!</v>
      </c>
      <c r="H1533" s="0" t="e">
        <f aca="false">COUNTIF($D$2:D1533,"-")/COUNTIF($D$2:$D$1261,"-")</f>
        <v>#DIV/0!</v>
      </c>
      <c r="I1533" s="0" t="e">
        <f aca="false">(H1533-H1532)*G1533</f>
        <v>#DIV/0!</v>
      </c>
    </row>
    <row r="1534" customFormat="false" ht="13.8" hidden="false" customHeight="false" outlineLevel="0" collapsed="false">
      <c r="F1534" s="0" t="e">
        <f aca="false">COUNTIF($D$2:D1534,"+")/COUNTA($D$2:$D1534)</f>
        <v>#DIV/0!</v>
      </c>
      <c r="G1534" s="0" t="e">
        <f aca="false">COUNTIF($D$2:D1534,"+")/COUNTIF($D$2:$D$1261,"+")</f>
        <v>#DIV/0!</v>
      </c>
      <c r="H1534" s="0" t="e">
        <f aca="false">COUNTIF($D$2:D1534,"-")/COUNTIF($D$2:$D$1261,"-")</f>
        <v>#DIV/0!</v>
      </c>
      <c r="I1534" s="0" t="e">
        <f aca="false">(H1534-H1533)*G1534</f>
        <v>#DIV/0!</v>
      </c>
    </row>
    <row r="1535" customFormat="false" ht="13.8" hidden="false" customHeight="false" outlineLevel="0" collapsed="false">
      <c r="F1535" s="0" t="e">
        <f aca="false">COUNTIF($D$2:D1535,"+")/COUNTA($D$2:$D1535)</f>
        <v>#DIV/0!</v>
      </c>
      <c r="G1535" s="0" t="e">
        <f aca="false">COUNTIF($D$2:D1535,"+")/COUNTIF($D$2:$D$1261,"+")</f>
        <v>#DIV/0!</v>
      </c>
      <c r="H1535" s="0" t="e">
        <f aca="false">COUNTIF($D$2:D1535,"-")/COUNTIF($D$2:$D$1261,"-")</f>
        <v>#DIV/0!</v>
      </c>
      <c r="I1535" s="0" t="e">
        <f aca="false">(H1535-H1534)*G1535</f>
        <v>#DIV/0!</v>
      </c>
    </row>
    <row r="1536" customFormat="false" ht="13.8" hidden="false" customHeight="false" outlineLevel="0" collapsed="false">
      <c r="F1536" s="0" t="e">
        <f aca="false">COUNTIF($D$2:D1536,"+")/COUNTA($D$2:$D1536)</f>
        <v>#DIV/0!</v>
      </c>
      <c r="G1536" s="0" t="e">
        <f aca="false">COUNTIF($D$2:D1536,"+")/COUNTIF($D$2:$D$1261,"+")</f>
        <v>#DIV/0!</v>
      </c>
      <c r="H1536" s="0" t="e">
        <f aca="false">COUNTIF($D$2:D1536,"-")/COUNTIF($D$2:$D$1261,"-")</f>
        <v>#DIV/0!</v>
      </c>
      <c r="I1536" s="0" t="e">
        <f aca="false">(H1536-H1535)*G1536</f>
        <v>#DIV/0!</v>
      </c>
    </row>
    <row r="1537" customFormat="false" ht="13.8" hidden="false" customHeight="false" outlineLevel="0" collapsed="false">
      <c r="F1537" s="0" t="e">
        <f aca="false">COUNTIF($D$2:D1537,"+")/COUNTA($D$2:$D1537)</f>
        <v>#DIV/0!</v>
      </c>
      <c r="G1537" s="0" t="e">
        <f aca="false">COUNTIF($D$2:D1537,"+")/COUNTIF($D$2:$D$1261,"+")</f>
        <v>#DIV/0!</v>
      </c>
      <c r="H1537" s="0" t="e">
        <f aca="false">COUNTIF($D$2:D1537,"-")/COUNTIF($D$2:$D$1261,"-")</f>
        <v>#DIV/0!</v>
      </c>
      <c r="I1537" s="0" t="e">
        <f aca="false">(H1537-H1536)*G1537</f>
        <v>#DIV/0!</v>
      </c>
    </row>
    <row r="1538" customFormat="false" ht="13.8" hidden="false" customHeight="false" outlineLevel="0" collapsed="false">
      <c r="F1538" s="0" t="e">
        <f aca="false">COUNTIF($D$2:D1538,"+")/COUNTA($D$2:$D1538)</f>
        <v>#DIV/0!</v>
      </c>
      <c r="G1538" s="0" t="e">
        <f aca="false">COUNTIF($D$2:D1538,"+")/COUNTIF($D$2:$D$1261,"+")</f>
        <v>#DIV/0!</v>
      </c>
      <c r="H1538" s="0" t="e">
        <f aca="false">COUNTIF($D$2:D1538,"-")/COUNTIF($D$2:$D$1261,"-")</f>
        <v>#DIV/0!</v>
      </c>
      <c r="I1538" s="0" t="e">
        <f aca="false">(H1538-H1537)*G1538</f>
        <v>#DIV/0!</v>
      </c>
    </row>
    <row r="1539" customFormat="false" ht="13.8" hidden="false" customHeight="false" outlineLevel="0" collapsed="false">
      <c r="F1539" s="0" t="e">
        <f aca="false">COUNTIF($D$2:D1539,"+")/COUNTA($D$2:$D1539)</f>
        <v>#DIV/0!</v>
      </c>
      <c r="G1539" s="0" t="e">
        <f aca="false">COUNTIF($D$2:D1539,"+")/COUNTIF($D$2:$D$1261,"+")</f>
        <v>#DIV/0!</v>
      </c>
      <c r="H1539" s="0" t="e">
        <f aca="false">COUNTIF($D$2:D1539,"-")/COUNTIF($D$2:$D$1261,"-")</f>
        <v>#DIV/0!</v>
      </c>
      <c r="I1539" s="0" t="e">
        <f aca="false">(H1539-H1538)*G1539</f>
        <v>#DIV/0!</v>
      </c>
    </row>
    <row r="1540" customFormat="false" ht="13.8" hidden="false" customHeight="false" outlineLevel="0" collapsed="false">
      <c r="F1540" s="0" t="e">
        <f aca="false">COUNTIF($D$2:D1540,"+")/COUNTA($D$2:$D1540)</f>
        <v>#DIV/0!</v>
      </c>
      <c r="G1540" s="0" t="e">
        <f aca="false">COUNTIF($D$2:D1540,"+")/COUNTIF($D$2:$D$1261,"+")</f>
        <v>#DIV/0!</v>
      </c>
      <c r="H1540" s="0" t="e">
        <f aca="false">COUNTIF($D$2:D1540,"-")/COUNTIF($D$2:$D$1261,"-")</f>
        <v>#DIV/0!</v>
      </c>
      <c r="I1540" s="0" t="e">
        <f aca="false">(H1540-H1539)*G1540</f>
        <v>#DIV/0!</v>
      </c>
    </row>
    <row r="1541" customFormat="false" ht="13.8" hidden="false" customHeight="false" outlineLevel="0" collapsed="false">
      <c r="F1541" s="0" t="e">
        <f aca="false">COUNTIF($D$2:D1541,"+")/COUNTA($D$2:$D1541)</f>
        <v>#DIV/0!</v>
      </c>
      <c r="G1541" s="0" t="e">
        <f aca="false">COUNTIF($D$2:D1541,"+")/COUNTIF($D$2:$D$1261,"+")</f>
        <v>#DIV/0!</v>
      </c>
      <c r="H1541" s="0" t="e">
        <f aca="false">COUNTIF($D$2:D1541,"-")/COUNTIF($D$2:$D$1261,"-")</f>
        <v>#DIV/0!</v>
      </c>
      <c r="I1541" s="0" t="e">
        <f aca="false">(H1541-H1540)*G1541</f>
        <v>#DIV/0!</v>
      </c>
    </row>
    <row r="1542" customFormat="false" ht="13.8" hidden="false" customHeight="false" outlineLevel="0" collapsed="false">
      <c r="F1542" s="0" t="e">
        <f aca="false">COUNTIF($D$2:D1542,"+")/COUNTA($D$2:$D1542)</f>
        <v>#DIV/0!</v>
      </c>
      <c r="G1542" s="0" t="e">
        <f aca="false">COUNTIF($D$2:D1542,"+")/COUNTIF($D$2:$D$1261,"+")</f>
        <v>#DIV/0!</v>
      </c>
      <c r="H1542" s="0" t="e">
        <f aca="false">COUNTIF($D$2:D1542,"-")/COUNTIF($D$2:$D$1261,"-")</f>
        <v>#DIV/0!</v>
      </c>
      <c r="I1542" s="0" t="e">
        <f aca="false">(H1542-H1541)*G1542</f>
        <v>#DIV/0!</v>
      </c>
    </row>
    <row r="1543" customFormat="false" ht="13.8" hidden="false" customHeight="false" outlineLevel="0" collapsed="false">
      <c r="F1543" s="0" t="e">
        <f aca="false">COUNTIF($D$2:D1543,"+")/COUNTA($D$2:$D1543)</f>
        <v>#DIV/0!</v>
      </c>
      <c r="G1543" s="0" t="e">
        <f aca="false">COUNTIF($D$2:D1543,"+")/COUNTIF($D$2:$D$1261,"+")</f>
        <v>#DIV/0!</v>
      </c>
      <c r="H1543" s="0" t="e">
        <f aca="false">COUNTIF($D$2:D1543,"-")/COUNTIF($D$2:$D$1261,"-")</f>
        <v>#DIV/0!</v>
      </c>
      <c r="I1543" s="0" t="e">
        <f aca="false">(H1543-H1542)*G1543</f>
        <v>#DIV/0!</v>
      </c>
    </row>
    <row r="1544" customFormat="false" ht="13.8" hidden="false" customHeight="false" outlineLevel="0" collapsed="false">
      <c r="F1544" s="0" t="e">
        <f aca="false">COUNTIF($D$2:D1544,"+")/COUNTA($D$2:$D1544)</f>
        <v>#DIV/0!</v>
      </c>
      <c r="G1544" s="0" t="e">
        <f aca="false">COUNTIF($D$2:D1544,"+")/COUNTIF($D$2:$D$1261,"+")</f>
        <v>#DIV/0!</v>
      </c>
      <c r="H1544" s="0" t="e">
        <f aca="false">COUNTIF($D$2:D1544,"-")/COUNTIF($D$2:$D$1261,"-")</f>
        <v>#DIV/0!</v>
      </c>
      <c r="I1544" s="0" t="e">
        <f aca="false">(H1544-H1543)*G1544</f>
        <v>#DIV/0!</v>
      </c>
    </row>
    <row r="1545" customFormat="false" ht="13.8" hidden="false" customHeight="false" outlineLevel="0" collapsed="false">
      <c r="F1545" s="0" t="e">
        <f aca="false">COUNTIF($D$2:D1545,"+")/COUNTA($D$2:$D1545)</f>
        <v>#DIV/0!</v>
      </c>
      <c r="G1545" s="0" t="e">
        <f aca="false">COUNTIF($D$2:D1545,"+")/COUNTIF($D$2:$D$1261,"+")</f>
        <v>#DIV/0!</v>
      </c>
      <c r="H1545" s="0" t="e">
        <f aca="false">COUNTIF($D$2:D1545,"-")/COUNTIF($D$2:$D$1261,"-")</f>
        <v>#DIV/0!</v>
      </c>
      <c r="I1545" s="0" t="e">
        <f aca="false">(H1545-H1544)*G1545</f>
        <v>#DIV/0!</v>
      </c>
    </row>
    <row r="1546" customFormat="false" ht="13.8" hidden="false" customHeight="false" outlineLevel="0" collapsed="false">
      <c r="F1546" s="0" t="e">
        <f aca="false">COUNTIF($D$2:D1546,"+")/COUNTA($D$2:$D1546)</f>
        <v>#DIV/0!</v>
      </c>
      <c r="G1546" s="0" t="e">
        <f aca="false">COUNTIF($D$2:D1546,"+")/COUNTIF($D$2:$D$1261,"+")</f>
        <v>#DIV/0!</v>
      </c>
      <c r="H1546" s="0" t="e">
        <f aca="false">COUNTIF($D$2:D1546,"-")/COUNTIF($D$2:$D$1261,"-")</f>
        <v>#DIV/0!</v>
      </c>
      <c r="I1546" s="0" t="e">
        <f aca="false">(H1546-H1545)*G1546</f>
        <v>#DIV/0!</v>
      </c>
    </row>
    <row r="1547" customFormat="false" ht="13.8" hidden="false" customHeight="false" outlineLevel="0" collapsed="false">
      <c r="F1547" s="0" t="e">
        <f aca="false">COUNTIF($D$2:D1547,"+")/COUNTA($D$2:$D1547)</f>
        <v>#DIV/0!</v>
      </c>
      <c r="G1547" s="0" t="e">
        <f aca="false">COUNTIF($D$2:D1547,"+")/COUNTIF($D$2:$D$1261,"+")</f>
        <v>#DIV/0!</v>
      </c>
      <c r="H1547" s="0" t="e">
        <f aca="false">COUNTIF($D$2:D1547,"-")/COUNTIF($D$2:$D$1261,"-")</f>
        <v>#DIV/0!</v>
      </c>
      <c r="I1547" s="0" t="e">
        <f aca="false">(H1547-H1546)*G1547</f>
        <v>#DIV/0!</v>
      </c>
    </row>
    <row r="1548" customFormat="false" ht="13.8" hidden="false" customHeight="false" outlineLevel="0" collapsed="false">
      <c r="F1548" s="0" t="e">
        <f aca="false">COUNTIF($D$2:D1548,"+")/COUNTA($D$2:$D1548)</f>
        <v>#DIV/0!</v>
      </c>
      <c r="G1548" s="0" t="e">
        <f aca="false">COUNTIF($D$2:D1548,"+")/COUNTIF($D$2:$D$1261,"+")</f>
        <v>#DIV/0!</v>
      </c>
      <c r="H1548" s="0" t="e">
        <f aca="false">COUNTIF($D$2:D1548,"-")/COUNTIF($D$2:$D$1261,"-")</f>
        <v>#DIV/0!</v>
      </c>
      <c r="I1548" s="0" t="e">
        <f aca="false">(H1548-H1547)*G1548</f>
        <v>#DIV/0!</v>
      </c>
    </row>
    <row r="1549" customFormat="false" ht="13.8" hidden="false" customHeight="false" outlineLevel="0" collapsed="false">
      <c r="F1549" s="0" t="e">
        <f aca="false">COUNTIF($D$2:D1549,"+")/COUNTA($D$2:$D1549)</f>
        <v>#DIV/0!</v>
      </c>
      <c r="G1549" s="0" t="e">
        <f aca="false">COUNTIF($D$2:D1549,"+")/COUNTIF($D$2:$D$1261,"+")</f>
        <v>#DIV/0!</v>
      </c>
      <c r="H1549" s="0" t="e">
        <f aca="false">COUNTIF($D$2:D1549,"-")/COUNTIF($D$2:$D$1261,"-")</f>
        <v>#DIV/0!</v>
      </c>
      <c r="I1549" s="0" t="e">
        <f aca="false">(H1549-H1548)*G1549</f>
        <v>#DIV/0!</v>
      </c>
    </row>
    <row r="1550" customFormat="false" ht="13.8" hidden="false" customHeight="false" outlineLevel="0" collapsed="false">
      <c r="F1550" s="0" t="e">
        <f aca="false">COUNTIF($D$2:D1550,"+")/COUNTA($D$2:$D1550)</f>
        <v>#DIV/0!</v>
      </c>
      <c r="G1550" s="0" t="e">
        <f aca="false">COUNTIF($D$2:D1550,"+")/COUNTIF($D$2:$D$1261,"+")</f>
        <v>#DIV/0!</v>
      </c>
      <c r="H1550" s="0" t="e">
        <f aca="false">COUNTIF($D$2:D1550,"-")/COUNTIF($D$2:$D$1261,"-")</f>
        <v>#DIV/0!</v>
      </c>
      <c r="I1550" s="0" t="e">
        <f aca="false">(H1550-H1549)*G1550</f>
        <v>#DIV/0!</v>
      </c>
    </row>
    <row r="1551" customFormat="false" ht="13.8" hidden="false" customHeight="false" outlineLevel="0" collapsed="false">
      <c r="F1551" s="0" t="e">
        <f aca="false">COUNTIF($D$2:D1551,"+")/COUNTA($D$2:$D1551)</f>
        <v>#DIV/0!</v>
      </c>
      <c r="G1551" s="0" t="e">
        <f aca="false">COUNTIF($D$2:D1551,"+")/COUNTIF($D$2:$D$1261,"+")</f>
        <v>#DIV/0!</v>
      </c>
      <c r="H1551" s="0" t="e">
        <f aca="false">COUNTIF($D$2:D1551,"-")/COUNTIF($D$2:$D$1261,"-")</f>
        <v>#DIV/0!</v>
      </c>
      <c r="I1551" s="0" t="e">
        <f aca="false">(H1551-H1550)*G1551</f>
        <v>#DIV/0!</v>
      </c>
    </row>
    <row r="1552" customFormat="false" ht="13.8" hidden="false" customHeight="false" outlineLevel="0" collapsed="false">
      <c r="F1552" s="0" t="e">
        <f aca="false">COUNTIF($D$2:D1552,"+")/COUNTA($D$2:$D1552)</f>
        <v>#DIV/0!</v>
      </c>
      <c r="G1552" s="0" t="e">
        <f aca="false">COUNTIF($D$2:D1552,"+")/COUNTIF($D$2:$D$1261,"+")</f>
        <v>#DIV/0!</v>
      </c>
      <c r="H1552" s="0" t="e">
        <f aca="false">COUNTIF($D$2:D1552,"-")/COUNTIF($D$2:$D$1261,"-")</f>
        <v>#DIV/0!</v>
      </c>
      <c r="I1552" s="0" t="e">
        <f aca="false">(H1552-H1551)*G1552</f>
        <v>#DIV/0!</v>
      </c>
    </row>
    <row r="1553" customFormat="false" ht="13.8" hidden="false" customHeight="false" outlineLevel="0" collapsed="false">
      <c r="F1553" s="0" t="e">
        <f aca="false">COUNTIF($D$2:D1553,"+")/COUNTA($D$2:$D1553)</f>
        <v>#DIV/0!</v>
      </c>
      <c r="G1553" s="0" t="e">
        <f aca="false">COUNTIF($D$2:D1553,"+")/COUNTIF($D$2:$D$1261,"+")</f>
        <v>#DIV/0!</v>
      </c>
      <c r="H1553" s="0" t="e">
        <f aca="false">COUNTIF($D$2:D1553,"-")/COUNTIF($D$2:$D$1261,"-")</f>
        <v>#DIV/0!</v>
      </c>
      <c r="I1553" s="0" t="e">
        <f aca="false">(H1553-H1552)*G1553</f>
        <v>#DIV/0!</v>
      </c>
    </row>
    <row r="1554" customFormat="false" ht="13.8" hidden="false" customHeight="false" outlineLevel="0" collapsed="false">
      <c r="F1554" s="0" t="e">
        <f aca="false">COUNTIF($D$2:D1554,"+")/COUNTA($D$2:$D1554)</f>
        <v>#DIV/0!</v>
      </c>
      <c r="G1554" s="0" t="e">
        <f aca="false">COUNTIF($D$2:D1554,"+")/COUNTIF($D$2:$D$1261,"+")</f>
        <v>#DIV/0!</v>
      </c>
      <c r="H1554" s="0" t="e">
        <f aca="false">COUNTIF($D$2:D1554,"-")/COUNTIF($D$2:$D$1261,"-")</f>
        <v>#DIV/0!</v>
      </c>
      <c r="I1554" s="0" t="e">
        <f aca="false">(H1554-H1553)*G1554</f>
        <v>#DIV/0!</v>
      </c>
    </row>
    <row r="1555" customFormat="false" ht="13.8" hidden="false" customHeight="false" outlineLevel="0" collapsed="false">
      <c r="F1555" s="0" t="e">
        <f aca="false">COUNTIF($D$2:D1555,"+")/COUNTA($D$2:$D1555)</f>
        <v>#DIV/0!</v>
      </c>
      <c r="G1555" s="0" t="e">
        <f aca="false">COUNTIF($D$2:D1555,"+")/COUNTIF($D$2:$D$1261,"+")</f>
        <v>#DIV/0!</v>
      </c>
      <c r="H1555" s="0" t="e">
        <f aca="false">COUNTIF($D$2:D1555,"-")/COUNTIF($D$2:$D$1261,"-")</f>
        <v>#DIV/0!</v>
      </c>
      <c r="I1555" s="0" t="e">
        <f aca="false">(H1555-H1554)*G1555</f>
        <v>#DIV/0!</v>
      </c>
    </row>
    <row r="1556" customFormat="false" ht="13.8" hidden="false" customHeight="false" outlineLevel="0" collapsed="false">
      <c r="F1556" s="0" t="e">
        <f aca="false">COUNTIF($D$2:D1556,"+")/COUNTA($D$2:$D1556)</f>
        <v>#DIV/0!</v>
      </c>
      <c r="G1556" s="0" t="e">
        <f aca="false">COUNTIF($D$2:D1556,"+")/COUNTIF($D$2:$D$1261,"+")</f>
        <v>#DIV/0!</v>
      </c>
      <c r="H1556" s="0" t="e">
        <f aca="false">COUNTIF($D$2:D1556,"-")/COUNTIF($D$2:$D$1261,"-")</f>
        <v>#DIV/0!</v>
      </c>
      <c r="I1556" s="0" t="e">
        <f aca="false">(H1556-H1555)*G1556</f>
        <v>#DIV/0!</v>
      </c>
    </row>
    <row r="1557" customFormat="false" ht="13.8" hidden="false" customHeight="false" outlineLevel="0" collapsed="false">
      <c r="F1557" s="0" t="e">
        <f aca="false">COUNTIF($D$2:D1557,"+")/COUNTA($D$2:$D1557)</f>
        <v>#DIV/0!</v>
      </c>
      <c r="G1557" s="0" t="e">
        <f aca="false">COUNTIF($D$2:D1557,"+")/COUNTIF($D$2:$D$1261,"+")</f>
        <v>#DIV/0!</v>
      </c>
      <c r="H1557" s="0" t="e">
        <f aca="false">COUNTIF($D$2:D1557,"-")/COUNTIF($D$2:$D$1261,"-")</f>
        <v>#DIV/0!</v>
      </c>
      <c r="I1557" s="0" t="e">
        <f aca="false">(H1557-H1556)*G1557</f>
        <v>#DIV/0!</v>
      </c>
    </row>
    <row r="1558" customFormat="false" ht="13.8" hidden="false" customHeight="false" outlineLevel="0" collapsed="false">
      <c r="F1558" s="0" t="e">
        <f aca="false">COUNTIF($D$2:D1558,"+")/COUNTA($D$2:$D1558)</f>
        <v>#DIV/0!</v>
      </c>
      <c r="G1558" s="0" t="e">
        <f aca="false">COUNTIF($D$2:D1558,"+")/COUNTIF($D$2:$D$1261,"+")</f>
        <v>#DIV/0!</v>
      </c>
      <c r="H1558" s="0" t="e">
        <f aca="false">COUNTIF($D$2:D1558,"-")/COUNTIF($D$2:$D$1261,"-")</f>
        <v>#DIV/0!</v>
      </c>
      <c r="I1558" s="0" t="e">
        <f aca="false">(H1558-H1557)*G1558</f>
        <v>#DIV/0!</v>
      </c>
    </row>
    <row r="1559" customFormat="false" ht="13.8" hidden="false" customHeight="false" outlineLevel="0" collapsed="false">
      <c r="F1559" s="0" t="e">
        <f aca="false">COUNTIF($D$2:D1559,"+")/COUNTA($D$2:$D1559)</f>
        <v>#DIV/0!</v>
      </c>
      <c r="G1559" s="0" t="e">
        <f aca="false">COUNTIF($D$2:D1559,"+")/COUNTIF($D$2:$D$1261,"+")</f>
        <v>#DIV/0!</v>
      </c>
      <c r="H1559" s="0" t="e">
        <f aca="false">COUNTIF($D$2:D1559,"-")/COUNTIF($D$2:$D$1261,"-")</f>
        <v>#DIV/0!</v>
      </c>
      <c r="I1559" s="0" t="e">
        <f aca="false">(H1559-H1558)*G1559</f>
        <v>#DIV/0!</v>
      </c>
    </row>
    <row r="1560" customFormat="false" ht="13.8" hidden="false" customHeight="false" outlineLevel="0" collapsed="false">
      <c r="F1560" s="0" t="e">
        <f aca="false">COUNTIF($D$2:D1560,"+")/COUNTA($D$2:$D1560)</f>
        <v>#DIV/0!</v>
      </c>
      <c r="G1560" s="0" t="e">
        <f aca="false">COUNTIF($D$2:D1560,"+")/COUNTIF($D$2:$D$1261,"+")</f>
        <v>#DIV/0!</v>
      </c>
      <c r="H1560" s="0" t="e">
        <f aca="false">COUNTIF($D$2:D1560,"-")/COUNTIF($D$2:$D$1261,"-")</f>
        <v>#DIV/0!</v>
      </c>
      <c r="I1560" s="0" t="e">
        <f aca="false">(H1560-H1559)*G1560</f>
        <v>#DIV/0!</v>
      </c>
    </row>
    <row r="1561" customFormat="false" ht="13.8" hidden="false" customHeight="false" outlineLevel="0" collapsed="false">
      <c r="F1561" s="0" t="e">
        <f aca="false">COUNTIF($D$2:D1561,"+")/COUNTA($D$2:$D1561)</f>
        <v>#DIV/0!</v>
      </c>
      <c r="G1561" s="0" t="e">
        <f aca="false">COUNTIF($D$2:D1561,"+")/COUNTIF($D$2:$D$1261,"+")</f>
        <v>#DIV/0!</v>
      </c>
      <c r="H1561" s="0" t="e">
        <f aca="false">COUNTIF($D$2:D1561,"-")/COUNTIF($D$2:$D$1261,"-")</f>
        <v>#DIV/0!</v>
      </c>
      <c r="I1561" s="0" t="e">
        <f aca="false">(H1561-H1560)*G1561</f>
        <v>#DIV/0!</v>
      </c>
    </row>
    <row r="1562" customFormat="false" ht="13.8" hidden="false" customHeight="false" outlineLevel="0" collapsed="false">
      <c r="F1562" s="0" t="e">
        <f aca="false">COUNTIF($D$2:D1562,"+")/COUNTA($D$2:$D1562)</f>
        <v>#DIV/0!</v>
      </c>
      <c r="G1562" s="0" t="e">
        <f aca="false">COUNTIF($D$2:D1562,"+")/COUNTIF($D$2:$D$1261,"+")</f>
        <v>#DIV/0!</v>
      </c>
      <c r="H1562" s="0" t="e">
        <f aca="false">COUNTIF($D$2:D1562,"-")/COUNTIF($D$2:$D$1261,"-")</f>
        <v>#DIV/0!</v>
      </c>
      <c r="I1562" s="0" t="e">
        <f aca="false">(H1562-H1561)*G1562</f>
        <v>#DIV/0!</v>
      </c>
    </row>
    <row r="1563" customFormat="false" ht="13.8" hidden="false" customHeight="false" outlineLevel="0" collapsed="false">
      <c r="F1563" s="0" t="e">
        <f aca="false">COUNTIF($D$2:D1563,"+")/COUNTA($D$2:$D1563)</f>
        <v>#DIV/0!</v>
      </c>
      <c r="G1563" s="0" t="e">
        <f aca="false">COUNTIF($D$2:D1563,"+")/COUNTIF($D$2:$D$1261,"+")</f>
        <v>#DIV/0!</v>
      </c>
      <c r="H1563" s="0" t="e">
        <f aca="false">COUNTIF($D$2:D1563,"-")/COUNTIF($D$2:$D$1261,"-")</f>
        <v>#DIV/0!</v>
      </c>
      <c r="I1563" s="0" t="e">
        <f aca="false">(H1563-H1562)*G1563</f>
        <v>#DIV/0!</v>
      </c>
    </row>
    <row r="1564" customFormat="false" ht="13.8" hidden="false" customHeight="false" outlineLevel="0" collapsed="false">
      <c r="F1564" s="0" t="e">
        <f aca="false">COUNTIF($D$2:D1564,"+")/COUNTA($D$2:$D1564)</f>
        <v>#DIV/0!</v>
      </c>
      <c r="G1564" s="0" t="e">
        <f aca="false">COUNTIF($D$2:D1564,"+")/COUNTIF($D$2:$D$1261,"+")</f>
        <v>#DIV/0!</v>
      </c>
      <c r="H1564" s="0" t="e">
        <f aca="false">COUNTIF($D$2:D1564,"-")/COUNTIF($D$2:$D$1261,"-")</f>
        <v>#DIV/0!</v>
      </c>
      <c r="I1564" s="0" t="e">
        <f aca="false">(H1564-H1563)*G1564</f>
        <v>#DIV/0!</v>
      </c>
    </row>
    <row r="1565" customFormat="false" ht="13.8" hidden="false" customHeight="false" outlineLevel="0" collapsed="false">
      <c r="F1565" s="0" t="e">
        <f aca="false">COUNTIF($D$2:D1565,"+")/COUNTA($D$2:$D1565)</f>
        <v>#DIV/0!</v>
      </c>
      <c r="G1565" s="0" t="e">
        <f aca="false">COUNTIF($D$2:D1565,"+")/COUNTIF($D$2:$D$1261,"+")</f>
        <v>#DIV/0!</v>
      </c>
      <c r="H1565" s="0" t="e">
        <f aca="false">COUNTIF($D$2:D1565,"-")/COUNTIF($D$2:$D$1261,"-")</f>
        <v>#DIV/0!</v>
      </c>
      <c r="I1565" s="0" t="e">
        <f aca="false">(H1565-H1564)*G1565</f>
        <v>#DIV/0!</v>
      </c>
    </row>
    <row r="1566" customFormat="false" ht="13.8" hidden="false" customHeight="false" outlineLevel="0" collapsed="false">
      <c r="F1566" s="0" t="e">
        <f aca="false">COUNTIF($D$2:D1566,"+")/COUNTA($D$2:$D1566)</f>
        <v>#DIV/0!</v>
      </c>
      <c r="G1566" s="0" t="e">
        <f aca="false">COUNTIF($D$2:D1566,"+")/COUNTIF($D$2:$D$1261,"+")</f>
        <v>#DIV/0!</v>
      </c>
      <c r="H1566" s="0" t="e">
        <f aca="false">COUNTIF($D$2:D1566,"-")/COUNTIF($D$2:$D$1261,"-")</f>
        <v>#DIV/0!</v>
      </c>
      <c r="I1566" s="0" t="e">
        <f aca="false">(H1566-H1565)*G1566</f>
        <v>#DIV/0!</v>
      </c>
    </row>
    <row r="1567" customFormat="false" ht="13.8" hidden="false" customHeight="false" outlineLevel="0" collapsed="false">
      <c r="F1567" s="0" t="e">
        <f aca="false">COUNTIF($D$2:D1567,"+")/COUNTA($D$2:$D1567)</f>
        <v>#DIV/0!</v>
      </c>
      <c r="G1567" s="0" t="e">
        <f aca="false">COUNTIF($D$2:D1567,"+")/COUNTIF($D$2:$D$1261,"+")</f>
        <v>#DIV/0!</v>
      </c>
      <c r="H1567" s="0" t="e">
        <f aca="false">COUNTIF($D$2:D1567,"-")/COUNTIF($D$2:$D$1261,"-")</f>
        <v>#DIV/0!</v>
      </c>
      <c r="I1567" s="0" t="e">
        <f aca="false">(H1567-H1566)*G1567</f>
        <v>#DIV/0!</v>
      </c>
    </row>
    <row r="1568" customFormat="false" ht="13.8" hidden="false" customHeight="false" outlineLevel="0" collapsed="false">
      <c r="F1568" s="0" t="e">
        <f aca="false">COUNTIF($D$2:D1568,"+")/COUNTA($D$2:$D1568)</f>
        <v>#DIV/0!</v>
      </c>
      <c r="G1568" s="0" t="e">
        <f aca="false">COUNTIF($D$2:D1568,"+")/COUNTIF($D$2:$D$1261,"+")</f>
        <v>#DIV/0!</v>
      </c>
      <c r="H1568" s="0" t="e">
        <f aca="false">COUNTIF($D$2:D1568,"-")/COUNTIF($D$2:$D$1261,"-")</f>
        <v>#DIV/0!</v>
      </c>
      <c r="I1568" s="0" t="e">
        <f aca="false">(H1568-H1567)*G1568</f>
        <v>#DIV/0!</v>
      </c>
    </row>
    <row r="1569" customFormat="false" ht="13.8" hidden="false" customHeight="false" outlineLevel="0" collapsed="false">
      <c r="F1569" s="0" t="e">
        <f aca="false">COUNTIF($D$2:D1569,"+")/COUNTA($D$2:$D1569)</f>
        <v>#DIV/0!</v>
      </c>
      <c r="G1569" s="0" t="e">
        <f aca="false">COUNTIF($D$2:D1569,"+")/COUNTIF($D$2:$D$1261,"+")</f>
        <v>#DIV/0!</v>
      </c>
      <c r="H1569" s="0" t="e">
        <f aca="false">COUNTIF($D$2:D1569,"-")/COUNTIF($D$2:$D$1261,"-")</f>
        <v>#DIV/0!</v>
      </c>
      <c r="I1569" s="0" t="e">
        <f aca="false">(H1569-H1568)*G1569</f>
        <v>#DIV/0!</v>
      </c>
    </row>
    <row r="1570" customFormat="false" ht="13.8" hidden="false" customHeight="false" outlineLevel="0" collapsed="false">
      <c r="F1570" s="0" t="e">
        <f aca="false">COUNTIF($D$2:D1570,"+")/COUNTA($D$2:$D1570)</f>
        <v>#DIV/0!</v>
      </c>
      <c r="G1570" s="0" t="e">
        <f aca="false">COUNTIF($D$2:D1570,"+")/COUNTIF($D$2:$D$1261,"+")</f>
        <v>#DIV/0!</v>
      </c>
      <c r="H1570" s="0" t="e">
        <f aca="false">COUNTIF($D$2:D1570,"-")/COUNTIF($D$2:$D$1261,"-")</f>
        <v>#DIV/0!</v>
      </c>
      <c r="I1570" s="0" t="e">
        <f aca="false">(H1570-H1569)*G1570</f>
        <v>#DIV/0!</v>
      </c>
    </row>
    <row r="1571" customFormat="false" ht="13.8" hidden="false" customHeight="false" outlineLevel="0" collapsed="false">
      <c r="F1571" s="0" t="e">
        <f aca="false">COUNTIF($D$2:D1571,"+")/COUNTA($D$2:$D1571)</f>
        <v>#DIV/0!</v>
      </c>
      <c r="G1571" s="0" t="e">
        <f aca="false">COUNTIF($D$2:D1571,"+")/COUNTIF($D$2:$D$1261,"+")</f>
        <v>#DIV/0!</v>
      </c>
      <c r="H1571" s="0" t="e">
        <f aca="false">COUNTIF($D$2:D1571,"-")/COUNTIF($D$2:$D$1261,"-")</f>
        <v>#DIV/0!</v>
      </c>
      <c r="I1571" s="0" t="e">
        <f aca="false">(H1571-H1570)*G1571</f>
        <v>#DIV/0!</v>
      </c>
    </row>
    <row r="1572" customFormat="false" ht="13.8" hidden="false" customHeight="false" outlineLevel="0" collapsed="false">
      <c r="F1572" s="0" t="e">
        <f aca="false">COUNTIF($D$2:D1572,"+")/COUNTA($D$2:$D1572)</f>
        <v>#DIV/0!</v>
      </c>
      <c r="G1572" s="0" t="e">
        <f aca="false">COUNTIF($D$2:D1572,"+")/COUNTIF($D$2:$D$1261,"+")</f>
        <v>#DIV/0!</v>
      </c>
      <c r="H1572" s="0" t="e">
        <f aca="false">COUNTIF($D$2:D1572,"-")/COUNTIF($D$2:$D$1261,"-")</f>
        <v>#DIV/0!</v>
      </c>
      <c r="I1572" s="0" t="e">
        <f aca="false">(H1572-H1571)*G1572</f>
        <v>#DIV/0!</v>
      </c>
    </row>
    <row r="1573" customFormat="false" ht="13.8" hidden="false" customHeight="false" outlineLevel="0" collapsed="false">
      <c r="F1573" s="0" t="e">
        <f aca="false">COUNTIF($D$2:D1573,"+")/COUNTA($D$2:$D1573)</f>
        <v>#DIV/0!</v>
      </c>
      <c r="G1573" s="0" t="e">
        <f aca="false">COUNTIF($D$2:D1573,"+")/COUNTIF($D$2:$D$1261,"+")</f>
        <v>#DIV/0!</v>
      </c>
      <c r="H1573" s="0" t="e">
        <f aca="false">COUNTIF($D$2:D1573,"-")/COUNTIF($D$2:$D$1261,"-")</f>
        <v>#DIV/0!</v>
      </c>
      <c r="I1573" s="0" t="e">
        <f aca="false">(H1573-H1572)*G1573</f>
        <v>#DIV/0!</v>
      </c>
    </row>
    <row r="1574" customFormat="false" ht="13.8" hidden="false" customHeight="false" outlineLevel="0" collapsed="false">
      <c r="F1574" s="0" t="e">
        <f aca="false">COUNTIF($D$2:D1574,"+")/COUNTA($D$2:$D1574)</f>
        <v>#DIV/0!</v>
      </c>
      <c r="G1574" s="0" t="e">
        <f aca="false">COUNTIF($D$2:D1574,"+")/COUNTIF($D$2:$D$1261,"+")</f>
        <v>#DIV/0!</v>
      </c>
      <c r="H1574" s="0" t="e">
        <f aca="false">COUNTIF($D$2:D1574,"-")/COUNTIF($D$2:$D$1261,"-")</f>
        <v>#DIV/0!</v>
      </c>
      <c r="I1574" s="0" t="e">
        <f aca="false">(H1574-H1573)*G1574</f>
        <v>#DIV/0!</v>
      </c>
    </row>
    <row r="1575" customFormat="false" ht="13.8" hidden="false" customHeight="false" outlineLevel="0" collapsed="false">
      <c r="F1575" s="0" t="e">
        <f aca="false">COUNTIF($D$2:D1575,"+")/COUNTA($D$2:$D1575)</f>
        <v>#DIV/0!</v>
      </c>
      <c r="G1575" s="0" t="e">
        <f aca="false">COUNTIF($D$2:D1575,"+")/COUNTIF($D$2:$D$1261,"+")</f>
        <v>#DIV/0!</v>
      </c>
      <c r="H1575" s="0" t="e">
        <f aca="false">COUNTIF($D$2:D1575,"-")/COUNTIF($D$2:$D$1261,"-")</f>
        <v>#DIV/0!</v>
      </c>
      <c r="I1575" s="0" t="e">
        <f aca="false">(H1575-H1574)*G1575</f>
        <v>#DIV/0!</v>
      </c>
    </row>
    <row r="1576" customFormat="false" ht="13.8" hidden="false" customHeight="false" outlineLevel="0" collapsed="false">
      <c r="F1576" s="0" t="e">
        <f aca="false">COUNTIF($D$2:D1576,"+")/COUNTA($D$2:$D1576)</f>
        <v>#DIV/0!</v>
      </c>
      <c r="G1576" s="0" t="e">
        <f aca="false">COUNTIF($D$2:D1576,"+")/COUNTIF($D$2:$D$1261,"+")</f>
        <v>#DIV/0!</v>
      </c>
      <c r="H1576" s="0" t="e">
        <f aca="false">COUNTIF($D$2:D1576,"-")/COUNTIF($D$2:$D$1261,"-")</f>
        <v>#DIV/0!</v>
      </c>
      <c r="I1576" s="0" t="e">
        <f aca="false">(H1576-H1575)*G1576</f>
        <v>#DIV/0!</v>
      </c>
    </row>
    <row r="1577" customFormat="false" ht="13.8" hidden="false" customHeight="false" outlineLevel="0" collapsed="false">
      <c r="F1577" s="0" t="e">
        <f aca="false">COUNTIF($D$2:D1577,"+")/COUNTA($D$2:$D1577)</f>
        <v>#DIV/0!</v>
      </c>
      <c r="G1577" s="0" t="e">
        <f aca="false">COUNTIF($D$2:D1577,"+")/COUNTIF($D$2:$D$1261,"+")</f>
        <v>#DIV/0!</v>
      </c>
      <c r="H1577" s="0" t="e">
        <f aca="false">COUNTIF($D$2:D1577,"-")/COUNTIF($D$2:$D$1261,"-")</f>
        <v>#DIV/0!</v>
      </c>
      <c r="I1577" s="0" t="e">
        <f aca="false">(H1577-H1576)*G1577</f>
        <v>#DIV/0!</v>
      </c>
    </row>
    <row r="1578" customFormat="false" ht="13.8" hidden="false" customHeight="false" outlineLevel="0" collapsed="false">
      <c r="F1578" s="0" t="e">
        <f aca="false">COUNTIF($D$2:D1578,"+")/COUNTA($D$2:$D1578)</f>
        <v>#DIV/0!</v>
      </c>
      <c r="G1578" s="0" t="e">
        <f aca="false">COUNTIF($D$2:D1578,"+")/COUNTIF($D$2:$D$1261,"+")</f>
        <v>#DIV/0!</v>
      </c>
      <c r="H1578" s="0" t="e">
        <f aca="false">COUNTIF($D$2:D1578,"-")/COUNTIF($D$2:$D$1261,"-")</f>
        <v>#DIV/0!</v>
      </c>
      <c r="I1578" s="0" t="e">
        <f aca="false">(H1578-H1577)*G1578</f>
        <v>#DIV/0!</v>
      </c>
    </row>
    <row r="1579" customFormat="false" ht="13.8" hidden="false" customHeight="false" outlineLevel="0" collapsed="false">
      <c r="F1579" s="0" t="e">
        <f aca="false">COUNTIF($D$2:D1579,"+")/COUNTA($D$2:$D1579)</f>
        <v>#DIV/0!</v>
      </c>
      <c r="G1579" s="0" t="e">
        <f aca="false">COUNTIF($D$2:D1579,"+")/COUNTIF($D$2:$D$1261,"+")</f>
        <v>#DIV/0!</v>
      </c>
      <c r="H1579" s="0" t="e">
        <f aca="false">COUNTIF($D$2:D1579,"-")/COUNTIF($D$2:$D$1261,"-")</f>
        <v>#DIV/0!</v>
      </c>
      <c r="I1579" s="0" t="e">
        <f aca="false">(H1579-H1578)*G1579</f>
        <v>#DIV/0!</v>
      </c>
    </row>
    <row r="1580" customFormat="false" ht="13.8" hidden="false" customHeight="false" outlineLevel="0" collapsed="false">
      <c r="F1580" s="0" t="e">
        <f aca="false">COUNTIF($D$2:D1580,"+")/COUNTA($D$2:$D1580)</f>
        <v>#DIV/0!</v>
      </c>
      <c r="G1580" s="0" t="e">
        <f aca="false">COUNTIF($D$2:D1580,"+")/COUNTIF($D$2:$D$1261,"+")</f>
        <v>#DIV/0!</v>
      </c>
      <c r="H1580" s="0" t="e">
        <f aca="false">COUNTIF($D$2:D1580,"-")/COUNTIF($D$2:$D$1261,"-")</f>
        <v>#DIV/0!</v>
      </c>
      <c r="I1580" s="0" t="e">
        <f aca="false">(H1580-H1579)*G1580</f>
        <v>#DIV/0!</v>
      </c>
    </row>
    <row r="1581" customFormat="false" ht="13.8" hidden="false" customHeight="false" outlineLevel="0" collapsed="false">
      <c r="F1581" s="0" t="e">
        <f aca="false">COUNTIF($D$2:D1581,"+")/COUNTA($D$2:$D1581)</f>
        <v>#DIV/0!</v>
      </c>
      <c r="G1581" s="0" t="e">
        <f aca="false">COUNTIF($D$2:D1581,"+")/COUNTIF($D$2:$D$1261,"+")</f>
        <v>#DIV/0!</v>
      </c>
      <c r="H1581" s="0" t="e">
        <f aca="false">COUNTIF($D$2:D1581,"-")/COUNTIF($D$2:$D$1261,"-")</f>
        <v>#DIV/0!</v>
      </c>
      <c r="I1581" s="0" t="e">
        <f aca="false">(H1581-H1580)*G1581</f>
        <v>#DIV/0!</v>
      </c>
    </row>
    <row r="1582" customFormat="false" ht="13.8" hidden="false" customHeight="false" outlineLevel="0" collapsed="false">
      <c r="F1582" s="0" t="e">
        <f aca="false">COUNTIF($D$2:D1582,"+")/COUNTA($D$2:$D1582)</f>
        <v>#DIV/0!</v>
      </c>
      <c r="G1582" s="0" t="e">
        <f aca="false">COUNTIF($D$2:D1582,"+")/COUNTIF($D$2:$D$1261,"+")</f>
        <v>#DIV/0!</v>
      </c>
      <c r="H1582" s="0" t="e">
        <f aca="false">COUNTIF($D$2:D1582,"-")/COUNTIF($D$2:$D$1261,"-")</f>
        <v>#DIV/0!</v>
      </c>
      <c r="I1582" s="0" t="e">
        <f aca="false">(H1582-H1581)*G1582</f>
        <v>#DIV/0!</v>
      </c>
    </row>
    <row r="1583" customFormat="false" ht="13.8" hidden="false" customHeight="false" outlineLevel="0" collapsed="false">
      <c r="F1583" s="0" t="e">
        <f aca="false">COUNTIF($D$2:D1583,"+")/COUNTA($D$2:$D1583)</f>
        <v>#DIV/0!</v>
      </c>
      <c r="G1583" s="0" t="e">
        <f aca="false">COUNTIF($D$2:D1583,"+")/COUNTIF($D$2:$D$1261,"+")</f>
        <v>#DIV/0!</v>
      </c>
      <c r="H1583" s="0" t="e">
        <f aca="false">COUNTIF($D$2:D1583,"-")/COUNTIF($D$2:$D$1261,"-")</f>
        <v>#DIV/0!</v>
      </c>
      <c r="I1583" s="0" t="e">
        <f aca="false">(H1583-H1582)*G1583</f>
        <v>#DIV/0!</v>
      </c>
    </row>
    <row r="1584" customFormat="false" ht="13.8" hidden="false" customHeight="false" outlineLevel="0" collapsed="false">
      <c r="F1584" s="0" t="e">
        <f aca="false">COUNTIF($D$2:D1584,"+")/COUNTA($D$2:$D1584)</f>
        <v>#DIV/0!</v>
      </c>
      <c r="G1584" s="0" t="e">
        <f aca="false">COUNTIF($D$2:D1584,"+")/COUNTIF($D$2:$D$1261,"+")</f>
        <v>#DIV/0!</v>
      </c>
      <c r="H1584" s="0" t="e">
        <f aca="false">COUNTIF($D$2:D1584,"-")/COUNTIF($D$2:$D$1261,"-")</f>
        <v>#DIV/0!</v>
      </c>
      <c r="I1584" s="0" t="e">
        <f aca="false">(H1584-H1583)*G1584</f>
        <v>#DIV/0!</v>
      </c>
    </row>
    <row r="1585" customFormat="false" ht="13.8" hidden="false" customHeight="false" outlineLevel="0" collapsed="false">
      <c r="F1585" s="0" t="e">
        <f aca="false">COUNTIF($D$2:D1585,"+")/COUNTA($D$2:$D1585)</f>
        <v>#DIV/0!</v>
      </c>
      <c r="G1585" s="0" t="e">
        <f aca="false">COUNTIF($D$2:D1585,"+")/COUNTIF($D$2:$D$1261,"+")</f>
        <v>#DIV/0!</v>
      </c>
      <c r="H1585" s="0" t="e">
        <f aca="false">COUNTIF($D$2:D1585,"-")/COUNTIF($D$2:$D$1261,"-")</f>
        <v>#DIV/0!</v>
      </c>
      <c r="I1585" s="0" t="e">
        <f aca="false">(H1585-H1584)*G1585</f>
        <v>#DIV/0!</v>
      </c>
    </row>
    <row r="1586" customFormat="false" ht="13.8" hidden="false" customHeight="false" outlineLevel="0" collapsed="false">
      <c r="F1586" s="0" t="e">
        <f aca="false">COUNTIF($D$2:D1586,"+")/COUNTA($D$2:$D1586)</f>
        <v>#DIV/0!</v>
      </c>
      <c r="G1586" s="0" t="e">
        <f aca="false">COUNTIF($D$2:D1586,"+")/COUNTIF($D$2:$D$1261,"+")</f>
        <v>#DIV/0!</v>
      </c>
      <c r="H1586" s="0" t="e">
        <f aca="false">COUNTIF($D$2:D1586,"-")/COUNTIF($D$2:$D$1261,"-")</f>
        <v>#DIV/0!</v>
      </c>
      <c r="I1586" s="0" t="e">
        <f aca="false">(H1586-H1585)*G1586</f>
        <v>#DIV/0!</v>
      </c>
    </row>
    <row r="1587" customFormat="false" ht="13.8" hidden="false" customHeight="false" outlineLevel="0" collapsed="false">
      <c r="F1587" s="0" t="e">
        <f aca="false">COUNTIF($D$2:D1587,"+")/COUNTA($D$2:$D1587)</f>
        <v>#DIV/0!</v>
      </c>
      <c r="G1587" s="0" t="e">
        <f aca="false">COUNTIF($D$2:D1587,"+")/COUNTIF($D$2:$D$1261,"+")</f>
        <v>#DIV/0!</v>
      </c>
      <c r="H1587" s="0" t="e">
        <f aca="false">COUNTIF($D$2:D1587,"-")/COUNTIF($D$2:$D$1261,"-")</f>
        <v>#DIV/0!</v>
      </c>
      <c r="I1587" s="0" t="e">
        <f aca="false">(H1587-H1586)*G1587</f>
        <v>#DIV/0!</v>
      </c>
    </row>
    <row r="1588" customFormat="false" ht="13.8" hidden="false" customHeight="false" outlineLevel="0" collapsed="false">
      <c r="F1588" s="0" t="e">
        <f aca="false">COUNTIF($D$2:D1588,"+")/COUNTA($D$2:$D1588)</f>
        <v>#DIV/0!</v>
      </c>
      <c r="G1588" s="0" t="e">
        <f aca="false">COUNTIF($D$2:D1588,"+")/COUNTIF($D$2:$D$1261,"+")</f>
        <v>#DIV/0!</v>
      </c>
      <c r="H1588" s="0" t="e">
        <f aca="false">COUNTIF($D$2:D1588,"-")/COUNTIF($D$2:$D$1261,"-")</f>
        <v>#DIV/0!</v>
      </c>
      <c r="I1588" s="0" t="e">
        <f aca="false">(H1588-H1587)*G1588</f>
        <v>#DIV/0!</v>
      </c>
    </row>
    <row r="1589" customFormat="false" ht="13.8" hidden="false" customHeight="false" outlineLevel="0" collapsed="false">
      <c r="F1589" s="0" t="e">
        <f aca="false">COUNTIF($D$2:D1589,"+")/COUNTA($D$2:$D1589)</f>
        <v>#DIV/0!</v>
      </c>
      <c r="G1589" s="0" t="e">
        <f aca="false">COUNTIF($D$2:D1589,"+")/COUNTIF($D$2:$D$1261,"+")</f>
        <v>#DIV/0!</v>
      </c>
      <c r="H1589" s="0" t="e">
        <f aca="false">COUNTIF($D$2:D1589,"-")/COUNTIF($D$2:$D$1261,"-")</f>
        <v>#DIV/0!</v>
      </c>
      <c r="I1589" s="0" t="e">
        <f aca="false">(H1589-H1588)*G1589</f>
        <v>#DIV/0!</v>
      </c>
    </row>
    <row r="1590" customFormat="false" ht="13.8" hidden="false" customHeight="false" outlineLevel="0" collapsed="false">
      <c r="F1590" s="0" t="e">
        <f aca="false">COUNTIF($D$2:D1590,"+")/COUNTA($D$2:$D1590)</f>
        <v>#DIV/0!</v>
      </c>
      <c r="G1590" s="0" t="e">
        <f aca="false">COUNTIF($D$2:D1590,"+")/COUNTIF($D$2:$D$1261,"+")</f>
        <v>#DIV/0!</v>
      </c>
      <c r="H1590" s="0" t="e">
        <f aca="false">COUNTIF($D$2:D1590,"-")/COUNTIF($D$2:$D$1261,"-")</f>
        <v>#DIV/0!</v>
      </c>
      <c r="I1590" s="0" t="e">
        <f aca="false">(H1590-H1589)*G1590</f>
        <v>#DIV/0!</v>
      </c>
    </row>
    <row r="1591" customFormat="false" ht="13.8" hidden="false" customHeight="false" outlineLevel="0" collapsed="false">
      <c r="F1591" s="0" t="e">
        <f aca="false">COUNTIF($D$2:D1591,"+")/COUNTA($D$2:$D1591)</f>
        <v>#DIV/0!</v>
      </c>
      <c r="G1591" s="0" t="e">
        <f aca="false">COUNTIF($D$2:D1591,"+")/COUNTIF($D$2:$D$1261,"+")</f>
        <v>#DIV/0!</v>
      </c>
      <c r="H1591" s="0" t="e">
        <f aca="false">COUNTIF($D$2:D1591,"-")/COUNTIF($D$2:$D$1261,"-")</f>
        <v>#DIV/0!</v>
      </c>
      <c r="I1591" s="0" t="e">
        <f aca="false">(H1591-H1590)*G1591</f>
        <v>#DIV/0!</v>
      </c>
    </row>
    <row r="1592" customFormat="false" ht="13.8" hidden="false" customHeight="false" outlineLevel="0" collapsed="false">
      <c r="F1592" s="0" t="e">
        <f aca="false">COUNTIF($D$2:D1592,"+")/COUNTA($D$2:$D1592)</f>
        <v>#DIV/0!</v>
      </c>
      <c r="G1592" s="0" t="e">
        <f aca="false">COUNTIF($D$2:D1592,"+")/COUNTIF($D$2:$D$1261,"+")</f>
        <v>#DIV/0!</v>
      </c>
      <c r="H1592" s="0" t="e">
        <f aca="false">COUNTIF($D$2:D1592,"-")/COUNTIF($D$2:$D$1261,"-")</f>
        <v>#DIV/0!</v>
      </c>
      <c r="I1592" s="0" t="e">
        <f aca="false">(H1592-H1591)*G1592</f>
        <v>#DIV/0!</v>
      </c>
    </row>
    <row r="1593" customFormat="false" ht="13.8" hidden="false" customHeight="false" outlineLevel="0" collapsed="false">
      <c r="F1593" s="0" t="e">
        <f aca="false">COUNTIF($D$2:D1593,"+")/COUNTA($D$2:$D1593)</f>
        <v>#DIV/0!</v>
      </c>
      <c r="G1593" s="0" t="e">
        <f aca="false">COUNTIF($D$2:D1593,"+")/COUNTIF($D$2:$D$1261,"+")</f>
        <v>#DIV/0!</v>
      </c>
      <c r="H1593" s="0" t="e">
        <f aca="false">COUNTIF($D$2:D1593,"-")/COUNTIF($D$2:$D$1261,"-")</f>
        <v>#DIV/0!</v>
      </c>
      <c r="I1593" s="0" t="e">
        <f aca="false">(H1593-H1592)*G1593</f>
        <v>#DIV/0!</v>
      </c>
    </row>
    <row r="1594" customFormat="false" ht="13.8" hidden="false" customHeight="false" outlineLevel="0" collapsed="false">
      <c r="F1594" s="0" t="e">
        <f aca="false">COUNTIF($D$2:D1594,"+")/COUNTA($D$2:$D1594)</f>
        <v>#DIV/0!</v>
      </c>
      <c r="G1594" s="0" t="e">
        <f aca="false">COUNTIF($D$2:D1594,"+")/COUNTIF($D$2:$D$1261,"+")</f>
        <v>#DIV/0!</v>
      </c>
      <c r="H1594" s="0" t="e">
        <f aca="false">COUNTIF($D$2:D1594,"-")/COUNTIF($D$2:$D$1261,"-")</f>
        <v>#DIV/0!</v>
      </c>
      <c r="I1594" s="0" t="e">
        <f aca="false">(H1594-H1593)*G1594</f>
        <v>#DIV/0!</v>
      </c>
    </row>
    <row r="1595" customFormat="false" ht="13.8" hidden="false" customHeight="false" outlineLevel="0" collapsed="false">
      <c r="F1595" s="0" t="e">
        <f aca="false">COUNTIF($D$2:D1595,"+")/COUNTA($D$2:$D1595)</f>
        <v>#DIV/0!</v>
      </c>
      <c r="G1595" s="0" t="e">
        <f aca="false">COUNTIF($D$2:D1595,"+")/COUNTIF($D$2:$D$1261,"+")</f>
        <v>#DIV/0!</v>
      </c>
      <c r="H1595" s="0" t="e">
        <f aca="false">COUNTIF($D$2:D1595,"-")/COUNTIF($D$2:$D$1261,"-")</f>
        <v>#DIV/0!</v>
      </c>
      <c r="I1595" s="0" t="e">
        <f aca="false">(H1595-H1594)*G1595</f>
        <v>#DIV/0!</v>
      </c>
    </row>
    <row r="1596" customFormat="false" ht="13.8" hidden="false" customHeight="false" outlineLevel="0" collapsed="false">
      <c r="F1596" s="0" t="e">
        <f aca="false">COUNTIF($D$2:D1596,"+")/COUNTA($D$2:$D1596)</f>
        <v>#DIV/0!</v>
      </c>
      <c r="G1596" s="0" t="e">
        <f aca="false">COUNTIF($D$2:D1596,"+")/COUNTIF($D$2:$D$1261,"+")</f>
        <v>#DIV/0!</v>
      </c>
      <c r="H1596" s="0" t="e">
        <f aca="false">COUNTIF($D$2:D1596,"-")/COUNTIF($D$2:$D$1261,"-")</f>
        <v>#DIV/0!</v>
      </c>
      <c r="I1596" s="0" t="e">
        <f aca="false">(H1596-H1595)*G1596</f>
        <v>#DIV/0!</v>
      </c>
    </row>
    <row r="1597" customFormat="false" ht="13.8" hidden="false" customHeight="false" outlineLevel="0" collapsed="false">
      <c r="F1597" s="0" t="e">
        <f aca="false">COUNTIF($D$2:D1597,"+")/COUNTA($D$2:$D1597)</f>
        <v>#DIV/0!</v>
      </c>
      <c r="G1597" s="0" t="e">
        <f aca="false">COUNTIF($D$2:D1597,"+")/COUNTIF($D$2:$D$1261,"+")</f>
        <v>#DIV/0!</v>
      </c>
      <c r="H1597" s="0" t="e">
        <f aca="false">COUNTIF($D$2:D1597,"-")/COUNTIF($D$2:$D$1261,"-")</f>
        <v>#DIV/0!</v>
      </c>
      <c r="I1597" s="0" t="e">
        <f aca="false">(H1597-H1596)*G1597</f>
        <v>#DIV/0!</v>
      </c>
    </row>
    <row r="1598" customFormat="false" ht="13.8" hidden="false" customHeight="false" outlineLevel="0" collapsed="false">
      <c r="F1598" s="0" t="e">
        <f aca="false">COUNTIF($D$2:D1598,"+")/COUNTA($D$2:$D1598)</f>
        <v>#DIV/0!</v>
      </c>
      <c r="G1598" s="0" t="e">
        <f aca="false">COUNTIF($D$2:D1598,"+")/COUNTIF($D$2:$D$1261,"+")</f>
        <v>#DIV/0!</v>
      </c>
      <c r="H1598" s="0" t="e">
        <f aca="false">COUNTIF($D$2:D1598,"-")/COUNTIF($D$2:$D$1261,"-")</f>
        <v>#DIV/0!</v>
      </c>
      <c r="I1598" s="0" t="e">
        <f aca="false">(H1598-H1597)*G1598</f>
        <v>#DIV/0!</v>
      </c>
    </row>
    <row r="1599" customFormat="false" ht="13.8" hidden="false" customHeight="false" outlineLevel="0" collapsed="false">
      <c r="F1599" s="0" t="e">
        <f aca="false">COUNTIF($D$2:D1599,"+")/COUNTA($D$2:$D1599)</f>
        <v>#DIV/0!</v>
      </c>
      <c r="G1599" s="0" t="e">
        <f aca="false">COUNTIF($D$2:D1599,"+")/COUNTIF($D$2:$D$1261,"+")</f>
        <v>#DIV/0!</v>
      </c>
      <c r="H1599" s="0" t="e">
        <f aca="false">COUNTIF($D$2:D1599,"-")/COUNTIF($D$2:$D$1261,"-")</f>
        <v>#DIV/0!</v>
      </c>
      <c r="I1599" s="0" t="e">
        <f aca="false">(H1599-H1598)*G1599</f>
        <v>#DIV/0!</v>
      </c>
    </row>
    <row r="1600" customFormat="false" ht="13.8" hidden="false" customHeight="false" outlineLevel="0" collapsed="false">
      <c r="F1600" s="0" t="e">
        <f aca="false">COUNTIF($D$2:D1600,"+")/COUNTA($D$2:$D1600)</f>
        <v>#DIV/0!</v>
      </c>
      <c r="G1600" s="0" t="e">
        <f aca="false">COUNTIF($D$2:D1600,"+")/COUNTIF($D$2:$D$1261,"+")</f>
        <v>#DIV/0!</v>
      </c>
      <c r="H1600" s="0" t="e">
        <f aca="false">COUNTIF($D$2:D1600,"-")/COUNTIF($D$2:$D$1261,"-")</f>
        <v>#DIV/0!</v>
      </c>
      <c r="I1600" s="0" t="e">
        <f aca="false">(H1600-H1599)*G1600</f>
        <v>#DIV/0!</v>
      </c>
    </row>
    <row r="1601" customFormat="false" ht="13.8" hidden="false" customHeight="false" outlineLevel="0" collapsed="false">
      <c r="F1601" s="0" t="e">
        <f aca="false">COUNTIF($D$2:D1601,"+")/COUNTA($D$2:$D1601)</f>
        <v>#DIV/0!</v>
      </c>
      <c r="G1601" s="0" t="e">
        <f aca="false">COUNTIF($D$2:D1601,"+")/COUNTIF($D$2:$D$1261,"+")</f>
        <v>#DIV/0!</v>
      </c>
      <c r="H1601" s="0" t="e">
        <f aca="false">COUNTIF($D$2:D1601,"-")/COUNTIF($D$2:$D$1261,"-")</f>
        <v>#DIV/0!</v>
      </c>
      <c r="I1601" s="0" t="e">
        <f aca="false">(H1601-H1600)*G1601</f>
        <v>#DIV/0!</v>
      </c>
    </row>
    <row r="1602" customFormat="false" ht="13.8" hidden="false" customHeight="false" outlineLevel="0" collapsed="false">
      <c r="F1602" s="0" t="e">
        <f aca="false">COUNTIF($D$2:D1602,"+")/COUNTA($D$2:$D1602)</f>
        <v>#DIV/0!</v>
      </c>
      <c r="G1602" s="0" t="e">
        <f aca="false">COUNTIF($D$2:D1602,"+")/COUNTIF($D$2:$D$1261,"+")</f>
        <v>#DIV/0!</v>
      </c>
      <c r="H1602" s="0" t="e">
        <f aca="false">COUNTIF($D$2:D1602,"-")/COUNTIF($D$2:$D$1261,"-")</f>
        <v>#DIV/0!</v>
      </c>
      <c r="I1602" s="0" t="e">
        <f aca="false">(H1602-H1601)*G1602</f>
        <v>#DIV/0!</v>
      </c>
    </row>
    <row r="1603" customFormat="false" ht="13.8" hidden="false" customHeight="false" outlineLevel="0" collapsed="false">
      <c r="F1603" s="0" t="e">
        <f aca="false">COUNTIF($D$2:D1603,"+")/COUNTA($D$2:$D1603)</f>
        <v>#DIV/0!</v>
      </c>
      <c r="G1603" s="0" t="e">
        <f aca="false">COUNTIF($D$2:D1603,"+")/COUNTIF($D$2:$D$1261,"+")</f>
        <v>#DIV/0!</v>
      </c>
      <c r="H1603" s="0" t="e">
        <f aca="false">COUNTIF($D$2:D1603,"-")/COUNTIF($D$2:$D$1261,"-")</f>
        <v>#DIV/0!</v>
      </c>
      <c r="I1603" s="0" t="e">
        <f aca="false">(H1603-H1602)*G1603</f>
        <v>#DIV/0!</v>
      </c>
    </row>
    <row r="1604" customFormat="false" ht="13.8" hidden="false" customHeight="false" outlineLevel="0" collapsed="false">
      <c r="F1604" s="0" t="e">
        <f aca="false">COUNTIF($D$2:D1604,"+")/COUNTA($D$2:$D1604)</f>
        <v>#DIV/0!</v>
      </c>
      <c r="G1604" s="0" t="e">
        <f aca="false">COUNTIF($D$2:D1604,"+")/COUNTIF($D$2:$D$1261,"+")</f>
        <v>#DIV/0!</v>
      </c>
      <c r="H1604" s="0" t="e">
        <f aca="false">COUNTIF($D$2:D1604,"-")/COUNTIF($D$2:$D$1261,"-")</f>
        <v>#DIV/0!</v>
      </c>
      <c r="I1604" s="0" t="e">
        <f aca="false">(H1604-H1603)*G1604</f>
        <v>#DIV/0!</v>
      </c>
    </row>
    <row r="1605" customFormat="false" ht="13.8" hidden="false" customHeight="false" outlineLevel="0" collapsed="false">
      <c r="F1605" s="0" t="e">
        <f aca="false">COUNTIF($D$2:D1605,"+")/COUNTA($D$2:$D1605)</f>
        <v>#DIV/0!</v>
      </c>
      <c r="G1605" s="0" t="e">
        <f aca="false">COUNTIF($D$2:D1605,"+")/COUNTIF($D$2:$D$1261,"+")</f>
        <v>#DIV/0!</v>
      </c>
      <c r="H1605" s="0" t="e">
        <f aca="false">COUNTIF($D$2:D1605,"-")/COUNTIF($D$2:$D$1261,"-")</f>
        <v>#DIV/0!</v>
      </c>
      <c r="I1605" s="0" t="e">
        <f aca="false">(H1605-H1604)*G1605</f>
        <v>#DIV/0!</v>
      </c>
    </row>
    <row r="1606" customFormat="false" ht="13.8" hidden="false" customHeight="false" outlineLevel="0" collapsed="false">
      <c r="F1606" s="0" t="e">
        <f aca="false">COUNTIF($D$2:D1606,"+")/COUNTA($D$2:$D1606)</f>
        <v>#DIV/0!</v>
      </c>
      <c r="G1606" s="0" t="e">
        <f aca="false">COUNTIF($D$2:D1606,"+")/COUNTIF($D$2:$D$1261,"+")</f>
        <v>#DIV/0!</v>
      </c>
      <c r="H1606" s="0" t="e">
        <f aca="false">COUNTIF($D$2:D1606,"-")/COUNTIF($D$2:$D$1261,"-")</f>
        <v>#DIV/0!</v>
      </c>
      <c r="I1606" s="0" t="e">
        <f aca="false">(H1606-H1605)*G1606</f>
        <v>#DIV/0!</v>
      </c>
    </row>
    <row r="1607" customFormat="false" ht="13.8" hidden="false" customHeight="false" outlineLevel="0" collapsed="false">
      <c r="F1607" s="0" t="e">
        <f aca="false">COUNTIF($D$2:D1607,"+")/COUNTA($D$2:$D1607)</f>
        <v>#DIV/0!</v>
      </c>
      <c r="G1607" s="0" t="e">
        <f aca="false">COUNTIF($D$2:D1607,"+")/COUNTIF($D$2:$D$1261,"+")</f>
        <v>#DIV/0!</v>
      </c>
      <c r="H1607" s="0" t="e">
        <f aca="false">COUNTIF($D$2:D1607,"-")/COUNTIF($D$2:$D$1261,"-")</f>
        <v>#DIV/0!</v>
      </c>
      <c r="I1607" s="0" t="e">
        <f aca="false">(H1607-H1606)*G1607</f>
        <v>#DIV/0!</v>
      </c>
    </row>
    <row r="1608" customFormat="false" ht="13.8" hidden="false" customHeight="false" outlineLevel="0" collapsed="false">
      <c r="F1608" s="0" t="e">
        <f aca="false">COUNTIF($D$2:D1608,"+")/COUNTA($D$2:$D1608)</f>
        <v>#DIV/0!</v>
      </c>
      <c r="G1608" s="0" t="e">
        <f aca="false">COUNTIF($D$2:D1608,"+")/COUNTIF($D$2:$D$1261,"+")</f>
        <v>#DIV/0!</v>
      </c>
      <c r="H1608" s="0" t="e">
        <f aca="false">COUNTIF($D$2:D1608,"-")/COUNTIF($D$2:$D$1261,"-")</f>
        <v>#DIV/0!</v>
      </c>
      <c r="I1608" s="0" t="e">
        <f aca="false">(H1608-H1607)*G1608</f>
        <v>#DIV/0!</v>
      </c>
    </row>
    <row r="1609" customFormat="false" ht="13.8" hidden="false" customHeight="false" outlineLevel="0" collapsed="false">
      <c r="F1609" s="0" t="e">
        <f aca="false">COUNTIF($D$2:D1609,"+")/COUNTA($D$2:$D1609)</f>
        <v>#DIV/0!</v>
      </c>
      <c r="G1609" s="0" t="e">
        <f aca="false">COUNTIF($D$2:D1609,"+")/COUNTIF($D$2:$D$1261,"+")</f>
        <v>#DIV/0!</v>
      </c>
      <c r="H1609" s="0" t="e">
        <f aca="false">COUNTIF($D$2:D1609,"-")/COUNTIF($D$2:$D$1261,"-")</f>
        <v>#DIV/0!</v>
      </c>
      <c r="I1609" s="0" t="e">
        <f aca="false">(H1609-H1608)*G1609</f>
        <v>#DIV/0!</v>
      </c>
    </row>
    <row r="1610" customFormat="false" ht="13.8" hidden="false" customHeight="false" outlineLevel="0" collapsed="false">
      <c r="F1610" s="0" t="e">
        <f aca="false">COUNTIF($D$2:D1610,"+")/COUNTA($D$2:$D1610)</f>
        <v>#DIV/0!</v>
      </c>
      <c r="G1610" s="0" t="e">
        <f aca="false">COUNTIF($D$2:D1610,"+")/COUNTIF($D$2:$D$1261,"+")</f>
        <v>#DIV/0!</v>
      </c>
      <c r="H1610" s="0" t="e">
        <f aca="false">COUNTIF($D$2:D1610,"-")/COUNTIF($D$2:$D$1261,"-")</f>
        <v>#DIV/0!</v>
      </c>
      <c r="I1610" s="0" t="e">
        <f aca="false">(H1610-H1609)*G1610</f>
        <v>#DIV/0!</v>
      </c>
    </row>
    <row r="1611" customFormat="false" ht="13.8" hidden="false" customHeight="false" outlineLevel="0" collapsed="false">
      <c r="F1611" s="0" t="e">
        <f aca="false">COUNTIF($D$2:D1611,"+")/COUNTA($D$2:$D1611)</f>
        <v>#DIV/0!</v>
      </c>
      <c r="G1611" s="0" t="e">
        <f aca="false">COUNTIF($D$2:D1611,"+")/COUNTIF($D$2:$D$1261,"+")</f>
        <v>#DIV/0!</v>
      </c>
      <c r="H1611" s="0" t="e">
        <f aca="false">COUNTIF($D$2:D1611,"-")/COUNTIF($D$2:$D$1261,"-")</f>
        <v>#DIV/0!</v>
      </c>
      <c r="I1611" s="0" t="e">
        <f aca="false">(H1611-H1610)*G1611</f>
        <v>#DIV/0!</v>
      </c>
    </row>
    <row r="1612" customFormat="false" ht="13.8" hidden="false" customHeight="false" outlineLevel="0" collapsed="false">
      <c r="F1612" s="0" t="e">
        <f aca="false">COUNTIF($D$2:D1612,"+")/COUNTA($D$2:$D1612)</f>
        <v>#DIV/0!</v>
      </c>
      <c r="G1612" s="0" t="e">
        <f aca="false">COUNTIF($D$2:D1612,"+")/COUNTIF($D$2:$D$1261,"+")</f>
        <v>#DIV/0!</v>
      </c>
      <c r="H1612" s="0" t="e">
        <f aca="false">COUNTIF($D$2:D1612,"-")/COUNTIF($D$2:$D$1261,"-")</f>
        <v>#DIV/0!</v>
      </c>
      <c r="I1612" s="0" t="e">
        <f aca="false">(H1612-H1611)*G1612</f>
        <v>#DIV/0!</v>
      </c>
    </row>
    <row r="1613" customFormat="false" ht="13.8" hidden="false" customHeight="false" outlineLevel="0" collapsed="false">
      <c r="F1613" s="0" t="e">
        <f aca="false">COUNTIF($D$2:D1613,"+")/COUNTA($D$2:$D1613)</f>
        <v>#DIV/0!</v>
      </c>
      <c r="G1613" s="0" t="e">
        <f aca="false">COUNTIF($D$2:D1613,"+")/COUNTIF($D$2:$D$1261,"+")</f>
        <v>#DIV/0!</v>
      </c>
      <c r="H1613" s="0" t="e">
        <f aca="false">COUNTIF($D$2:D1613,"-")/COUNTIF($D$2:$D$1261,"-")</f>
        <v>#DIV/0!</v>
      </c>
      <c r="I1613" s="0" t="e">
        <f aca="false">(H1613-H1612)*G1613</f>
        <v>#DIV/0!</v>
      </c>
    </row>
    <row r="1614" customFormat="false" ht="13.8" hidden="false" customHeight="false" outlineLevel="0" collapsed="false">
      <c r="F1614" s="0" t="e">
        <f aca="false">COUNTIF($D$2:D1614,"+")/COUNTA($D$2:$D1614)</f>
        <v>#DIV/0!</v>
      </c>
      <c r="G1614" s="0" t="e">
        <f aca="false">COUNTIF($D$2:D1614,"+")/COUNTIF($D$2:$D$1261,"+")</f>
        <v>#DIV/0!</v>
      </c>
      <c r="H1614" s="0" t="e">
        <f aca="false">COUNTIF($D$2:D1614,"-")/COUNTIF($D$2:$D$1261,"-")</f>
        <v>#DIV/0!</v>
      </c>
      <c r="I1614" s="0" t="e">
        <f aca="false">(H1614-H1613)*G1614</f>
        <v>#DIV/0!</v>
      </c>
    </row>
    <row r="1615" customFormat="false" ht="13.8" hidden="false" customHeight="false" outlineLevel="0" collapsed="false">
      <c r="F1615" s="0" t="e">
        <f aca="false">COUNTIF($D$2:D1615,"+")/COUNTA($D$2:$D1615)</f>
        <v>#DIV/0!</v>
      </c>
      <c r="G1615" s="0" t="e">
        <f aca="false">COUNTIF($D$2:D1615,"+")/COUNTIF($D$2:$D$1261,"+")</f>
        <v>#DIV/0!</v>
      </c>
      <c r="H1615" s="0" t="e">
        <f aca="false">COUNTIF($D$2:D1615,"-")/COUNTIF($D$2:$D$1261,"-")</f>
        <v>#DIV/0!</v>
      </c>
      <c r="I1615" s="0" t="e">
        <f aca="false">(H1615-H1614)*G1615</f>
        <v>#DIV/0!</v>
      </c>
    </row>
    <row r="1616" customFormat="false" ht="13.8" hidden="false" customHeight="false" outlineLevel="0" collapsed="false">
      <c r="F1616" s="0" t="e">
        <f aca="false">COUNTIF($D$2:D1616,"+")/COUNTA($D$2:$D1616)</f>
        <v>#DIV/0!</v>
      </c>
      <c r="G1616" s="0" t="e">
        <f aca="false">COUNTIF($D$2:D1616,"+")/COUNTIF($D$2:$D$1261,"+")</f>
        <v>#DIV/0!</v>
      </c>
      <c r="H1616" s="0" t="e">
        <f aca="false">COUNTIF($D$2:D1616,"-")/COUNTIF($D$2:$D$1261,"-")</f>
        <v>#DIV/0!</v>
      </c>
      <c r="I1616" s="0" t="e">
        <f aca="false">(H1616-H1615)*G1616</f>
        <v>#DIV/0!</v>
      </c>
    </row>
    <row r="1617" customFormat="false" ht="13.8" hidden="false" customHeight="false" outlineLevel="0" collapsed="false">
      <c r="F1617" s="0" t="e">
        <f aca="false">COUNTIF($D$2:D1617,"+")/COUNTA($D$2:$D1617)</f>
        <v>#DIV/0!</v>
      </c>
      <c r="G1617" s="0" t="e">
        <f aca="false">COUNTIF($D$2:D1617,"+")/COUNTIF($D$2:$D$1261,"+")</f>
        <v>#DIV/0!</v>
      </c>
      <c r="H1617" s="0" t="e">
        <f aca="false">COUNTIF($D$2:D1617,"-")/COUNTIF($D$2:$D$1261,"-")</f>
        <v>#DIV/0!</v>
      </c>
      <c r="I1617" s="0" t="e">
        <f aca="false">(H1617-H1616)*G1617</f>
        <v>#DIV/0!</v>
      </c>
    </row>
    <row r="1618" customFormat="false" ht="13.8" hidden="false" customHeight="false" outlineLevel="0" collapsed="false">
      <c r="F1618" s="0" t="e">
        <f aca="false">COUNTIF($D$2:D1618,"+")/COUNTA($D$2:$D1618)</f>
        <v>#DIV/0!</v>
      </c>
      <c r="G1618" s="0" t="e">
        <f aca="false">COUNTIF($D$2:D1618,"+")/COUNTIF($D$2:$D$1261,"+")</f>
        <v>#DIV/0!</v>
      </c>
      <c r="H1618" s="0" t="e">
        <f aca="false">COUNTIF($D$2:D1618,"-")/COUNTIF($D$2:$D$1261,"-")</f>
        <v>#DIV/0!</v>
      </c>
      <c r="I1618" s="0" t="e">
        <f aca="false">(H1618-H1617)*G1618</f>
        <v>#DIV/0!</v>
      </c>
    </row>
    <row r="1619" customFormat="false" ht="13.8" hidden="false" customHeight="false" outlineLevel="0" collapsed="false">
      <c r="F1619" s="0" t="e">
        <f aca="false">COUNTIF($D$2:D1619,"+")/COUNTA($D$2:$D1619)</f>
        <v>#DIV/0!</v>
      </c>
      <c r="G1619" s="0" t="e">
        <f aca="false">COUNTIF($D$2:D1619,"+")/COUNTIF($D$2:$D$1261,"+")</f>
        <v>#DIV/0!</v>
      </c>
      <c r="H1619" s="0" t="e">
        <f aca="false">COUNTIF($D$2:D1619,"-")/COUNTIF($D$2:$D$1261,"-")</f>
        <v>#DIV/0!</v>
      </c>
      <c r="I1619" s="0" t="e">
        <f aca="false">(H1619-H1618)*G1619</f>
        <v>#DIV/0!</v>
      </c>
    </row>
    <row r="1620" customFormat="false" ht="13.8" hidden="false" customHeight="false" outlineLevel="0" collapsed="false">
      <c r="F1620" s="0" t="e">
        <f aca="false">COUNTIF($D$2:D1620,"+")/COUNTA($D$2:$D1620)</f>
        <v>#DIV/0!</v>
      </c>
      <c r="G1620" s="0" t="e">
        <f aca="false">COUNTIF($D$2:D1620,"+")/COUNTIF($D$2:$D$1261,"+")</f>
        <v>#DIV/0!</v>
      </c>
      <c r="H1620" s="0" t="e">
        <f aca="false">COUNTIF($D$2:D1620,"-")/COUNTIF($D$2:$D$1261,"-")</f>
        <v>#DIV/0!</v>
      </c>
      <c r="I1620" s="0" t="e">
        <f aca="false">(H1620-H1619)*G1620</f>
        <v>#DIV/0!</v>
      </c>
    </row>
    <row r="1621" customFormat="false" ht="13.8" hidden="false" customHeight="false" outlineLevel="0" collapsed="false">
      <c r="F1621" s="0" t="e">
        <f aca="false">COUNTIF($D$2:D1621,"+")/COUNTA($D$2:$D1621)</f>
        <v>#DIV/0!</v>
      </c>
      <c r="G1621" s="0" t="e">
        <f aca="false">COUNTIF($D$2:D1621,"+")/COUNTIF($D$2:$D$1261,"+")</f>
        <v>#DIV/0!</v>
      </c>
      <c r="H1621" s="0" t="e">
        <f aca="false">COUNTIF($D$2:D1621,"-")/COUNTIF($D$2:$D$1261,"-")</f>
        <v>#DIV/0!</v>
      </c>
      <c r="I1621" s="0" t="e">
        <f aca="false">(H1621-H1620)*G1621</f>
        <v>#DIV/0!</v>
      </c>
    </row>
    <row r="1622" customFormat="false" ht="13.8" hidden="false" customHeight="false" outlineLevel="0" collapsed="false">
      <c r="F1622" s="0" t="e">
        <f aca="false">COUNTIF($D$2:D1622,"+")/COUNTA($D$2:$D1622)</f>
        <v>#DIV/0!</v>
      </c>
      <c r="G1622" s="0" t="e">
        <f aca="false">COUNTIF($D$2:D1622,"+")/COUNTIF($D$2:$D$1261,"+")</f>
        <v>#DIV/0!</v>
      </c>
      <c r="H1622" s="0" t="e">
        <f aca="false">COUNTIF($D$2:D1622,"-")/COUNTIF($D$2:$D$1261,"-")</f>
        <v>#DIV/0!</v>
      </c>
      <c r="I1622" s="0" t="e">
        <f aca="false">(H1622-H1621)*G1622</f>
        <v>#DIV/0!</v>
      </c>
    </row>
    <row r="1623" customFormat="false" ht="13.8" hidden="false" customHeight="false" outlineLevel="0" collapsed="false">
      <c r="F1623" s="0" t="e">
        <f aca="false">COUNTIF($D$2:D1623,"+")/COUNTA($D$2:$D1623)</f>
        <v>#DIV/0!</v>
      </c>
      <c r="G1623" s="0" t="e">
        <f aca="false">COUNTIF($D$2:D1623,"+")/COUNTIF($D$2:$D$1261,"+")</f>
        <v>#DIV/0!</v>
      </c>
      <c r="H1623" s="0" t="e">
        <f aca="false">COUNTIF($D$2:D1623,"-")/COUNTIF($D$2:$D$1261,"-")</f>
        <v>#DIV/0!</v>
      </c>
      <c r="I1623" s="0" t="e">
        <f aca="false">(H1623-H1622)*G1623</f>
        <v>#DIV/0!</v>
      </c>
    </row>
    <row r="1624" customFormat="false" ht="13.8" hidden="false" customHeight="false" outlineLevel="0" collapsed="false">
      <c r="F1624" s="0" t="e">
        <f aca="false">COUNTIF($D$2:D1624,"+")/COUNTA($D$2:$D1624)</f>
        <v>#DIV/0!</v>
      </c>
      <c r="G1624" s="0" t="e">
        <f aca="false">COUNTIF($D$2:D1624,"+")/COUNTIF($D$2:$D$1261,"+")</f>
        <v>#DIV/0!</v>
      </c>
      <c r="H1624" s="0" t="e">
        <f aca="false">COUNTIF($D$2:D1624,"-")/COUNTIF($D$2:$D$1261,"-")</f>
        <v>#DIV/0!</v>
      </c>
      <c r="I1624" s="0" t="e">
        <f aca="false">(H1624-H1623)*G1624</f>
        <v>#DIV/0!</v>
      </c>
    </row>
    <row r="1625" customFormat="false" ht="13.8" hidden="false" customHeight="false" outlineLevel="0" collapsed="false">
      <c r="F1625" s="0" t="e">
        <f aca="false">COUNTIF($D$2:D1625,"+")/COUNTA($D$2:$D1625)</f>
        <v>#DIV/0!</v>
      </c>
      <c r="G1625" s="0" t="e">
        <f aca="false">COUNTIF($D$2:D1625,"+")/COUNTIF($D$2:$D$1261,"+")</f>
        <v>#DIV/0!</v>
      </c>
      <c r="H1625" s="0" t="e">
        <f aca="false">COUNTIF($D$2:D1625,"-")/COUNTIF($D$2:$D$1261,"-")</f>
        <v>#DIV/0!</v>
      </c>
      <c r="I1625" s="0" t="e">
        <f aca="false">(H1625-H1624)*G1625</f>
        <v>#DIV/0!</v>
      </c>
    </row>
    <row r="1626" customFormat="false" ht="13.8" hidden="false" customHeight="false" outlineLevel="0" collapsed="false">
      <c r="F1626" s="0" t="e">
        <f aca="false">COUNTIF($D$2:D1626,"+")/COUNTA($D$2:$D1626)</f>
        <v>#DIV/0!</v>
      </c>
      <c r="G1626" s="0" t="e">
        <f aca="false">COUNTIF($D$2:D1626,"+")/COUNTIF($D$2:$D$1261,"+")</f>
        <v>#DIV/0!</v>
      </c>
      <c r="H1626" s="0" t="e">
        <f aca="false">COUNTIF($D$2:D1626,"-")/COUNTIF($D$2:$D$1261,"-")</f>
        <v>#DIV/0!</v>
      </c>
      <c r="I1626" s="0" t="e">
        <f aca="false">(H1626-H1625)*G1626</f>
        <v>#DIV/0!</v>
      </c>
    </row>
    <row r="1627" customFormat="false" ht="13.8" hidden="false" customHeight="false" outlineLevel="0" collapsed="false">
      <c r="F1627" s="0" t="e">
        <f aca="false">COUNTIF($D$2:D1627,"+")/COUNTA($D$2:$D1627)</f>
        <v>#DIV/0!</v>
      </c>
      <c r="G1627" s="0" t="e">
        <f aca="false">COUNTIF($D$2:D1627,"+")/COUNTIF($D$2:$D$1261,"+")</f>
        <v>#DIV/0!</v>
      </c>
      <c r="H1627" s="0" t="e">
        <f aca="false">COUNTIF($D$2:D1627,"-")/COUNTIF($D$2:$D$1261,"-")</f>
        <v>#DIV/0!</v>
      </c>
      <c r="I1627" s="0" t="e">
        <f aca="false">(H1627-H1626)*G1627</f>
        <v>#DIV/0!</v>
      </c>
    </row>
    <row r="1628" customFormat="false" ht="13.8" hidden="false" customHeight="false" outlineLevel="0" collapsed="false">
      <c r="F1628" s="0" t="e">
        <f aca="false">COUNTIF($D$2:D1628,"+")/COUNTA($D$2:$D1628)</f>
        <v>#DIV/0!</v>
      </c>
      <c r="G1628" s="0" t="e">
        <f aca="false">COUNTIF($D$2:D1628,"+")/COUNTIF($D$2:$D$1261,"+")</f>
        <v>#DIV/0!</v>
      </c>
      <c r="H1628" s="0" t="e">
        <f aca="false">COUNTIF($D$2:D1628,"-")/COUNTIF($D$2:$D$1261,"-")</f>
        <v>#DIV/0!</v>
      </c>
      <c r="I1628" s="0" t="e">
        <f aca="false">(H1628-H1627)*G1628</f>
        <v>#DIV/0!</v>
      </c>
    </row>
    <row r="1629" customFormat="false" ht="13.8" hidden="false" customHeight="false" outlineLevel="0" collapsed="false">
      <c r="F1629" s="0" t="e">
        <f aca="false">COUNTIF($D$2:D1629,"+")/COUNTA($D$2:$D1629)</f>
        <v>#DIV/0!</v>
      </c>
      <c r="G1629" s="0" t="e">
        <f aca="false">COUNTIF($D$2:D1629,"+")/COUNTIF($D$2:$D$1261,"+")</f>
        <v>#DIV/0!</v>
      </c>
      <c r="H1629" s="0" t="e">
        <f aca="false">COUNTIF($D$2:D1629,"-")/COUNTIF($D$2:$D$1261,"-")</f>
        <v>#DIV/0!</v>
      </c>
      <c r="I1629" s="0" t="e">
        <f aca="false">(H1629-H1628)*G1629</f>
        <v>#DIV/0!</v>
      </c>
    </row>
    <row r="1630" customFormat="false" ht="13.8" hidden="false" customHeight="false" outlineLevel="0" collapsed="false">
      <c r="F1630" s="0" t="e">
        <f aca="false">COUNTIF($D$2:D1630,"+")/COUNTA($D$2:$D1630)</f>
        <v>#DIV/0!</v>
      </c>
      <c r="G1630" s="0" t="e">
        <f aca="false">COUNTIF($D$2:D1630,"+")/COUNTIF($D$2:$D$1261,"+")</f>
        <v>#DIV/0!</v>
      </c>
      <c r="H1630" s="0" t="e">
        <f aca="false">COUNTIF($D$2:D1630,"-")/COUNTIF($D$2:$D$1261,"-")</f>
        <v>#DIV/0!</v>
      </c>
      <c r="I1630" s="0" t="e">
        <f aca="false">(H1630-H1629)*G1630</f>
        <v>#DIV/0!</v>
      </c>
    </row>
    <row r="1631" customFormat="false" ht="13.8" hidden="false" customHeight="false" outlineLevel="0" collapsed="false">
      <c r="F1631" s="0" t="e">
        <f aca="false">COUNTIF($D$2:D1631,"+")/COUNTA($D$2:$D1631)</f>
        <v>#DIV/0!</v>
      </c>
      <c r="G1631" s="0" t="e">
        <f aca="false">COUNTIF($D$2:D1631,"+")/COUNTIF($D$2:$D$1261,"+")</f>
        <v>#DIV/0!</v>
      </c>
      <c r="H1631" s="0" t="e">
        <f aca="false">COUNTIF($D$2:D1631,"-")/COUNTIF($D$2:$D$1261,"-")</f>
        <v>#DIV/0!</v>
      </c>
      <c r="I1631" s="0" t="e">
        <f aca="false">(H1631-H1630)*G1631</f>
        <v>#DIV/0!</v>
      </c>
    </row>
    <row r="1632" customFormat="false" ht="13.8" hidden="false" customHeight="false" outlineLevel="0" collapsed="false">
      <c r="F1632" s="0" t="e">
        <f aca="false">COUNTIF($D$2:D1632,"+")/COUNTA($D$2:$D1632)</f>
        <v>#DIV/0!</v>
      </c>
      <c r="G1632" s="0" t="e">
        <f aca="false">COUNTIF($D$2:D1632,"+")/COUNTIF($D$2:$D$1261,"+")</f>
        <v>#DIV/0!</v>
      </c>
      <c r="H1632" s="0" t="e">
        <f aca="false">COUNTIF($D$2:D1632,"-")/COUNTIF($D$2:$D$1261,"-")</f>
        <v>#DIV/0!</v>
      </c>
      <c r="I1632" s="0" t="e">
        <f aca="false">(H1632-H1631)*G1632</f>
        <v>#DIV/0!</v>
      </c>
    </row>
    <row r="1633" customFormat="false" ht="13.8" hidden="false" customHeight="false" outlineLevel="0" collapsed="false">
      <c r="F1633" s="0" t="e">
        <f aca="false">COUNTIF($D$2:D1633,"+")/COUNTA($D$2:$D1633)</f>
        <v>#DIV/0!</v>
      </c>
      <c r="G1633" s="0" t="e">
        <f aca="false">COUNTIF($D$2:D1633,"+")/COUNTIF($D$2:$D$1261,"+")</f>
        <v>#DIV/0!</v>
      </c>
      <c r="H1633" s="0" t="e">
        <f aca="false">COUNTIF($D$2:D1633,"-")/COUNTIF($D$2:$D$1261,"-")</f>
        <v>#DIV/0!</v>
      </c>
      <c r="I1633" s="0" t="e">
        <f aca="false">(H1633-H1632)*G1633</f>
        <v>#DIV/0!</v>
      </c>
    </row>
    <row r="1634" customFormat="false" ht="13.8" hidden="false" customHeight="false" outlineLevel="0" collapsed="false">
      <c r="F1634" s="0" t="e">
        <f aca="false">COUNTIF($D$2:D1634,"+")/COUNTA($D$2:$D1634)</f>
        <v>#DIV/0!</v>
      </c>
      <c r="G1634" s="0" t="e">
        <f aca="false">COUNTIF($D$2:D1634,"+")/COUNTIF($D$2:$D$1261,"+")</f>
        <v>#DIV/0!</v>
      </c>
      <c r="H1634" s="0" t="e">
        <f aca="false">COUNTIF($D$2:D1634,"-")/COUNTIF($D$2:$D$1261,"-")</f>
        <v>#DIV/0!</v>
      </c>
      <c r="I1634" s="0" t="e">
        <f aca="false">(H1634-H1633)*G1634</f>
        <v>#DIV/0!</v>
      </c>
    </row>
    <row r="1635" customFormat="false" ht="13.8" hidden="false" customHeight="false" outlineLevel="0" collapsed="false">
      <c r="F1635" s="0" t="e">
        <f aca="false">COUNTIF($D$2:D1635,"+")/COUNTA($D$2:$D1635)</f>
        <v>#DIV/0!</v>
      </c>
      <c r="G1635" s="0" t="e">
        <f aca="false">COUNTIF($D$2:D1635,"+")/COUNTIF($D$2:$D$1261,"+")</f>
        <v>#DIV/0!</v>
      </c>
      <c r="H1635" s="0" t="e">
        <f aca="false">COUNTIF($D$2:D1635,"-")/COUNTIF($D$2:$D$1261,"-")</f>
        <v>#DIV/0!</v>
      </c>
      <c r="I1635" s="0" t="e">
        <f aca="false">(H1635-H1634)*G1635</f>
        <v>#DIV/0!</v>
      </c>
    </row>
    <row r="1636" customFormat="false" ht="13.8" hidden="false" customHeight="false" outlineLevel="0" collapsed="false">
      <c r="F1636" s="0" t="e">
        <f aca="false">COUNTIF($D$2:D1636,"+")/COUNTA($D$2:$D1636)</f>
        <v>#DIV/0!</v>
      </c>
      <c r="G1636" s="0" t="e">
        <f aca="false">COUNTIF($D$2:D1636,"+")/COUNTIF($D$2:$D$1261,"+")</f>
        <v>#DIV/0!</v>
      </c>
      <c r="H1636" s="0" t="e">
        <f aca="false">COUNTIF($D$2:D1636,"-")/COUNTIF($D$2:$D$1261,"-")</f>
        <v>#DIV/0!</v>
      </c>
      <c r="I1636" s="0" t="e">
        <f aca="false">(H1636-H1635)*G1636</f>
        <v>#DIV/0!</v>
      </c>
    </row>
    <row r="1637" customFormat="false" ht="13.8" hidden="false" customHeight="false" outlineLevel="0" collapsed="false">
      <c r="F1637" s="0" t="e">
        <f aca="false">COUNTIF($D$2:D1637,"+")/COUNTA($D$2:$D1637)</f>
        <v>#DIV/0!</v>
      </c>
      <c r="G1637" s="0" t="e">
        <f aca="false">COUNTIF($D$2:D1637,"+")/COUNTIF($D$2:$D$1261,"+")</f>
        <v>#DIV/0!</v>
      </c>
      <c r="H1637" s="0" t="e">
        <f aca="false">COUNTIF($D$2:D1637,"-")/COUNTIF($D$2:$D$1261,"-")</f>
        <v>#DIV/0!</v>
      </c>
      <c r="I1637" s="0" t="e">
        <f aca="false">(H1637-H1636)*G1637</f>
        <v>#DIV/0!</v>
      </c>
    </row>
    <row r="1638" customFormat="false" ht="13.8" hidden="false" customHeight="false" outlineLevel="0" collapsed="false">
      <c r="F1638" s="0" t="e">
        <f aca="false">COUNTIF($D$2:D1638,"+")/COUNTA($D$2:$D1638)</f>
        <v>#DIV/0!</v>
      </c>
      <c r="G1638" s="0" t="e">
        <f aca="false">COUNTIF($D$2:D1638,"+")/COUNTIF($D$2:$D$1261,"+")</f>
        <v>#DIV/0!</v>
      </c>
      <c r="H1638" s="0" t="e">
        <f aca="false">COUNTIF($D$2:D1638,"-")/COUNTIF($D$2:$D$1261,"-")</f>
        <v>#DIV/0!</v>
      </c>
      <c r="I1638" s="0" t="e">
        <f aca="false">(H1638-H1637)*G1638</f>
        <v>#DIV/0!</v>
      </c>
    </row>
    <row r="1639" customFormat="false" ht="13.8" hidden="false" customHeight="false" outlineLevel="0" collapsed="false">
      <c r="F1639" s="0" t="e">
        <f aca="false">COUNTIF($D$2:D1639,"+")/COUNTA($D$2:$D1639)</f>
        <v>#DIV/0!</v>
      </c>
      <c r="G1639" s="0" t="e">
        <f aca="false">COUNTIF($D$2:D1639,"+")/COUNTIF($D$2:$D$1261,"+")</f>
        <v>#DIV/0!</v>
      </c>
      <c r="H1639" s="0" t="e">
        <f aca="false">COUNTIF($D$2:D1639,"-")/COUNTIF($D$2:$D$1261,"-")</f>
        <v>#DIV/0!</v>
      </c>
      <c r="I1639" s="0" t="e">
        <f aca="false">(H1639-H1638)*G1639</f>
        <v>#DIV/0!</v>
      </c>
    </row>
    <row r="1640" customFormat="false" ht="13.8" hidden="false" customHeight="false" outlineLevel="0" collapsed="false">
      <c r="F1640" s="0" t="e">
        <f aca="false">COUNTIF($D$2:D1640,"+")/COUNTA($D$2:$D1640)</f>
        <v>#DIV/0!</v>
      </c>
      <c r="G1640" s="0" t="e">
        <f aca="false">COUNTIF($D$2:D1640,"+")/COUNTIF($D$2:$D$1261,"+")</f>
        <v>#DIV/0!</v>
      </c>
      <c r="H1640" s="0" t="e">
        <f aca="false">COUNTIF($D$2:D1640,"-")/COUNTIF($D$2:$D$1261,"-")</f>
        <v>#DIV/0!</v>
      </c>
      <c r="I1640" s="0" t="e">
        <f aca="false">(H1640-H1639)*G1640</f>
        <v>#DIV/0!</v>
      </c>
    </row>
    <row r="1641" customFormat="false" ht="13.8" hidden="false" customHeight="false" outlineLevel="0" collapsed="false">
      <c r="F1641" s="0" t="e">
        <f aca="false">COUNTIF($D$2:D1641,"+")/COUNTA($D$2:$D1641)</f>
        <v>#DIV/0!</v>
      </c>
      <c r="G1641" s="0" t="e">
        <f aca="false">COUNTIF($D$2:D1641,"+")/COUNTIF($D$2:$D$1261,"+")</f>
        <v>#DIV/0!</v>
      </c>
      <c r="H1641" s="0" t="e">
        <f aca="false">COUNTIF($D$2:D1641,"-")/COUNTIF($D$2:$D$1261,"-")</f>
        <v>#DIV/0!</v>
      </c>
      <c r="I1641" s="0" t="e">
        <f aca="false">(H1641-H1640)*G1641</f>
        <v>#DIV/0!</v>
      </c>
    </row>
    <row r="1642" customFormat="false" ht="13.8" hidden="false" customHeight="false" outlineLevel="0" collapsed="false">
      <c r="F1642" s="0" t="e">
        <f aca="false">COUNTIF($D$2:D1642,"+")/COUNTA($D$2:$D1642)</f>
        <v>#DIV/0!</v>
      </c>
      <c r="G1642" s="0" t="e">
        <f aca="false">COUNTIF($D$2:D1642,"+")/COUNTIF($D$2:$D$1261,"+")</f>
        <v>#DIV/0!</v>
      </c>
      <c r="H1642" s="0" t="e">
        <f aca="false">COUNTIF($D$2:D1642,"-")/COUNTIF($D$2:$D$1261,"-")</f>
        <v>#DIV/0!</v>
      </c>
      <c r="I1642" s="0" t="e">
        <f aca="false">(H1642-H1641)*G1642</f>
        <v>#DIV/0!</v>
      </c>
    </row>
    <row r="1643" customFormat="false" ht="13.8" hidden="false" customHeight="false" outlineLevel="0" collapsed="false">
      <c r="F1643" s="0" t="e">
        <f aca="false">COUNTIF($D$2:D1643,"+")/COUNTA($D$2:$D1643)</f>
        <v>#DIV/0!</v>
      </c>
      <c r="G1643" s="0" t="e">
        <f aca="false">COUNTIF($D$2:D1643,"+")/COUNTIF($D$2:$D$1261,"+")</f>
        <v>#DIV/0!</v>
      </c>
      <c r="H1643" s="0" t="e">
        <f aca="false">COUNTIF($D$2:D1643,"-")/COUNTIF($D$2:$D$1261,"-")</f>
        <v>#DIV/0!</v>
      </c>
      <c r="I1643" s="0" t="e">
        <f aca="false">(H1643-H1642)*G1643</f>
        <v>#DIV/0!</v>
      </c>
    </row>
    <row r="1644" customFormat="false" ht="13.8" hidden="false" customHeight="false" outlineLevel="0" collapsed="false">
      <c r="F1644" s="0" t="e">
        <f aca="false">COUNTIF($D$2:D1644,"+")/COUNTA($D$2:$D1644)</f>
        <v>#DIV/0!</v>
      </c>
      <c r="G1644" s="0" t="e">
        <f aca="false">COUNTIF($D$2:D1644,"+")/COUNTIF($D$2:$D$1261,"+")</f>
        <v>#DIV/0!</v>
      </c>
      <c r="H1644" s="0" t="e">
        <f aca="false">COUNTIF($D$2:D1644,"-")/COUNTIF($D$2:$D$1261,"-")</f>
        <v>#DIV/0!</v>
      </c>
      <c r="I1644" s="0" t="e">
        <f aca="false">(H1644-H1643)*G1644</f>
        <v>#DIV/0!</v>
      </c>
    </row>
    <row r="1645" customFormat="false" ht="13.8" hidden="false" customHeight="false" outlineLevel="0" collapsed="false">
      <c r="F1645" s="0" t="e">
        <f aca="false">COUNTIF($D$2:D1645,"+")/COUNTA($D$2:$D1645)</f>
        <v>#DIV/0!</v>
      </c>
      <c r="G1645" s="0" t="e">
        <f aca="false">COUNTIF($D$2:D1645,"+")/COUNTIF($D$2:$D$1261,"+")</f>
        <v>#DIV/0!</v>
      </c>
      <c r="H1645" s="0" t="e">
        <f aca="false">COUNTIF($D$2:D1645,"-")/COUNTIF($D$2:$D$1261,"-")</f>
        <v>#DIV/0!</v>
      </c>
      <c r="I1645" s="0" t="e">
        <f aca="false">(H1645-H1644)*G1645</f>
        <v>#DIV/0!</v>
      </c>
    </row>
    <row r="1646" customFormat="false" ht="13.8" hidden="false" customHeight="false" outlineLevel="0" collapsed="false">
      <c r="F1646" s="0" t="e">
        <f aca="false">COUNTIF($D$2:D1646,"+")/COUNTA($D$2:$D1646)</f>
        <v>#DIV/0!</v>
      </c>
      <c r="G1646" s="0" t="e">
        <f aca="false">COUNTIF($D$2:D1646,"+")/COUNTIF($D$2:$D$1261,"+")</f>
        <v>#DIV/0!</v>
      </c>
      <c r="H1646" s="0" t="e">
        <f aca="false">COUNTIF($D$2:D1646,"-")/COUNTIF($D$2:$D$1261,"-")</f>
        <v>#DIV/0!</v>
      </c>
      <c r="I1646" s="0" t="e">
        <f aca="false">(H1646-H1645)*G1646</f>
        <v>#DIV/0!</v>
      </c>
    </row>
    <row r="1647" customFormat="false" ht="13.8" hidden="false" customHeight="false" outlineLevel="0" collapsed="false">
      <c r="F1647" s="0" t="e">
        <f aca="false">COUNTIF($D$2:D1647,"+")/COUNTA($D$2:$D1647)</f>
        <v>#DIV/0!</v>
      </c>
      <c r="G1647" s="0" t="e">
        <f aca="false">COUNTIF($D$2:D1647,"+")/COUNTIF($D$2:$D$1261,"+")</f>
        <v>#DIV/0!</v>
      </c>
      <c r="H1647" s="0" t="e">
        <f aca="false">COUNTIF($D$2:D1647,"-")/COUNTIF($D$2:$D$1261,"-")</f>
        <v>#DIV/0!</v>
      </c>
      <c r="I1647" s="0" t="e">
        <f aca="false">(H1647-H1646)*G1647</f>
        <v>#DIV/0!</v>
      </c>
    </row>
    <row r="1648" customFormat="false" ht="13.8" hidden="false" customHeight="false" outlineLevel="0" collapsed="false">
      <c r="F1648" s="0" t="e">
        <f aca="false">COUNTIF($D$2:D1648,"+")/COUNTA($D$2:$D1648)</f>
        <v>#DIV/0!</v>
      </c>
      <c r="G1648" s="0" t="e">
        <f aca="false">COUNTIF($D$2:D1648,"+")/COUNTIF($D$2:$D$1261,"+")</f>
        <v>#DIV/0!</v>
      </c>
      <c r="H1648" s="0" t="e">
        <f aca="false">COUNTIF($D$2:D1648,"-")/COUNTIF($D$2:$D$1261,"-")</f>
        <v>#DIV/0!</v>
      </c>
      <c r="I1648" s="0" t="e">
        <f aca="false">(H1648-H1647)*G1648</f>
        <v>#DIV/0!</v>
      </c>
    </row>
    <row r="1649" customFormat="false" ht="13.8" hidden="false" customHeight="false" outlineLevel="0" collapsed="false">
      <c r="F1649" s="0" t="e">
        <f aca="false">COUNTIF($D$2:D1649,"+")/COUNTA($D$2:$D1649)</f>
        <v>#DIV/0!</v>
      </c>
      <c r="G1649" s="0" t="e">
        <f aca="false">COUNTIF($D$2:D1649,"+")/COUNTIF($D$2:$D$1261,"+")</f>
        <v>#DIV/0!</v>
      </c>
      <c r="H1649" s="0" t="e">
        <f aca="false">COUNTIF($D$2:D1649,"-")/COUNTIF($D$2:$D$1261,"-")</f>
        <v>#DIV/0!</v>
      </c>
      <c r="I1649" s="0" t="e">
        <f aca="false">(H1649-H1648)*G1649</f>
        <v>#DIV/0!</v>
      </c>
    </row>
    <row r="1650" customFormat="false" ht="13.8" hidden="false" customHeight="false" outlineLevel="0" collapsed="false">
      <c r="F1650" s="0" t="e">
        <f aca="false">COUNTIF($D$2:D1650,"+")/COUNTA($D$2:$D1650)</f>
        <v>#DIV/0!</v>
      </c>
      <c r="G1650" s="0" t="e">
        <f aca="false">COUNTIF($D$2:D1650,"+")/COUNTIF($D$2:$D$1261,"+")</f>
        <v>#DIV/0!</v>
      </c>
      <c r="H1650" s="0" t="e">
        <f aca="false">COUNTIF($D$2:D1650,"-")/COUNTIF($D$2:$D$1261,"-")</f>
        <v>#DIV/0!</v>
      </c>
      <c r="I1650" s="0" t="e">
        <f aca="false">(H1650-H1649)*G1650</f>
        <v>#DIV/0!</v>
      </c>
    </row>
    <row r="1651" customFormat="false" ht="13.8" hidden="false" customHeight="false" outlineLevel="0" collapsed="false">
      <c r="F1651" s="0" t="e">
        <f aca="false">COUNTIF($D$2:D1651,"+")/COUNTA($D$2:$D1651)</f>
        <v>#DIV/0!</v>
      </c>
      <c r="G1651" s="0" t="e">
        <f aca="false">COUNTIF($D$2:D1651,"+")/COUNTIF($D$2:$D$1261,"+")</f>
        <v>#DIV/0!</v>
      </c>
      <c r="H1651" s="0" t="e">
        <f aca="false">COUNTIF($D$2:D1651,"-")/COUNTIF($D$2:$D$1261,"-")</f>
        <v>#DIV/0!</v>
      </c>
      <c r="I1651" s="0" t="e">
        <f aca="false">(H1651-H1650)*G1651</f>
        <v>#DIV/0!</v>
      </c>
    </row>
    <row r="1652" customFormat="false" ht="13.8" hidden="false" customHeight="false" outlineLevel="0" collapsed="false">
      <c r="F1652" s="0" t="e">
        <f aca="false">COUNTIF($D$2:D1652,"+")/COUNTA($D$2:$D1652)</f>
        <v>#DIV/0!</v>
      </c>
      <c r="G1652" s="0" t="e">
        <f aca="false">COUNTIF($D$2:D1652,"+")/COUNTIF($D$2:$D$1261,"+")</f>
        <v>#DIV/0!</v>
      </c>
      <c r="H1652" s="0" t="e">
        <f aca="false">COUNTIF($D$2:D1652,"-")/COUNTIF($D$2:$D$1261,"-")</f>
        <v>#DIV/0!</v>
      </c>
      <c r="I1652" s="0" t="e">
        <f aca="false">(H1652-H1651)*G1652</f>
        <v>#DIV/0!</v>
      </c>
    </row>
    <row r="1653" customFormat="false" ht="13.8" hidden="false" customHeight="false" outlineLevel="0" collapsed="false">
      <c r="F1653" s="0" t="e">
        <f aca="false">COUNTIF($D$2:D1653,"+")/COUNTA($D$2:$D1653)</f>
        <v>#DIV/0!</v>
      </c>
      <c r="G1653" s="0" t="e">
        <f aca="false">COUNTIF($D$2:D1653,"+")/COUNTIF($D$2:$D$1261,"+")</f>
        <v>#DIV/0!</v>
      </c>
      <c r="H1653" s="0" t="e">
        <f aca="false">COUNTIF($D$2:D1653,"-")/COUNTIF($D$2:$D$1261,"-")</f>
        <v>#DIV/0!</v>
      </c>
      <c r="I1653" s="0" t="e">
        <f aca="false">(H1653-H1652)*G1653</f>
        <v>#DIV/0!</v>
      </c>
    </row>
    <row r="1654" customFormat="false" ht="13.8" hidden="false" customHeight="false" outlineLevel="0" collapsed="false">
      <c r="F1654" s="0" t="e">
        <f aca="false">COUNTIF($D$2:D1654,"+")/COUNTA($D$2:$D1654)</f>
        <v>#DIV/0!</v>
      </c>
      <c r="G1654" s="0" t="e">
        <f aca="false">COUNTIF($D$2:D1654,"+")/COUNTIF($D$2:$D$1261,"+")</f>
        <v>#DIV/0!</v>
      </c>
      <c r="H1654" s="0" t="e">
        <f aca="false">COUNTIF($D$2:D1654,"-")/COUNTIF($D$2:$D$1261,"-")</f>
        <v>#DIV/0!</v>
      </c>
      <c r="I1654" s="0" t="e">
        <f aca="false">(H1654-H1653)*G1654</f>
        <v>#DIV/0!</v>
      </c>
    </row>
    <row r="1655" customFormat="false" ht="13.8" hidden="false" customHeight="false" outlineLevel="0" collapsed="false">
      <c r="F1655" s="0" t="e">
        <f aca="false">COUNTIF($D$2:D1655,"+")/COUNTA($D$2:$D1655)</f>
        <v>#DIV/0!</v>
      </c>
      <c r="G1655" s="0" t="e">
        <f aca="false">COUNTIF($D$2:D1655,"+")/COUNTIF($D$2:$D$1261,"+")</f>
        <v>#DIV/0!</v>
      </c>
      <c r="H1655" s="0" t="e">
        <f aca="false">COUNTIF($D$2:D1655,"-")/COUNTIF($D$2:$D$1261,"-")</f>
        <v>#DIV/0!</v>
      </c>
      <c r="I1655" s="0" t="e">
        <f aca="false">(H1655-H1654)*G1655</f>
        <v>#DIV/0!</v>
      </c>
    </row>
    <row r="1656" customFormat="false" ht="13.8" hidden="false" customHeight="false" outlineLevel="0" collapsed="false">
      <c r="F1656" s="0" t="e">
        <f aca="false">COUNTIF($D$2:D1656,"+")/COUNTA($D$2:$D1656)</f>
        <v>#DIV/0!</v>
      </c>
      <c r="G1656" s="0" t="e">
        <f aca="false">COUNTIF($D$2:D1656,"+")/COUNTIF($D$2:$D$1261,"+")</f>
        <v>#DIV/0!</v>
      </c>
      <c r="H1656" s="0" t="e">
        <f aca="false">COUNTIF($D$2:D1656,"-")/COUNTIF($D$2:$D$1261,"-")</f>
        <v>#DIV/0!</v>
      </c>
      <c r="I1656" s="0" t="e">
        <f aca="false">(H1656-H1655)*G1656</f>
        <v>#DIV/0!</v>
      </c>
    </row>
    <row r="1657" customFormat="false" ht="13.8" hidden="false" customHeight="false" outlineLevel="0" collapsed="false">
      <c r="F1657" s="0" t="e">
        <f aca="false">COUNTIF($D$2:D1657,"+")/COUNTA($D$2:$D1657)</f>
        <v>#DIV/0!</v>
      </c>
      <c r="G1657" s="0" t="e">
        <f aca="false">COUNTIF($D$2:D1657,"+")/COUNTIF($D$2:$D$1261,"+")</f>
        <v>#DIV/0!</v>
      </c>
      <c r="H1657" s="0" t="e">
        <f aca="false">COUNTIF($D$2:D1657,"-")/COUNTIF($D$2:$D$1261,"-")</f>
        <v>#DIV/0!</v>
      </c>
      <c r="I1657" s="0" t="e">
        <f aca="false">(H1657-H1656)*G1657</f>
        <v>#DIV/0!</v>
      </c>
    </row>
    <row r="1658" customFormat="false" ht="13.8" hidden="false" customHeight="false" outlineLevel="0" collapsed="false">
      <c r="F1658" s="0" t="e">
        <f aca="false">COUNTIF($D$2:D1658,"+")/COUNTA($D$2:$D1658)</f>
        <v>#DIV/0!</v>
      </c>
      <c r="G1658" s="0" t="e">
        <f aca="false">COUNTIF($D$2:D1658,"+")/COUNTIF($D$2:$D$1261,"+")</f>
        <v>#DIV/0!</v>
      </c>
      <c r="H1658" s="0" t="e">
        <f aca="false">COUNTIF($D$2:D1658,"-")/COUNTIF($D$2:$D$1261,"-")</f>
        <v>#DIV/0!</v>
      </c>
      <c r="I1658" s="0" t="e">
        <f aca="false">(H1658-H1657)*G1658</f>
        <v>#DIV/0!</v>
      </c>
    </row>
    <row r="1659" customFormat="false" ht="13.8" hidden="false" customHeight="false" outlineLevel="0" collapsed="false">
      <c r="F1659" s="0" t="e">
        <f aca="false">COUNTIF($D$2:D1659,"+")/COUNTA($D$2:$D1659)</f>
        <v>#DIV/0!</v>
      </c>
      <c r="G1659" s="0" t="e">
        <f aca="false">COUNTIF($D$2:D1659,"+")/COUNTIF($D$2:$D$1261,"+")</f>
        <v>#DIV/0!</v>
      </c>
      <c r="H1659" s="0" t="e">
        <f aca="false">COUNTIF($D$2:D1659,"-")/COUNTIF($D$2:$D$1261,"-")</f>
        <v>#DIV/0!</v>
      </c>
      <c r="I1659" s="0" t="e">
        <f aca="false">(H1659-H1658)*G1659</f>
        <v>#DIV/0!</v>
      </c>
    </row>
    <row r="1660" customFormat="false" ht="13.8" hidden="false" customHeight="false" outlineLevel="0" collapsed="false">
      <c r="F1660" s="0" t="e">
        <f aca="false">COUNTIF($D$2:D1660,"+")/COUNTA($D$2:$D1660)</f>
        <v>#DIV/0!</v>
      </c>
      <c r="G1660" s="0" t="e">
        <f aca="false">COUNTIF($D$2:D1660,"+")/COUNTIF($D$2:$D$1261,"+")</f>
        <v>#DIV/0!</v>
      </c>
      <c r="H1660" s="0" t="e">
        <f aca="false">COUNTIF($D$2:D1660,"-")/COUNTIF($D$2:$D$1261,"-")</f>
        <v>#DIV/0!</v>
      </c>
      <c r="I1660" s="0" t="e">
        <f aca="false">(H1660-H1659)*G1660</f>
        <v>#DIV/0!</v>
      </c>
    </row>
    <row r="1661" customFormat="false" ht="13.8" hidden="false" customHeight="false" outlineLevel="0" collapsed="false">
      <c r="F1661" s="0" t="e">
        <f aca="false">COUNTIF($D$2:D1661,"+")/COUNTA($D$2:$D1661)</f>
        <v>#DIV/0!</v>
      </c>
      <c r="G1661" s="0" t="e">
        <f aca="false">COUNTIF($D$2:D1661,"+")/COUNTIF($D$2:$D$1261,"+")</f>
        <v>#DIV/0!</v>
      </c>
      <c r="H1661" s="0" t="e">
        <f aca="false">COUNTIF($D$2:D1661,"-")/COUNTIF($D$2:$D$1261,"-")</f>
        <v>#DIV/0!</v>
      </c>
      <c r="I1661" s="0" t="e">
        <f aca="false">(H1661-H1660)*G1661</f>
        <v>#DIV/0!</v>
      </c>
    </row>
    <row r="1662" customFormat="false" ht="13.8" hidden="false" customHeight="false" outlineLevel="0" collapsed="false">
      <c r="F1662" s="0" t="e">
        <f aca="false">COUNTIF($D$2:D1662,"+")/COUNTA($D$2:$D1662)</f>
        <v>#DIV/0!</v>
      </c>
      <c r="G1662" s="0" t="e">
        <f aca="false">COUNTIF($D$2:D1662,"+")/COUNTIF($D$2:$D$1261,"+")</f>
        <v>#DIV/0!</v>
      </c>
      <c r="H1662" s="0" t="e">
        <f aca="false">COUNTIF($D$2:D1662,"-")/COUNTIF($D$2:$D$1261,"-")</f>
        <v>#DIV/0!</v>
      </c>
      <c r="I1662" s="0" t="e">
        <f aca="false">(H1662-H1661)*G1662</f>
        <v>#DIV/0!</v>
      </c>
    </row>
    <row r="1663" customFormat="false" ht="13.8" hidden="false" customHeight="false" outlineLevel="0" collapsed="false">
      <c r="F1663" s="0" t="e">
        <f aca="false">COUNTIF($D$2:D1663,"+")/COUNTA($D$2:$D1663)</f>
        <v>#DIV/0!</v>
      </c>
      <c r="G1663" s="0" t="e">
        <f aca="false">COUNTIF($D$2:D1663,"+")/COUNTIF($D$2:$D$1261,"+")</f>
        <v>#DIV/0!</v>
      </c>
      <c r="H1663" s="0" t="e">
        <f aca="false">COUNTIF($D$2:D1663,"-")/COUNTIF($D$2:$D$1261,"-")</f>
        <v>#DIV/0!</v>
      </c>
      <c r="I1663" s="0" t="e">
        <f aca="false">(H1663-H1662)*G1663</f>
        <v>#DIV/0!</v>
      </c>
    </row>
    <row r="1664" customFormat="false" ht="13.8" hidden="false" customHeight="false" outlineLevel="0" collapsed="false">
      <c r="F1664" s="0" t="e">
        <f aca="false">COUNTIF($D$2:D1664,"+")/COUNTA($D$2:$D1664)</f>
        <v>#DIV/0!</v>
      </c>
      <c r="G1664" s="0" t="e">
        <f aca="false">COUNTIF($D$2:D1664,"+")/COUNTIF($D$2:$D$1261,"+")</f>
        <v>#DIV/0!</v>
      </c>
      <c r="H1664" s="0" t="e">
        <f aca="false">COUNTIF($D$2:D1664,"-")/COUNTIF($D$2:$D$1261,"-")</f>
        <v>#DIV/0!</v>
      </c>
      <c r="I1664" s="0" t="e">
        <f aca="false">(H1664-H1663)*G1664</f>
        <v>#DIV/0!</v>
      </c>
    </row>
    <row r="1665" customFormat="false" ht="13.8" hidden="false" customHeight="false" outlineLevel="0" collapsed="false">
      <c r="F1665" s="0" t="e">
        <f aca="false">COUNTIF($D$2:D1665,"+")/COUNTA($D$2:$D1665)</f>
        <v>#DIV/0!</v>
      </c>
      <c r="G1665" s="0" t="e">
        <f aca="false">COUNTIF($D$2:D1665,"+")/COUNTIF($D$2:$D$1261,"+")</f>
        <v>#DIV/0!</v>
      </c>
      <c r="H1665" s="0" t="e">
        <f aca="false">COUNTIF($D$2:D1665,"-")/COUNTIF($D$2:$D$1261,"-")</f>
        <v>#DIV/0!</v>
      </c>
      <c r="I1665" s="0" t="e">
        <f aca="false">(H1665-H1664)*G1665</f>
        <v>#DIV/0!</v>
      </c>
    </row>
    <row r="1666" customFormat="false" ht="13.8" hidden="false" customHeight="false" outlineLevel="0" collapsed="false">
      <c r="F1666" s="0" t="e">
        <f aca="false">COUNTIF($D$2:D1666,"+")/COUNTA($D$2:$D1666)</f>
        <v>#DIV/0!</v>
      </c>
      <c r="G1666" s="0" t="e">
        <f aca="false">COUNTIF($D$2:D1666,"+")/COUNTIF($D$2:$D$1261,"+")</f>
        <v>#DIV/0!</v>
      </c>
      <c r="H1666" s="0" t="e">
        <f aca="false">COUNTIF($D$2:D1666,"-")/COUNTIF($D$2:$D$1261,"-")</f>
        <v>#DIV/0!</v>
      </c>
      <c r="I1666" s="0" t="e">
        <f aca="false">(H1666-H1665)*G1666</f>
        <v>#DIV/0!</v>
      </c>
    </row>
    <row r="1667" customFormat="false" ht="13.8" hidden="false" customHeight="false" outlineLevel="0" collapsed="false">
      <c r="F1667" s="0" t="e">
        <f aca="false">COUNTIF($D$2:D1667,"+")/COUNTA($D$2:$D1667)</f>
        <v>#DIV/0!</v>
      </c>
      <c r="G1667" s="0" t="e">
        <f aca="false">COUNTIF($D$2:D1667,"+")/COUNTIF($D$2:$D$1261,"+")</f>
        <v>#DIV/0!</v>
      </c>
      <c r="H1667" s="0" t="e">
        <f aca="false">COUNTIF($D$2:D1667,"-")/COUNTIF($D$2:$D$1261,"-")</f>
        <v>#DIV/0!</v>
      </c>
      <c r="I1667" s="0" t="e">
        <f aca="false">(H1667-H1666)*G1667</f>
        <v>#DIV/0!</v>
      </c>
    </row>
    <row r="1668" customFormat="false" ht="13.8" hidden="false" customHeight="false" outlineLevel="0" collapsed="false">
      <c r="F1668" s="0" t="e">
        <f aca="false">COUNTIF($D$2:D1668,"+")/COUNTA($D$2:$D1668)</f>
        <v>#DIV/0!</v>
      </c>
      <c r="G1668" s="0" t="e">
        <f aca="false">COUNTIF($D$2:D1668,"+")/COUNTIF($D$2:$D$1261,"+")</f>
        <v>#DIV/0!</v>
      </c>
      <c r="H1668" s="0" t="e">
        <f aca="false">COUNTIF($D$2:D1668,"-")/COUNTIF($D$2:$D$1261,"-")</f>
        <v>#DIV/0!</v>
      </c>
      <c r="I1668" s="0" t="e">
        <f aca="false">(H1668-H1667)*G1668</f>
        <v>#DIV/0!</v>
      </c>
    </row>
    <row r="1669" customFormat="false" ht="13.8" hidden="false" customHeight="false" outlineLevel="0" collapsed="false">
      <c r="F1669" s="0" t="e">
        <f aca="false">COUNTIF($D$2:D1669,"+")/COUNTA($D$2:$D1669)</f>
        <v>#DIV/0!</v>
      </c>
      <c r="G1669" s="0" t="e">
        <f aca="false">COUNTIF($D$2:D1669,"+")/COUNTIF($D$2:$D$1261,"+")</f>
        <v>#DIV/0!</v>
      </c>
      <c r="H1669" s="0" t="e">
        <f aca="false">COUNTIF($D$2:D1669,"-")/COUNTIF($D$2:$D$1261,"-")</f>
        <v>#DIV/0!</v>
      </c>
      <c r="I1669" s="0" t="e">
        <f aca="false">(H1669-H1668)*G1669</f>
        <v>#DIV/0!</v>
      </c>
    </row>
    <row r="1670" customFormat="false" ht="13.8" hidden="false" customHeight="false" outlineLevel="0" collapsed="false">
      <c r="F1670" s="0" t="e">
        <f aca="false">COUNTIF($D$2:D1670,"+")/COUNTA($D$2:$D1670)</f>
        <v>#DIV/0!</v>
      </c>
      <c r="G1670" s="0" t="e">
        <f aca="false">COUNTIF($D$2:D1670,"+")/COUNTIF($D$2:$D$1261,"+")</f>
        <v>#DIV/0!</v>
      </c>
      <c r="H1670" s="0" t="e">
        <f aca="false">COUNTIF($D$2:D1670,"-")/COUNTIF($D$2:$D$1261,"-")</f>
        <v>#DIV/0!</v>
      </c>
      <c r="I1670" s="0" t="e">
        <f aca="false">(H1670-H1669)*G1670</f>
        <v>#DIV/0!</v>
      </c>
    </row>
    <row r="1671" customFormat="false" ht="13.8" hidden="false" customHeight="false" outlineLevel="0" collapsed="false">
      <c r="F1671" s="0" t="e">
        <f aca="false">COUNTIF($D$2:D1671,"+")/COUNTA($D$2:$D1671)</f>
        <v>#DIV/0!</v>
      </c>
      <c r="G1671" s="0" t="e">
        <f aca="false">COUNTIF($D$2:D1671,"+")/COUNTIF($D$2:$D$1261,"+")</f>
        <v>#DIV/0!</v>
      </c>
      <c r="H1671" s="0" t="e">
        <f aca="false">COUNTIF($D$2:D1671,"-")/COUNTIF($D$2:$D$1261,"-")</f>
        <v>#DIV/0!</v>
      </c>
      <c r="I1671" s="0" t="e">
        <f aca="false">(H1671-H1670)*G1671</f>
        <v>#DIV/0!</v>
      </c>
    </row>
    <row r="1672" customFormat="false" ht="13.8" hidden="false" customHeight="false" outlineLevel="0" collapsed="false">
      <c r="F1672" s="0" t="e">
        <f aca="false">COUNTIF($D$2:D1672,"+")/COUNTA($D$2:$D1672)</f>
        <v>#DIV/0!</v>
      </c>
      <c r="G1672" s="0" t="e">
        <f aca="false">COUNTIF($D$2:D1672,"+")/COUNTIF($D$2:$D$1261,"+")</f>
        <v>#DIV/0!</v>
      </c>
      <c r="H1672" s="0" t="e">
        <f aca="false">COUNTIF($D$2:D1672,"-")/COUNTIF($D$2:$D$1261,"-")</f>
        <v>#DIV/0!</v>
      </c>
      <c r="I1672" s="0" t="e">
        <f aca="false">(H1672-H1671)*G1672</f>
        <v>#DIV/0!</v>
      </c>
    </row>
    <row r="1673" customFormat="false" ht="13.8" hidden="false" customHeight="false" outlineLevel="0" collapsed="false">
      <c r="F1673" s="0" t="e">
        <f aca="false">COUNTIF($D$2:D1673,"+")/COUNTA($D$2:$D1673)</f>
        <v>#DIV/0!</v>
      </c>
      <c r="G1673" s="0" t="e">
        <f aca="false">COUNTIF($D$2:D1673,"+")/COUNTIF($D$2:$D$1261,"+")</f>
        <v>#DIV/0!</v>
      </c>
      <c r="H1673" s="0" t="e">
        <f aca="false">COUNTIF($D$2:D1673,"-")/COUNTIF($D$2:$D$1261,"-")</f>
        <v>#DIV/0!</v>
      </c>
      <c r="I1673" s="0" t="e">
        <f aca="false">(H1673-H1672)*G1673</f>
        <v>#DIV/0!</v>
      </c>
    </row>
    <row r="1674" customFormat="false" ht="13.8" hidden="false" customHeight="false" outlineLevel="0" collapsed="false">
      <c r="F1674" s="0" t="e">
        <f aca="false">COUNTIF($D$2:D1674,"+")/COUNTA($D$2:$D1674)</f>
        <v>#DIV/0!</v>
      </c>
      <c r="G1674" s="0" t="e">
        <f aca="false">COUNTIF($D$2:D1674,"+")/COUNTIF($D$2:$D$1261,"+")</f>
        <v>#DIV/0!</v>
      </c>
      <c r="H1674" s="0" t="e">
        <f aca="false">COUNTIF($D$2:D1674,"-")/COUNTIF($D$2:$D$1261,"-")</f>
        <v>#DIV/0!</v>
      </c>
      <c r="I1674" s="0" t="e">
        <f aca="false">(H1674-H1673)*G1674</f>
        <v>#DIV/0!</v>
      </c>
    </row>
    <row r="1675" customFormat="false" ht="13.8" hidden="false" customHeight="false" outlineLevel="0" collapsed="false">
      <c r="F1675" s="0" t="e">
        <f aca="false">COUNTIF($D$2:D1675,"+")/COUNTA($D$2:$D1675)</f>
        <v>#DIV/0!</v>
      </c>
      <c r="G1675" s="0" t="e">
        <f aca="false">COUNTIF($D$2:D1675,"+")/COUNTIF($D$2:$D$1261,"+")</f>
        <v>#DIV/0!</v>
      </c>
      <c r="H1675" s="0" t="e">
        <f aca="false">COUNTIF($D$2:D1675,"-")/COUNTIF($D$2:$D$1261,"-")</f>
        <v>#DIV/0!</v>
      </c>
      <c r="I1675" s="0" t="e">
        <f aca="false">(H1675-H1674)*G1675</f>
        <v>#DIV/0!</v>
      </c>
    </row>
    <row r="1676" customFormat="false" ht="13.8" hidden="false" customHeight="false" outlineLevel="0" collapsed="false">
      <c r="F1676" s="0" t="e">
        <f aca="false">COUNTIF($D$2:D1676,"+")/COUNTA($D$2:$D1676)</f>
        <v>#DIV/0!</v>
      </c>
      <c r="G1676" s="0" t="e">
        <f aca="false">COUNTIF($D$2:D1676,"+")/COUNTIF($D$2:$D$1261,"+")</f>
        <v>#DIV/0!</v>
      </c>
      <c r="H1676" s="0" t="e">
        <f aca="false">COUNTIF($D$2:D1676,"-")/COUNTIF($D$2:$D$1261,"-")</f>
        <v>#DIV/0!</v>
      </c>
      <c r="I1676" s="0" t="e">
        <f aca="false">(H1676-H1675)*G1676</f>
        <v>#DIV/0!</v>
      </c>
    </row>
    <row r="1677" customFormat="false" ht="13.8" hidden="false" customHeight="false" outlineLevel="0" collapsed="false">
      <c r="F1677" s="0" t="e">
        <f aca="false">COUNTIF($D$2:D1677,"+")/COUNTA($D$2:$D1677)</f>
        <v>#DIV/0!</v>
      </c>
      <c r="G1677" s="0" t="e">
        <f aca="false">COUNTIF($D$2:D1677,"+")/COUNTIF($D$2:$D$1261,"+")</f>
        <v>#DIV/0!</v>
      </c>
      <c r="H1677" s="0" t="e">
        <f aca="false">COUNTIF($D$2:D1677,"-")/COUNTIF($D$2:$D$1261,"-")</f>
        <v>#DIV/0!</v>
      </c>
      <c r="I1677" s="0" t="e">
        <f aca="false">(H1677-H1676)*G1677</f>
        <v>#DIV/0!</v>
      </c>
    </row>
    <row r="1678" customFormat="false" ht="13.8" hidden="false" customHeight="false" outlineLevel="0" collapsed="false">
      <c r="F1678" s="0" t="e">
        <f aca="false">COUNTIF($D$2:D1678,"+")/COUNTA($D$2:$D1678)</f>
        <v>#DIV/0!</v>
      </c>
      <c r="G1678" s="0" t="e">
        <f aca="false">COUNTIF($D$2:D1678,"+")/COUNTIF($D$2:$D$1261,"+")</f>
        <v>#DIV/0!</v>
      </c>
      <c r="H1678" s="0" t="e">
        <f aca="false">COUNTIF($D$2:D1678,"-")/COUNTIF($D$2:$D$1261,"-")</f>
        <v>#DIV/0!</v>
      </c>
      <c r="I1678" s="0" t="e">
        <f aca="false">(H1678-H1677)*G1678</f>
        <v>#DIV/0!</v>
      </c>
    </row>
    <row r="1679" customFormat="false" ht="13.8" hidden="false" customHeight="false" outlineLevel="0" collapsed="false">
      <c r="F1679" s="0" t="e">
        <f aca="false">COUNTIF($D$2:D1679,"+")/COUNTA($D$2:$D1679)</f>
        <v>#DIV/0!</v>
      </c>
      <c r="G1679" s="0" t="e">
        <f aca="false">COUNTIF($D$2:D1679,"+")/COUNTIF($D$2:$D$1261,"+")</f>
        <v>#DIV/0!</v>
      </c>
      <c r="H1679" s="0" t="e">
        <f aca="false">COUNTIF($D$2:D1679,"-")/COUNTIF($D$2:$D$1261,"-")</f>
        <v>#DIV/0!</v>
      </c>
      <c r="I1679" s="0" t="e">
        <f aca="false">(H1679-H1678)*G1679</f>
        <v>#DIV/0!</v>
      </c>
    </row>
    <row r="1680" customFormat="false" ht="13.8" hidden="false" customHeight="false" outlineLevel="0" collapsed="false">
      <c r="F1680" s="0" t="e">
        <f aca="false">COUNTIF($D$2:D1680,"+")/COUNTA($D$2:$D1680)</f>
        <v>#DIV/0!</v>
      </c>
      <c r="G1680" s="0" t="e">
        <f aca="false">COUNTIF($D$2:D1680,"+")/COUNTIF($D$2:$D$1261,"+")</f>
        <v>#DIV/0!</v>
      </c>
      <c r="H1680" s="0" t="e">
        <f aca="false">COUNTIF($D$2:D1680,"-")/COUNTIF($D$2:$D$1261,"-")</f>
        <v>#DIV/0!</v>
      </c>
      <c r="I1680" s="0" t="e">
        <f aca="false">(H1680-H1679)*G1680</f>
        <v>#DIV/0!</v>
      </c>
    </row>
    <row r="1681" customFormat="false" ht="13.8" hidden="false" customHeight="false" outlineLevel="0" collapsed="false">
      <c r="F1681" s="0" t="e">
        <f aca="false">COUNTIF($D$2:D1681,"+")/COUNTA($D$2:$D1681)</f>
        <v>#DIV/0!</v>
      </c>
      <c r="G1681" s="0" t="e">
        <f aca="false">COUNTIF($D$2:D1681,"+")/COUNTIF($D$2:$D$1261,"+")</f>
        <v>#DIV/0!</v>
      </c>
      <c r="H1681" s="0" t="e">
        <f aca="false">COUNTIF($D$2:D1681,"-")/COUNTIF($D$2:$D$1261,"-")</f>
        <v>#DIV/0!</v>
      </c>
      <c r="I1681" s="0" t="e">
        <f aca="false">(H1681-H1680)*G1681</f>
        <v>#DIV/0!</v>
      </c>
    </row>
    <row r="1682" customFormat="false" ht="13.8" hidden="false" customHeight="false" outlineLevel="0" collapsed="false">
      <c r="F1682" s="0" t="e">
        <f aca="false">COUNTIF($D$2:D1682,"+")/COUNTA($D$2:$D1682)</f>
        <v>#DIV/0!</v>
      </c>
      <c r="G1682" s="0" t="e">
        <f aca="false">COUNTIF($D$2:D1682,"+")/COUNTIF($D$2:$D$1261,"+")</f>
        <v>#DIV/0!</v>
      </c>
      <c r="H1682" s="0" t="e">
        <f aca="false">COUNTIF($D$2:D1682,"-")/COUNTIF($D$2:$D$1261,"-")</f>
        <v>#DIV/0!</v>
      </c>
      <c r="I1682" s="0" t="e">
        <f aca="false">(H1682-H1681)*G1682</f>
        <v>#DIV/0!</v>
      </c>
    </row>
    <row r="1683" customFormat="false" ht="13.8" hidden="false" customHeight="false" outlineLevel="0" collapsed="false">
      <c r="F1683" s="0" t="e">
        <f aca="false">COUNTIF($D$2:D1683,"+")/COUNTA($D$2:$D1683)</f>
        <v>#DIV/0!</v>
      </c>
      <c r="G1683" s="0" t="e">
        <f aca="false">COUNTIF($D$2:D1683,"+")/COUNTIF($D$2:$D$1261,"+")</f>
        <v>#DIV/0!</v>
      </c>
      <c r="H1683" s="0" t="e">
        <f aca="false">COUNTIF($D$2:D1683,"-")/COUNTIF($D$2:$D$1261,"-")</f>
        <v>#DIV/0!</v>
      </c>
      <c r="I1683" s="0" t="e">
        <f aca="false">(H1683-H1682)*G1683</f>
        <v>#DIV/0!</v>
      </c>
    </row>
    <row r="1684" customFormat="false" ht="13.8" hidden="false" customHeight="false" outlineLevel="0" collapsed="false">
      <c r="F1684" s="0" t="e">
        <f aca="false">COUNTIF($D$2:D1684,"+")/COUNTA($D$2:$D1684)</f>
        <v>#DIV/0!</v>
      </c>
      <c r="G1684" s="0" t="e">
        <f aca="false">COUNTIF($D$2:D1684,"+")/COUNTIF($D$2:$D$1261,"+")</f>
        <v>#DIV/0!</v>
      </c>
      <c r="H1684" s="0" t="e">
        <f aca="false">COUNTIF($D$2:D1684,"-")/COUNTIF($D$2:$D$1261,"-")</f>
        <v>#DIV/0!</v>
      </c>
      <c r="I1684" s="0" t="e">
        <f aca="false">(H1684-H1683)*G1684</f>
        <v>#DIV/0!</v>
      </c>
    </row>
    <row r="1685" customFormat="false" ht="13.8" hidden="false" customHeight="false" outlineLevel="0" collapsed="false">
      <c r="F1685" s="0" t="e">
        <f aca="false">COUNTIF($D$2:D1685,"+")/COUNTA($D$2:$D1685)</f>
        <v>#DIV/0!</v>
      </c>
      <c r="G1685" s="0" t="e">
        <f aca="false">COUNTIF($D$2:D1685,"+")/COUNTIF($D$2:$D$1261,"+")</f>
        <v>#DIV/0!</v>
      </c>
      <c r="H1685" s="0" t="e">
        <f aca="false">COUNTIF($D$2:D1685,"-")/COUNTIF($D$2:$D$1261,"-")</f>
        <v>#DIV/0!</v>
      </c>
      <c r="I1685" s="0" t="e">
        <f aca="false">(H1685-H1684)*G1685</f>
        <v>#DIV/0!</v>
      </c>
    </row>
    <row r="1686" customFormat="false" ht="13.8" hidden="false" customHeight="false" outlineLevel="0" collapsed="false">
      <c r="F1686" s="0" t="e">
        <f aca="false">COUNTIF($D$2:D1686,"+")/COUNTA($D$2:$D1686)</f>
        <v>#DIV/0!</v>
      </c>
      <c r="G1686" s="0" t="e">
        <f aca="false">COUNTIF($D$2:D1686,"+")/COUNTIF($D$2:$D$1261,"+")</f>
        <v>#DIV/0!</v>
      </c>
      <c r="H1686" s="0" t="e">
        <f aca="false">COUNTIF($D$2:D1686,"-")/COUNTIF($D$2:$D$1261,"-")</f>
        <v>#DIV/0!</v>
      </c>
      <c r="I1686" s="0" t="e">
        <f aca="false">(H1686-H1685)*G1686</f>
        <v>#DIV/0!</v>
      </c>
    </row>
    <row r="1687" customFormat="false" ht="13.8" hidden="false" customHeight="false" outlineLevel="0" collapsed="false">
      <c r="F1687" s="0" t="e">
        <f aca="false">COUNTIF($D$2:D1687,"+")/COUNTA($D$2:$D1687)</f>
        <v>#DIV/0!</v>
      </c>
      <c r="G1687" s="0" t="e">
        <f aca="false">COUNTIF($D$2:D1687,"+")/COUNTIF($D$2:$D$1261,"+")</f>
        <v>#DIV/0!</v>
      </c>
      <c r="H1687" s="0" t="e">
        <f aca="false">COUNTIF($D$2:D1687,"-")/COUNTIF($D$2:$D$1261,"-")</f>
        <v>#DIV/0!</v>
      </c>
      <c r="I1687" s="0" t="e">
        <f aca="false">(H1687-H1686)*G1687</f>
        <v>#DIV/0!</v>
      </c>
    </row>
    <row r="1688" customFormat="false" ht="13.8" hidden="false" customHeight="false" outlineLevel="0" collapsed="false">
      <c r="F1688" s="0" t="e">
        <f aca="false">COUNTIF($D$2:D1688,"+")/COUNTA($D$2:$D1688)</f>
        <v>#DIV/0!</v>
      </c>
      <c r="G1688" s="0" t="e">
        <f aca="false">COUNTIF($D$2:D1688,"+")/COUNTIF($D$2:$D$1261,"+")</f>
        <v>#DIV/0!</v>
      </c>
      <c r="H1688" s="0" t="e">
        <f aca="false">COUNTIF($D$2:D1688,"-")/COUNTIF($D$2:$D$1261,"-")</f>
        <v>#DIV/0!</v>
      </c>
      <c r="I1688" s="0" t="e">
        <f aca="false">(H1688-H1687)*G1688</f>
        <v>#DIV/0!</v>
      </c>
    </row>
    <row r="1689" customFormat="false" ht="13.8" hidden="false" customHeight="false" outlineLevel="0" collapsed="false">
      <c r="F1689" s="0" t="e">
        <f aca="false">COUNTIF($D$2:D1689,"+")/COUNTA($D$2:$D1689)</f>
        <v>#DIV/0!</v>
      </c>
      <c r="G1689" s="0" t="e">
        <f aca="false">COUNTIF($D$2:D1689,"+")/COUNTIF($D$2:$D$1261,"+")</f>
        <v>#DIV/0!</v>
      </c>
      <c r="H1689" s="0" t="e">
        <f aca="false">COUNTIF($D$2:D1689,"-")/COUNTIF($D$2:$D$1261,"-")</f>
        <v>#DIV/0!</v>
      </c>
      <c r="I1689" s="0" t="e">
        <f aca="false">(H1689-H1688)*G1689</f>
        <v>#DIV/0!</v>
      </c>
    </row>
    <row r="1690" customFormat="false" ht="13.8" hidden="false" customHeight="false" outlineLevel="0" collapsed="false">
      <c r="F1690" s="0" t="e">
        <f aca="false">COUNTIF($D$2:D1690,"+")/COUNTA($D$2:$D1690)</f>
        <v>#DIV/0!</v>
      </c>
      <c r="G1690" s="0" t="e">
        <f aca="false">COUNTIF($D$2:D1690,"+")/COUNTIF($D$2:$D$1261,"+")</f>
        <v>#DIV/0!</v>
      </c>
      <c r="H1690" s="0" t="e">
        <f aca="false">COUNTIF($D$2:D1690,"-")/COUNTIF($D$2:$D$1261,"-")</f>
        <v>#DIV/0!</v>
      </c>
      <c r="I1690" s="0" t="e">
        <f aca="false">(H1690-H1689)*G1690</f>
        <v>#DIV/0!</v>
      </c>
    </row>
    <row r="1691" customFormat="false" ht="13.8" hidden="false" customHeight="false" outlineLevel="0" collapsed="false">
      <c r="F1691" s="0" t="e">
        <f aca="false">COUNTIF($D$2:D1691,"+")/COUNTA($D$2:$D1691)</f>
        <v>#DIV/0!</v>
      </c>
      <c r="G1691" s="0" t="e">
        <f aca="false">COUNTIF($D$2:D1691,"+")/COUNTIF($D$2:$D$1261,"+")</f>
        <v>#DIV/0!</v>
      </c>
      <c r="H1691" s="0" t="e">
        <f aca="false">COUNTIF($D$2:D1691,"-")/COUNTIF($D$2:$D$1261,"-")</f>
        <v>#DIV/0!</v>
      </c>
      <c r="I1691" s="0" t="e">
        <f aca="false">(H1691-H1690)*G1691</f>
        <v>#DIV/0!</v>
      </c>
    </row>
    <row r="1692" customFormat="false" ht="13.8" hidden="false" customHeight="false" outlineLevel="0" collapsed="false">
      <c r="F1692" s="0" t="e">
        <f aca="false">COUNTIF($D$2:D1692,"+")/COUNTA($D$2:$D1692)</f>
        <v>#DIV/0!</v>
      </c>
      <c r="G1692" s="0" t="e">
        <f aca="false">COUNTIF($D$2:D1692,"+")/COUNTIF($D$2:$D$1261,"+")</f>
        <v>#DIV/0!</v>
      </c>
      <c r="H1692" s="0" t="e">
        <f aca="false">COUNTIF($D$2:D1692,"-")/COUNTIF($D$2:$D$1261,"-")</f>
        <v>#DIV/0!</v>
      </c>
      <c r="I1692" s="0" t="e">
        <f aca="false">(H1692-H1691)*G1692</f>
        <v>#DIV/0!</v>
      </c>
    </row>
    <row r="1693" customFormat="false" ht="13.8" hidden="false" customHeight="false" outlineLevel="0" collapsed="false">
      <c r="F1693" s="0" t="e">
        <f aca="false">COUNTIF($D$2:D1693,"+")/COUNTA($D$2:$D1693)</f>
        <v>#DIV/0!</v>
      </c>
      <c r="G1693" s="0" t="e">
        <f aca="false">COUNTIF($D$2:D1693,"+")/COUNTIF($D$2:$D$1261,"+")</f>
        <v>#DIV/0!</v>
      </c>
      <c r="H1693" s="0" t="e">
        <f aca="false">COUNTIF($D$2:D1693,"-")/COUNTIF($D$2:$D$1261,"-")</f>
        <v>#DIV/0!</v>
      </c>
      <c r="I1693" s="0" t="e">
        <f aca="false">(H1693-H1692)*G1693</f>
        <v>#DIV/0!</v>
      </c>
    </row>
    <row r="1694" customFormat="false" ht="13.8" hidden="false" customHeight="false" outlineLevel="0" collapsed="false">
      <c r="F1694" s="0" t="e">
        <f aca="false">COUNTIF($D$2:D1694,"+")/COUNTA($D$2:$D1694)</f>
        <v>#DIV/0!</v>
      </c>
      <c r="G1694" s="0" t="e">
        <f aca="false">COUNTIF($D$2:D1694,"+")/COUNTIF($D$2:$D$1261,"+")</f>
        <v>#DIV/0!</v>
      </c>
      <c r="H1694" s="0" t="e">
        <f aca="false">COUNTIF($D$2:D1694,"-")/COUNTIF($D$2:$D$1261,"-")</f>
        <v>#DIV/0!</v>
      </c>
      <c r="I1694" s="0" t="e">
        <f aca="false">(H1694-H1693)*G1694</f>
        <v>#DIV/0!</v>
      </c>
    </row>
    <row r="1695" customFormat="false" ht="13.8" hidden="false" customHeight="false" outlineLevel="0" collapsed="false">
      <c r="F1695" s="0" t="e">
        <f aca="false">COUNTIF($D$2:D1695,"+")/COUNTA($D$2:$D1695)</f>
        <v>#DIV/0!</v>
      </c>
      <c r="G1695" s="0" t="e">
        <f aca="false">COUNTIF($D$2:D1695,"+")/COUNTIF($D$2:$D$1261,"+")</f>
        <v>#DIV/0!</v>
      </c>
      <c r="H1695" s="0" t="e">
        <f aca="false">COUNTIF($D$2:D1695,"-")/COUNTIF($D$2:$D$1261,"-")</f>
        <v>#DIV/0!</v>
      </c>
      <c r="I1695" s="0" t="e">
        <f aca="false">(H1695-H1694)*G1695</f>
        <v>#DIV/0!</v>
      </c>
    </row>
    <row r="1696" customFormat="false" ht="13.8" hidden="false" customHeight="false" outlineLevel="0" collapsed="false">
      <c r="F1696" s="0" t="e">
        <f aca="false">COUNTIF($D$2:D1696,"+")/COUNTA($D$2:$D1696)</f>
        <v>#DIV/0!</v>
      </c>
      <c r="G1696" s="0" t="e">
        <f aca="false">COUNTIF($D$2:D1696,"+")/COUNTIF($D$2:$D$1261,"+")</f>
        <v>#DIV/0!</v>
      </c>
      <c r="H1696" s="0" t="e">
        <f aca="false">COUNTIF($D$2:D1696,"-")/COUNTIF($D$2:$D$1261,"-")</f>
        <v>#DIV/0!</v>
      </c>
      <c r="I1696" s="0" t="e">
        <f aca="false">(H1696-H1695)*G1696</f>
        <v>#DIV/0!</v>
      </c>
    </row>
    <row r="1697" customFormat="false" ht="13.8" hidden="false" customHeight="false" outlineLevel="0" collapsed="false">
      <c r="F1697" s="0" t="e">
        <f aca="false">COUNTIF($D$2:D1697,"+")/COUNTA($D$2:$D1697)</f>
        <v>#DIV/0!</v>
      </c>
      <c r="G1697" s="0" t="e">
        <f aca="false">COUNTIF($D$2:D1697,"+")/COUNTIF($D$2:$D$1261,"+")</f>
        <v>#DIV/0!</v>
      </c>
      <c r="H1697" s="0" t="e">
        <f aca="false">COUNTIF($D$2:D1697,"-")/COUNTIF($D$2:$D$1261,"-")</f>
        <v>#DIV/0!</v>
      </c>
      <c r="I1697" s="0" t="e">
        <f aca="false">(H1697-H1696)*G1697</f>
        <v>#DIV/0!</v>
      </c>
    </row>
    <row r="1698" customFormat="false" ht="13.8" hidden="false" customHeight="false" outlineLevel="0" collapsed="false">
      <c r="F1698" s="0" t="e">
        <f aca="false">COUNTIF($D$2:D1698,"+")/COUNTA($D$2:$D1698)</f>
        <v>#DIV/0!</v>
      </c>
      <c r="G1698" s="0" t="e">
        <f aca="false">COUNTIF($D$2:D1698,"+")/COUNTIF($D$2:$D$1261,"+")</f>
        <v>#DIV/0!</v>
      </c>
      <c r="H1698" s="0" t="e">
        <f aca="false">COUNTIF($D$2:D1698,"-")/COUNTIF($D$2:$D$1261,"-")</f>
        <v>#DIV/0!</v>
      </c>
      <c r="I1698" s="0" t="e">
        <f aca="false">(H1698-H1697)*G1698</f>
        <v>#DIV/0!</v>
      </c>
    </row>
    <row r="1699" customFormat="false" ht="13.8" hidden="false" customHeight="false" outlineLevel="0" collapsed="false">
      <c r="F1699" s="0" t="e">
        <f aca="false">COUNTIF($D$2:D1699,"+")/COUNTA($D$2:$D1699)</f>
        <v>#DIV/0!</v>
      </c>
      <c r="G1699" s="0" t="e">
        <f aca="false">COUNTIF($D$2:D1699,"+")/COUNTIF($D$2:$D$1261,"+")</f>
        <v>#DIV/0!</v>
      </c>
      <c r="H1699" s="0" t="e">
        <f aca="false">COUNTIF($D$2:D1699,"-")/COUNTIF($D$2:$D$1261,"-")</f>
        <v>#DIV/0!</v>
      </c>
      <c r="I1699" s="0" t="e">
        <f aca="false">(H1699-H1698)*G1699</f>
        <v>#DIV/0!</v>
      </c>
    </row>
    <row r="1700" customFormat="false" ht="13.8" hidden="false" customHeight="false" outlineLevel="0" collapsed="false">
      <c r="F1700" s="0" t="e">
        <f aca="false">COUNTIF($D$2:D1700,"+")/COUNTA($D$2:$D1700)</f>
        <v>#DIV/0!</v>
      </c>
      <c r="G1700" s="0" t="e">
        <f aca="false">COUNTIF($D$2:D1700,"+")/COUNTIF($D$2:$D$1261,"+")</f>
        <v>#DIV/0!</v>
      </c>
      <c r="H1700" s="0" t="e">
        <f aca="false">COUNTIF($D$2:D1700,"-")/COUNTIF($D$2:$D$1261,"-")</f>
        <v>#DIV/0!</v>
      </c>
      <c r="I1700" s="0" t="e">
        <f aca="false">(H1700-H1699)*G1700</f>
        <v>#DIV/0!</v>
      </c>
    </row>
    <row r="1701" customFormat="false" ht="13.8" hidden="false" customHeight="false" outlineLevel="0" collapsed="false">
      <c r="F1701" s="0" t="e">
        <f aca="false">COUNTIF($D$2:D1701,"+")/COUNTA($D$2:$D1701)</f>
        <v>#DIV/0!</v>
      </c>
      <c r="G1701" s="0" t="e">
        <f aca="false">COUNTIF($D$2:D1701,"+")/COUNTIF($D$2:$D$1261,"+")</f>
        <v>#DIV/0!</v>
      </c>
      <c r="H1701" s="0" t="e">
        <f aca="false">COUNTIF($D$2:D1701,"-")/COUNTIF($D$2:$D$1261,"-")</f>
        <v>#DIV/0!</v>
      </c>
      <c r="I1701" s="0" t="e">
        <f aca="false">(H1701-H1700)*G1701</f>
        <v>#DIV/0!</v>
      </c>
    </row>
    <row r="1702" customFormat="false" ht="13.8" hidden="false" customHeight="false" outlineLevel="0" collapsed="false">
      <c r="F1702" s="0" t="e">
        <f aca="false">COUNTIF($D$2:D1702,"+")/COUNTA($D$2:$D1702)</f>
        <v>#DIV/0!</v>
      </c>
      <c r="G1702" s="0" t="e">
        <f aca="false">COUNTIF($D$2:D1702,"+")/COUNTIF($D$2:$D$1261,"+")</f>
        <v>#DIV/0!</v>
      </c>
      <c r="H1702" s="0" t="e">
        <f aca="false">COUNTIF($D$2:D1702,"-")/COUNTIF($D$2:$D$1261,"-")</f>
        <v>#DIV/0!</v>
      </c>
      <c r="I1702" s="0" t="e">
        <f aca="false">(H1702-H1701)*G1702</f>
        <v>#DIV/0!</v>
      </c>
    </row>
    <row r="1703" customFormat="false" ht="13.8" hidden="false" customHeight="false" outlineLevel="0" collapsed="false">
      <c r="F1703" s="0" t="e">
        <f aca="false">COUNTIF($D$2:D1703,"+")/COUNTA($D$2:$D1703)</f>
        <v>#DIV/0!</v>
      </c>
      <c r="G1703" s="0" t="e">
        <f aca="false">COUNTIF($D$2:D1703,"+")/COUNTIF($D$2:$D$1261,"+")</f>
        <v>#DIV/0!</v>
      </c>
      <c r="H1703" s="0" t="e">
        <f aca="false">COUNTIF($D$2:D1703,"-")/COUNTIF($D$2:$D$1261,"-")</f>
        <v>#DIV/0!</v>
      </c>
      <c r="I1703" s="0" t="e">
        <f aca="false">(H1703-H1702)*G1703</f>
        <v>#DIV/0!</v>
      </c>
    </row>
    <row r="1704" customFormat="false" ht="13.8" hidden="false" customHeight="false" outlineLevel="0" collapsed="false">
      <c r="F1704" s="0" t="e">
        <f aca="false">COUNTIF($D$2:D1704,"+")/COUNTA($D$2:$D1704)</f>
        <v>#DIV/0!</v>
      </c>
      <c r="G1704" s="0" t="e">
        <f aca="false">COUNTIF($D$2:D1704,"+")/COUNTIF($D$2:$D$1261,"+")</f>
        <v>#DIV/0!</v>
      </c>
      <c r="H1704" s="0" t="e">
        <f aca="false">COUNTIF($D$2:D1704,"-")/COUNTIF($D$2:$D$1261,"-")</f>
        <v>#DIV/0!</v>
      </c>
      <c r="I1704" s="0" t="e">
        <f aca="false">(H1704-H1703)*G1704</f>
        <v>#DIV/0!</v>
      </c>
    </row>
    <row r="1705" customFormat="false" ht="13.8" hidden="false" customHeight="false" outlineLevel="0" collapsed="false">
      <c r="F1705" s="0" t="e">
        <f aca="false">COUNTIF($D$2:D1705,"+")/COUNTA($D$2:$D1705)</f>
        <v>#DIV/0!</v>
      </c>
      <c r="G1705" s="0" t="e">
        <f aca="false">COUNTIF($D$2:D1705,"+")/COUNTIF($D$2:$D$1261,"+")</f>
        <v>#DIV/0!</v>
      </c>
      <c r="H1705" s="0" t="e">
        <f aca="false">COUNTIF($D$2:D1705,"-")/COUNTIF($D$2:$D$1261,"-")</f>
        <v>#DIV/0!</v>
      </c>
      <c r="I1705" s="0" t="e">
        <f aca="false">(H1705-H1704)*G1705</f>
        <v>#DIV/0!</v>
      </c>
    </row>
    <row r="1706" customFormat="false" ht="13.8" hidden="false" customHeight="false" outlineLevel="0" collapsed="false">
      <c r="F1706" s="0" t="e">
        <f aca="false">COUNTIF($D$2:D1706,"+")/COUNTA($D$2:$D1706)</f>
        <v>#DIV/0!</v>
      </c>
      <c r="G1706" s="0" t="e">
        <f aca="false">COUNTIF($D$2:D1706,"+")/COUNTIF($D$2:$D$1261,"+")</f>
        <v>#DIV/0!</v>
      </c>
      <c r="H1706" s="0" t="e">
        <f aca="false">COUNTIF($D$2:D1706,"-")/COUNTIF($D$2:$D$1261,"-")</f>
        <v>#DIV/0!</v>
      </c>
      <c r="I1706" s="0" t="e">
        <f aca="false">(H1706-H1705)*G1706</f>
        <v>#DIV/0!</v>
      </c>
    </row>
    <row r="1707" customFormat="false" ht="13.8" hidden="false" customHeight="false" outlineLevel="0" collapsed="false">
      <c r="F1707" s="0" t="e">
        <f aca="false">COUNTIF($D$2:D1707,"+")/COUNTA($D$2:$D1707)</f>
        <v>#DIV/0!</v>
      </c>
      <c r="G1707" s="0" t="e">
        <f aca="false">COUNTIF($D$2:D1707,"+")/COUNTIF($D$2:$D$1261,"+")</f>
        <v>#DIV/0!</v>
      </c>
      <c r="H1707" s="0" t="e">
        <f aca="false">COUNTIF($D$2:D1707,"-")/COUNTIF($D$2:$D$1261,"-")</f>
        <v>#DIV/0!</v>
      </c>
      <c r="I1707" s="0" t="e">
        <f aca="false">(H1707-H1706)*G1707</f>
        <v>#DIV/0!</v>
      </c>
    </row>
    <row r="1708" customFormat="false" ht="13.8" hidden="false" customHeight="false" outlineLevel="0" collapsed="false">
      <c r="F1708" s="0" t="e">
        <f aca="false">COUNTIF($D$2:D1708,"+")/COUNTA($D$2:$D1708)</f>
        <v>#DIV/0!</v>
      </c>
      <c r="G1708" s="0" t="e">
        <f aca="false">COUNTIF($D$2:D1708,"+")/COUNTIF($D$2:$D$1261,"+")</f>
        <v>#DIV/0!</v>
      </c>
      <c r="H1708" s="0" t="e">
        <f aca="false">COUNTIF($D$2:D1708,"-")/COUNTIF($D$2:$D$1261,"-")</f>
        <v>#DIV/0!</v>
      </c>
      <c r="I1708" s="0" t="e">
        <f aca="false">(H1708-H1707)*G1708</f>
        <v>#DIV/0!</v>
      </c>
    </row>
    <row r="1709" customFormat="false" ht="13.8" hidden="false" customHeight="false" outlineLevel="0" collapsed="false">
      <c r="F1709" s="0" t="e">
        <f aca="false">COUNTIF($D$2:D1709,"+")/COUNTA($D$2:$D1709)</f>
        <v>#DIV/0!</v>
      </c>
      <c r="G1709" s="0" t="e">
        <f aca="false">COUNTIF($D$2:D1709,"+")/COUNTIF($D$2:$D$1261,"+")</f>
        <v>#DIV/0!</v>
      </c>
      <c r="H1709" s="0" t="e">
        <f aca="false">COUNTIF($D$2:D1709,"-")/COUNTIF($D$2:$D$1261,"-")</f>
        <v>#DIV/0!</v>
      </c>
      <c r="I1709" s="0" t="e">
        <f aca="false">(H1709-H1708)*G1709</f>
        <v>#DIV/0!</v>
      </c>
    </row>
    <row r="1710" customFormat="false" ht="13.8" hidden="false" customHeight="false" outlineLevel="0" collapsed="false">
      <c r="F1710" s="0" t="e">
        <f aca="false">COUNTIF($D$2:D1710,"+")/COUNTA($D$2:$D1710)</f>
        <v>#DIV/0!</v>
      </c>
      <c r="G1710" s="0" t="e">
        <f aca="false">COUNTIF($D$2:D1710,"+")/COUNTIF($D$2:$D$1261,"+")</f>
        <v>#DIV/0!</v>
      </c>
      <c r="H1710" s="0" t="e">
        <f aca="false">COUNTIF($D$2:D1710,"-")/COUNTIF($D$2:$D$1261,"-")</f>
        <v>#DIV/0!</v>
      </c>
      <c r="I1710" s="0" t="e">
        <f aca="false">(H1710-H1709)*G1710</f>
        <v>#DIV/0!</v>
      </c>
    </row>
    <row r="1711" customFormat="false" ht="13.8" hidden="false" customHeight="false" outlineLevel="0" collapsed="false">
      <c r="F1711" s="0" t="e">
        <f aca="false">COUNTIF($D$2:D1711,"+")/COUNTA($D$2:$D1711)</f>
        <v>#DIV/0!</v>
      </c>
      <c r="G1711" s="0" t="e">
        <f aca="false">COUNTIF($D$2:D1711,"+")/COUNTIF($D$2:$D$1261,"+")</f>
        <v>#DIV/0!</v>
      </c>
      <c r="H1711" s="0" t="e">
        <f aca="false">COUNTIF($D$2:D1711,"-")/COUNTIF($D$2:$D$1261,"-")</f>
        <v>#DIV/0!</v>
      </c>
      <c r="I1711" s="0" t="e">
        <f aca="false">(H1711-H1710)*G1711</f>
        <v>#DIV/0!</v>
      </c>
    </row>
    <row r="1712" customFormat="false" ht="13.8" hidden="false" customHeight="false" outlineLevel="0" collapsed="false">
      <c r="F1712" s="0" t="e">
        <f aca="false">COUNTIF($D$2:D1712,"+")/COUNTA($D$2:$D1712)</f>
        <v>#DIV/0!</v>
      </c>
      <c r="G1712" s="0" t="e">
        <f aca="false">COUNTIF($D$2:D1712,"+")/COUNTIF($D$2:$D$1261,"+")</f>
        <v>#DIV/0!</v>
      </c>
      <c r="H1712" s="0" t="e">
        <f aca="false">COUNTIF($D$2:D1712,"-")/COUNTIF($D$2:$D$1261,"-")</f>
        <v>#DIV/0!</v>
      </c>
      <c r="I1712" s="0" t="e">
        <f aca="false">(H1712-H1711)*G1712</f>
        <v>#DIV/0!</v>
      </c>
    </row>
    <row r="1713" customFormat="false" ht="13.8" hidden="false" customHeight="false" outlineLevel="0" collapsed="false">
      <c r="F1713" s="0" t="e">
        <f aca="false">COUNTIF($D$2:D1713,"+")/COUNTA($D$2:$D1713)</f>
        <v>#DIV/0!</v>
      </c>
      <c r="G1713" s="0" t="e">
        <f aca="false">COUNTIF($D$2:D1713,"+")/COUNTIF($D$2:$D$1261,"+")</f>
        <v>#DIV/0!</v>
      </c>
      <c r="H1713" s="0" t="e">
        <f aca="false">COUNTIF($D$2:D1713,"-")/COUNTIF($D$2:$D$1261,"-")</f>
        <v>#DIV/0!</v>
      </c>
      <c r="I1713" s="0" t="e">
        <f aca="false">(H1713-H1712)*G1713</f>
        <v>#DIV/0!</v>
      </c>
    </row>
    <row r="1714" customFormat="false" ht="13.8" hidden="false" customHeight="false" outlineLevel="0" collapsed="false">
      <c r="F1714" s="0" t="e">
        <f aca="false">COUNTIF($D$2:D1714,"+")/COUNTA($D$2:$D1714)</f>
        <v>#DIV/0!</v>
      </c>
      <c r="G1714" s="0" t="e">
        <f aca="false">COUNTIF($D$2:D1714,"+")/COUNTIF($D$2:$D$1261,"+")</f>
        <v>#DIV/0!</v>
      </c>
      <c r="H1714" s="0" t="e">
        <f aca="false">COUNTIF($D$2:D1714,"-")/COUNTIF($D$2:$D$1261,"-")</f>
        <v>#DIV/0!</v>
      </c>
      <c r="I1714" s="0" t="e">
        <f aca="false">(H1714-H1713)*G1714</f>
        <v>#DIV/0!</v>
      </c>
    </row>
    <row r="1715" customFormat="false" ht="13.8" hidden="false" customHeight="false" outlineLevel="0" collapsed="false">
      <c r="F1715" s="0" t="e">
        <f aca="false">COUNTIF($D$2:D1715,"+")/COUNTA($D$2:$D1715)</f>
        <v>#DIV/0!</v>
      </c>
      <c r="G1715" s="0" t="e">
        <f aca="false">COUNTIF($D$2:D1715,"+")/COUNTIF($D$2:$D$1261,"+")</f>
        <v>#DIV/0!</v>
      </c>
      <c r="H1715" s="0" t="e">
        <f aca="false">COUNTIF($D$2:D1715,"-")/COUNTIF($D$2:$D$1261,"-")</f>
        <v>#DIV/0!</v>
      </c>
      <c r="I1715" s="0" t="e">
        <f aca="false">(H1715-H1714)*G1715</f>
        <v>#DIV/0!</v>
      </c>
    </row>
    <row r="1716" customFormat="false" ht="13.8" hidden="false" customHeight="false" outlineLevel="0" collapsed="false">
      <c r="F1716" s="0" t="e">
        <f aca="false">COUNTIF($D$2:D1716,"+")/COUNTA($D$2:$D1716)</f>
        <v>#DIV/0!</v>
      </c>
      <c r="G1716" s="0" t="e">
        <f aca="false">COUNTIF($D$2:D1716,"+")/COUNTIF($D$2:$D$1261,"+")</f>
        <v>#DIV/0!</v>
      </c>
      <c r="H1716" s="0" t="e">
        <f aca="false">COUNTIF($D$2:D1716,"-")/COUNTIF($D$2:$D$1261,"-")</f>
        <v>#DIV/0!</v>
      </c>
      <c r="I1716" s="0" t="e">
        <f aca="false">(H1716-H1715)*G1716</f>
        <v>#DIV/0!</v>
      </c>
    </row>
    <row r="1717" customFormat="false" ht="13.8" hidden="false" customHeight="false" outlineLevel="0" collapsed="false">
      <c r="F1717" s="0" t="e">
        <f aca="false">COUNTIF($D$2:D1717,"+")/COUNTA($D$2:$D1717)</f>
        <v>#DIV/0!</v>
      </c>
      <c r="G1717" s="0" t="e">
        <f aca="false">COUNTIF($D$2:D1717,"+")/COUNTIF($D$2:$D$1261,"+")</f>
        <v>#DIV/0!</v>
      </c>
      <c r="H1717" s="0" t="e">
        <f aca="false">COUNTIF($D$2:D1717,"-")/COUNTIF($D$2:$D$1261,"-")</f>
        <v>#DIV/0!</v>
      </c>
      <c r="I1717" s="0" t="e">
        <f aca="false">(H1717-H1716)*G1717</f>
        <v>#DIV/0!</v>
      </c>
    </row>
    <row r="1718" customFormat="false" ht="13.8" hidden="false" customHeight="false" outlineLevel="0" collapsed="false">
      <c r="F1718" s="0" t="e">
        <f aca="false">COUNTIF($D$2:D1718,"+")/COUNTA($D$2:$D1718)</f>
        <v>#DIV/0!</v>
      </c>
      <c r="G1718" s="0" t="e">
        <f aca="false">COUNTIF($D$2:D1718,"+")/COUNTIF($D$2:$D$1261,"+")</f>
        <v>#DIV/0!</v>
      </c>
      <c r="H1718" s="0" t="e">
        <f aca="false">COUNTIF($D$2:D1718,"-")/COUNTIF($D$2:$D$1261,"-")</f>
        <v>#DIV/0!</v>
      </c>
      <c r="I1718" s="0" t="e">
        <f aca="false">(H1718-H1717)*G1718</f>
        <v>#DIV/0!</v>
      </c>
    </row>
    <row r="1719" customFormat="false" ht="13.8" hidden="false" customHeight="false" outlineLevel="0" collapsed="false">
      <c r="F1719" s="0" t="e">
        <f aca="false">COUNTIF($D$2:D1719,"+")/COUNTA($D$2:$D1719)</f>
        <v>#DIV/0!</v>
      </c>
      <c r="G1719" s="0" t="e">
        <f aca="false">COUNTIF($D$2:D1719,"+")/COUNTIF($D$2:$D$1261,"+")</f>
        <v>#DIV/0!</v>
      </c>
      <c r="H1719" s="0" t="e">
        <f aca="false">COUNTIF($D$2:D1719,"-")/COUNTIF($D$2:$D$1261,"-")</f>
        <v>#DIV/0!</v>
      </c>
      <c r="I1719" s="0" t="e">
        <f aca="false">(H1719-H1718)*G1719</f>
        <v>#DIV/0!</v>
      </c>
    </row>
    <row r="1720" customFormat="false" ht="13.8" hidden="false" customHeight="false" outlineLevel="0" collapsed="false">
      <c r="F1720" s="0" t="e">
        <f aca="false">COUNTIF($D$2:D1720,"+")/COUNTA($D$2:$D1720)</f>
        <v>#DIV/0!</v>
      </c>
      <c r="G1720" s="0" t="e">
        <f aca="false">COUNTIF($D$2:D1720,"+")/COUNTIF($D$2:$D$1261,"+")</f>
        <v>#DIV/0!</v>
      </c>
      <c r="H1720" s="0" t="e">
        <f aca="false">COUNTIF($D$2:D1720,"-")/COUNTIF($D$2:$D$1261,"-")</f>
        <v>#DIV/0!</v>
      </c>
      <c r="I1720" s="0" t="e">
        <f aca="false">(H1720-H1719)*G1720</f>
        <v>#DIV/0!</v>
      </c>
    </row>
    <row r="1721" customFormat="false" ht="13.8" hidden="false" customHeight="false" outlineLevel="0" collapsed="false">
      <c r="F1721" s="0" t="e">
        <f aca="false">COUNTIF($D$2:D1721,"+")/COUNTA($D$2:$D1721)</f>
        <v>#DIV/0!</v>
      </c>
      <c r="G1721" s="0" t="e">
        <f aca="false">COUNTIF($D$2:D1721,"+")/COUNTIF($D$2:$D$1261,"+")</f>
        <v>#DIV/0!</v>
      </c>
      <c r="H1721" s="0" t="e">
        <f aca="false">COUNTIF($D$2:D1721,"-")/COUNTIF($D$2:$D$1261,"-")</f>
        <v>#DIV/0!</v>
      </c>
      <c r="I1721" s="0" t="e">
        <f aca="false">(H1721-H1720)*G1721</f>
        <v>#DIV/0!</v>
      </c>
    </row>
    <row r="1722" customFormat="false" ht="13.8" hidden="false" customHeight="false" outlineLevel="0" collapsed="false">
      <c r="F1722" s="0" t="e">
        <f aca="false">COUNTIF($D$2:D1722,"+")/COUNTA($D$2:$D1722)</f>
        <v>#DIV/0!</v>
      </c>
      <c r="G1722" s="0" t="e">
        <f aca="false">COUNTIF($D$2:D1722,"+")/COUNTIF($D$2:$D$1261,"+")</f>
        <v>#DIV/0!</v>
      </c>
      <c r="H1722" s="0" t="e">
        <f aca="false">COUNTIF($D$2:D1722,"-")/COUNTIF($D$2:$D$1261,"-")</f>
        <v>#DIV/0!</v>
      </c>
      <c r="I1722" s="0" t="e">
        <f aca="false">(H1722-H1721)*G1722</f>
        <v>#DIV/0!</v>
      </c>
    </row>
    <row r="1723" customFormat="false" ht="13.8" hidden="false" customHeight="false" outlineLevel="0" collapsed="false">
      <c r="F1723" s="0" t="e">
        <f aca="false">COUNTIF($D$2:D1723,"+")/COUNTA($D$2:$D1723)</f>
        <v>#DIV/0!</v>
      </c>
      <c r="G1723" s="0" t="e">
        <f aca="false">COUNTIF($D$2:D1723,"+")/COUNTIF($D$2:$D$1261,"+")</f>
        <v>#DIV/0!</v>
      </c>
      <c r="H1723" s="0" t="e">
        <f aca="false">COUNTIF($D$2:D1723,"-")/COUNTIF($D$2:$D$1261,"-")</f>
        <v>#DIV/0!</v>
      </c>
      <c r="I1723" s="0" t="e">
        <f aca="false">(H1723-H1722)*G1723</f>
        <v>#DIV/0!</v>
      </c>
    </row>
    <row r="1724" customFormat="false" ht="13.8" hidden="false" customHeight="false" outlineLevel="0" collapsed="false">
      <c r="F1724" s="0" t="e">
        <f aca="false">COUNTIF($D$2:D1724,"+")/COUNTA($D$2:$D1724)</f>
        <v>#DIV/0!</v>
      </c>
      <c r="G1724" s="0" t="e">
        <f aca="false">COUNTIF($D$2:D1724,"+")/COUNTIF($D$2:$D$1261,"+")</f>
        <v>#DIV/0!</v>
      </c>
      <c r="H1724" s="0" t="e">
        <f aca="false">COUNTIF($D$2:D1724,"-")/COUNTIF($D$2:$D$1261,"-")</f>
        <v>#DIV/0!</v>
      </c>
      <c r="I1724" s="0" t="e">
        <f aca="false">(H1724-H1723)*G1724</f>
        <v>#DIV/0!</v>
      </c>
    </row>
    <row r="1725" customFormat="false" ht="13.8" hidden="false" customHeight="false" outlineLevel="0" collapsed="false">
      <c r="F1725" s="0" t="e">
        <f aca="false">COUNTIF($D$2:D1725,"+")/COUNTA($D$2:$D1725)</f>
        <v>#DIV/0!</v>
      </c>
      <c r="G1725" s="0" t="e">
        <f aca="false">COUNTIF($D$2:D1725,"+")/COUNTIF($D$2:$D$1261,"+")</f>
        <v>#DIV/0!</v>
      </c>
      <c r="H1725" s="0" t="e">
        <f aca="false">COUNTIF($D$2:D1725,"-")/COUNTIF($D$2:$D$1261,"-")</f>
        <v>#DIV/0!</v>
      </c>
      <c r="I1725" s="0" t="e">
        <f aca="false">(H1725-H1724)*G1725</f>
        <v>#DIV/0!</v>
      </c>
    </row>
    <row r="1726" customFormat="false" ht="13.8" hidden="false" customHeight="false" outlineLevel="0" collapsed="false">
      <c r="F1726" s="0" t="e">
        <f aca="false">COUNTIF($D$2:D1726,"+")/COUNTA($D$2:$D1726)</f>
        <v>#DIV/0!</v>
      </c>
      <c r="G1726" s="0" t="e">
        <f aca="false">COUNTIF($D$2:D1726,"+")/COUNTIF($D$2:$D$1261,"+")</f>
        <v>#DIV/0!</v>
      </c>
      <c r="H1726" s="0" t="e">
        <f aca="false">COUNTIF($D$2:D1726,"-")/COUNTIF($D$2:$D$1261,"-")</f>
        <v>#DIV/0!</v>
      </c>
      <c r="I1726" s="0" t="e">
        <f aca="false">(H1726-H1725)*G1726</f>
        <v>#DIV/0!</v>
      </c>
    </row>
    <row r="1727" customFormat="false" ht="13.8" hidden="false" customHeight="false" outlineLevel="0" collapsed="false">
      <c r="F1727" s="0" t="e">
        <f aca="false">COUNTIF($D$2:D1727,"+")/COUNTA($D$2:$D1727)</f>
        <v>#DIV/0!</v>
      </c>
      <c r="G1727" s="0" t="e">
        <f aca="false">COUNTIF($D$2:D1727,"+")/COUNTIF($D$2:$D$1261,"+")</f>
        <v>#DIV/0!</v>
      </c>
      <c r="H1727" s="0" t="e">
        <f aca="false">COUNTIF($D$2:D1727,"-")/COUNTIF($D$2:$D$1261,"-")</f>
        <v>#DIV/0!</v>
      </c>
      <c r="I1727" s="0" t="e">
        <f aca="false">(H1727-H1726)*G1727</f>
        <v>#DIV/0!</v>
      </c>
    </row>
    <row r="1728" customFormat="false" ht="13.8" hidden="false" customHeight="false" outlineLevel="0" collapsed="false">
      <c r="F1728" s="0" t="e">
        <f aca="false">COUNTIF($D$2:D1728,"+")/COUNTA($D$2:$D1728)</f>
        <v>#DIV/0!</v>
      </c>
      <c r="G1728" s="0" t="e">
        <f aca="false">COUNTIF($D$2:D1728,"+")/COUNTIF($D$2:$D$1261,"+")</f>
        <v>#DIV/0!</v>
      </c>
      <c r="H1728" s="0" t="e">
        <f aca="false">COUNTIF($D$2:D1728,"-")/COUNTIF($D$2:$D$1261,"-")</f>
        <v>#DIV/0!</v>
      </c>
      <c r="I1728" s="0" t="e">
        <f aca="false">(H1728-H1727)*G1728</f>
        <v>#DIV/0!</v>
      </c>
    </row>
    <row r="1729" customFormat="false" ht="13.8" hidden="false" customHeight="false" outlineLevel="0" collapsed="false">
      <c r="F1729" s="0" t="e">
        <f aca="false">COUNTIF($D$2:D1729,"+")/COUNTA($D$2:$D1729)</f>
        <v>#DIV/0!</v>
      </c>
      <c r="G1729" s="0" t="e">
        <f aca="false">COUNTIF($D$2:D1729,"+")/COUNTIF($D$2:$D$1261,"+")</f>
        <v>#DIV/0!</v>
      </c>
      <c r="H1729" s="0" t="e">
        <f aca="false">COUNTIF($D$2:D1729,"-")/COUNTIF($D$2:$D$1261,"-")</f>
        <v>#DIV/0!</v>
      </c>
      <c r="I1729" s="0" t="e">
        <f aca="false">(H1729-H1728)*G1729</f>
        <v>#DIV/0!</v>
      </c>
    </row>
    <row r="1730" customFormat="false" ht="13.8" hidden="false" customHeight="false" outlineLevel="0" collapsed="false">
      <c r="F1730" s="0" t="e">
        <f aca="false">COUNTIF($D$2:D1730,"+")/COUNTA($D$2:$D1730)</f>
        <v>#DIV/0!</v>
      </c>
      <c r="G1730" s="0" t="e">
        <f aca="false">COUNTIF($D$2:D1730,"+")/COUNTIF($D$2:$D$1261,"+")</f>
        <v>#DIV/0!</v>
      </c>
      <c r="H1730" s="0" t="e">
        <f aca="false">COUNTIF($D$2:D1730,"-")/COUNTIF($D$2:$D$1261,"-")</f>
        <v>#DIV/0!</v>
      </c>
      <c r="I1730" s="0" t="e">
        <f aca="false">(H1730-H1729)*G1730</f>
        <v>#DIV/0!</v>
      </c>
    </row>
    <row r="1731" customFormat="false" ht="13.8" hidden="false" customHeight="false" outlineLevel="0" collapsed="false">
      <c r="F1731" s="0" t="e">
        <f aca="false">COUNTIF($D$2:D1731,"+")/COUNTA($D$2:$D1731)</f>
        <v>#DIV/0!</v>
      </c>
      <c r="G1731" s="0" t="e">
        <f aca="false">COUNTIF($D$2:D1731,"+")/COUNTIF($D$2:$D$1261,"+")</f>
        <v>#DIV/0!</v>
      </c>
      <c r="H1731" s="0" t="e">
        <f aca="false">COUNTIF($D$2:D1731,"-")/COUNTIF($D$2:$D$1261,"-")</f>
        <v>#DIV/0!</v>
      </c>
      <c r="I1731" s="0" t="e">
        <f aca="false">(H1731-H1730)*G1731</f>
        <v>#DIV/0!</v>
      </c>
    </row>
    <row r="1732" customFormat="false" ht="13.8" hidden="false" customHeight="false" outlineLevel="0" collapsed="false">
      <c r="F1732" s="0" t="e">
        <f aca="false">COUNTIF($D$2:D1732,"+")/COUNTA($D$2:$D1732)</f>
        <v>#DIV/0!</v>
      </c>
      <c r="G1732" s="0" t="e">
        <f aca="false">COUNTIF($D$2:D1732,"+")/COUNTIF($D$2:$D$1261,"+")</f>
        <v>#DIV/0!</v>
      </c>
      <c r="H1732" s="0" t="e">
        <f aca="false">COUNTIF($D$2:D1732,"-")/COUNTIF($D$2:$D$1261,"-")</f>
        <v>#DIV/0!</v>
      </c>
      <c r="I1732" s="0" t="e">
        <f aca="false">(H1732-H1731)*G1732</f>
        <v>#DIV/0!</v>
      </c>
    </row>
    <row r="1733" customFormat="false" ht="13.8" hidden="false" customHeight="false" outlineLevel="0" collapsed="false">
      <c r="F1733" s="0" t="e">
        <f aca="false">COUNTIF($D$2:D1733,"+")/COUNTA($D$2:$D1733)</f>
        <v>#DIV/0!</v>
      </c>
      <c r="G1733" s="0" t="e">
        <f aca="false">COUNTIF($D$2:D1733,"+")/COUNTIF($D$2:$D$1261,"+")</f>
        <v>#DIV/0!</v>
      </c>
      <c r="H1733" s="0" t="e">
        <f aca="false">COUNTIF($D$2:D1733,"-")/COUNTIF($D$2:$D$1261,"-")</f>
        <v>#DIV/0!</v>
      </c>
      <c r="I1733" s="0" t="e">
        <f aca="false">(H1733-H1732)*G1733</f>
        <v>#DIV/0!</v>
      </c>
    </row>
    <row r="1734" customFormat="false" ht="13.8" hidden="false" customHeight="false" outlineLevel="0" collapsed="false">
      <c r="F1734" s="0" t="e">
        <f aca="false">COUNTIF($D$2:D1734,"+")/COUNTA($D$2:$D1734)</f>
        <v>#DIV/0!</v>
      </c>
      <c r="G1734" s="0" t="e">
        <f aca="false">COUNTIF($D$2:D1734,"+")/COUNTIF($D$2:$D$1261,"+")</f>
        <v>#DIV/0!</v>
      </c>
      <c r="H1734" s="0" t="e">
        <f aca="false">COUNTIF($D$2:D1734,"-")/COUNTIF($D$2:$D$1261,"-")</f>
        <v>#DIV/0!</v>
      </c>
      <c r="I1734" s="0" t="e">
        <f aca="false">(H1734-H1733)*G1734</f>
        <v>#DIV/0!</v>
      </c>
    </row>
    <row r="1735" customFormat="false" ht="13.8" hidden="false" customHeight="false" outlineLevel="0" collapsed="false">
      <c r="F1735" s="0" t="e">
        <f aca="false">COUNTIF($D$2:D1735,"+")/COUNTA($D$2:$D1735)</f>
        <v>#DIV/0!</v>
      </c>
      <c r="G1735" s="0" t="e">
        <f aca="false">COUNTIF($D$2:D1735,"+")/COUNTIF($D$2:$D$1261,"+")</f>
        <v>#DIV/0!</v>
      </c>
      <c r="H1735" s="0" t="e">
        <f aca="false">COUNTIF($D$2:D1735,"-")/COUNTIF($D$2:$D$1261,"-")</f>
        <v>#DIV/0!</v>
      </c>
      <c r="I1735" s="0" t="e">
        <f aca="false">(H1735-H1734)*G1735</f>
        <v>#DIV/0!</v>
      </c>
    </row>
    <row r="1736" customFormat="false" ht="13.8" hidden="false" customHeight="false" outlineLevel="0" collapsed="false">
      <c r="F1736" s="0" t="e">
        <f aca="false">COUNTIF($D$2:D1736,"+")/COUNTA($D$2:$D1736)</f>
        <v>#DIV/0!</v>
      </c>
      <c r="G1736" s="0" t="e">
        <f aca="false">COUNTIF($D$2:D1736,"+")/COUNTIF($D$2:$D$1261,"+")</f>
        <v>#DIV/0!</v>
      </c>
      <c r="H1736" s="0" t="e">
        <f aca="false">COUNTIF($D$2:D1736,"-")/COUNTIF($D$2:$D$1261,"-")</f>
        <v>#DIV/0!</v>
      </c>
      <c r="I1736" s="0" t="e">
        <f aca="false">(H1736-H1735)*G1736</f>
        <v>#DIV/0!</v>
      </c>
    </row>
    <row r="1737" customFormat="false" ht="13.8" hidden="false" customHeight="false" outlineLevel="0" collapsed="false">
      <c r="F1737" s="0" t="e">
        <f aca="false">COUNTIF($D$2:D1737,"+")/COUNTA($D$2:$D1737)</f>
        <v>#DIV/0!</v>
      </c>
      <c r="G1737" s="0" t="e">
        <f aca="false">COUNTIF($D$2:D1737,"+")/COUNTIF($D$2:$D$1261,"+")</f>
        <v>#DIV/0!</v>
      </c>
      <c r="H1737" s="0" t="e">
        <f aca="false">COUNTIF($D$2:D1737,"-")/COUNTIF($D$2:$D$1261,"-")</f>
        <v>#DIV/0!</v>
      </c>
      <c r="I1737" s="0" t="e">
        <f aca="false">(H1737-H1736)*G1737</f>
        <v>#DIV/0!</v>
      </c>
    </row>
    <row r="1738" customFormat="false" ht="13.8" hidden="false" customHeight="false" outlineLevel="0" collapsed="false">
      <c r="F1738" s="0" t="e">
        <f aca="false">COUNTIF($D$2:D1738,"+")/COUNTA($D$2:$D1738)</f>
        <v>#DIV/0!</v>
      </c>
      <c r="G1738" s="0" t="e">
        <f aca="false">COUNTIF($D$2:D1738,"+")/COUNTIF($D$2:$D$1261,"+")</f>
        <v>#DIV/0!</v>
      </c>
      <c r="H1738" s="0" t="e">
        <f aca="false">COUNTIF($D$2:D1738,"-")/COUNTIF($D$2:$D$1261,"-")</f>
        <v>#DIV/0!</v>
      </c>
      <c r="I1738" s="0" t="e">
        <f aca="false">(H1738-H1737)*G1738</f>
        <v>#DIV/0!</v>
      </c>
    </row>
    <row r="1739" customFormat="false" ht="13.8" hidden="false" customHeight="false" outlineLevel="0" collapsed="false">
      <c r="F1739" s="0" t="e">
        <f aca="false">COUNTIF($D$2:D1739,"+")/COUNTA($D$2:$D1739)</f>
        <v>#DIV/0!</v>
      </c>
      <c r="G1739" s="0" t="e">
        <f aca="false">COUNTIF($D$2:D1739,"+")/COUNTIF($D$2:$D$1261,"+")</f>
        <v>#DIV/0!</v>
      </c>
      <c r="H1739" s="0" t="e">
        <f aca="false">COUNTIF($D$2:D1739,"-")/COUNTIF($D$2:$D$1261,"-")</f>
        <v>#DIV/0!</v>
      </c>
      <c r="I1739" s="0" t="e">
        <f aca="false">(H1739-H1738)*G1739</f>
        <v>#DIV/0!</v>
      </c>
    </row>
    <row r="1740" customFormat="false" ht="13.8" hidden="false" customHeight="false" outlineLevel="0" collapsed="false">
      <c r="F1740" s="0" t="e">
        <f aca="false">COUNTIF($D$2:D1740,"+")/COUNTA($D$2:$D1740)</f>
        <v>#DIV/0!</v>
      </c>
      <c r="G1740" s="0" t="e">
        <f aca="false">COUNTIF($D$2:D1740,"+")/COUNTIF($D$2:$D$1261,"+")</f>
        <v>#DIV/0!</v>
      </c>
      <c r="H1740" s="0" t="e">
        <f aca="false">COUNTIF($D$2:D1740,"-")/COUNTIF($D$2:$D$1261,"-")</f>
        <v>#DIV/0!</v>
      </c>
      <c r="I1740" s="0" t="e">
        <f aca="false">(H1740-H1739)*G1740</f>
        <v>#DIV/0!</v>
      </c>
    </row>
    <row r="1741" customFormat="false" ht="13.8" hidden="false" customHeight="false" outlineLevel="0" collapsed="false">
      <c r="F1741" s="0" t="e">
        <f aca="false">COUNTIF($D$2:D1741,"+")/COUNTA($D$2:$D1741)</f>
        <v>#DIV/0!</v>
      </c>
      <c r="G1741" s="0" t="e">
        <f aca="false">COUNTIF($D$2:D1741,"+")/COUNTIF($D$2:$D$1261,"+")</f>
        <v>#DIV/0!</v>
      </c>
      <c r="H1741" s="0" t="e">
        <f aca="false">COUNTIF($D$2:D1741,"-")/COUNTIF($D$2:$D$1261,"-")</f>
        <v>#DIV/0!</v>
      </c>
      <c r="I1741" s="0" t="e">
        <f aca="false">(H1741-H1740)*G1741</f>
        <v>#DIV/0!</v>
      </c>
    </row>
    <row r="1742" customFormat="false" ht="13.8" hidden="false" customHeight="false" outlineLevel="0" collapsed="false">
      <c r="F1742" s="0" t="e">
        <f aca="false">COUNTIF($D$2:D1742,"+")/COUNTA($D$2:$D1742)</f>
        <v>#DIV/0!</v>
      </c>
      <c r="G1742" s="0" t="e">
        <f aca="false">COUNTIF($D$2:D1742,"+")/COUNTIF($D$2:$D$1261,"+")</f>
        <v>#DIV/0!</v>
      </c>
      <c r="H1742" s="0" t="e">
        <f aca="false">COUNTIF($D$2:D1742,"-")/COUNTIF($D$2:$D$1261,"-")</f>
        <v>#DIV/0!</v>
      </c>
      <c r="I1742" s="0" t="e">
        <f aca="false">(H1742-H1741)*G1742</f>
        <v>#DIV/0!</v>
      </c>
    </row>
    <row r="1743" customFormat="false" ht="13.8" hidden="false" customHeight="false" outlineLevel="0" collapsed="false">
      <c r="F1743" s="0" t="e">
        <f aca="false">COUNTIF($D$2:D1743,"+")/COUNTA($D$2:$D1743)</f>
        <v>#DIV/0!</v>
      </c>
      <c r="G1743" s="0" t="e">
        <f aca="false">COUNTIF($D$2:D1743,"+")/COUNTIF($D$2:$D$1261,"+")</f>
        <v>#DIV/0!</v>
      </c>
      <c r="H1743" s="0" t="e">
        <f aca="false">COUNTIF($D$2:D1743,"-")/COUNTIF($D$2:$D$1261,"-")</f>
        <v>#DIV/0!</v>
      </c>
      <c r="I1743" s="0" t="e">
        <f aca="false">(H1743-H1742)*G1743</f>
        <v>#DIV/0!</v>
      </c>
    </row>
    <row r="1744" customFormat="false" ht="13.8" hidden="false" customHeight="false" outlineLevel="0" collapsed="false">
      <c r="F1744" s="0" t="e">
        <f aca="false">COUNTIF($D$2:D1744,"+")/COUNTA($D$2:$D1744)</f>
        <v>#DIV/0!</v>
      </c>
      <c r="G1744" s="0" t="e">
        <f aca="false">COUNTIF($D$2:D1744,"+")/COUNTIF($D$2:$D$1261,"+")</f>
        <v>#DIV/0!</v>
      </c>
      <c r="H1744" s="0" t="e">
        <f aca="false">COUNTIF($D$2:D1744,"-")/COUNTIF($D$2:$D$1261,"-")</f>
        <v>#DIV/0!</v>
      </c>
      <c r="I1744" s="0" t="e">
        <f aca="false">(H1744-H1743)*G1744</f>
        <v>#DIV/0!</v>
      </c>
    </row>
    <row r="1745" customFormat="false" ht="13.8" hidden="false" customHeight="false" outlineLevel="0" collapsed="false">
      <c r="F1745" s="0" t="e">
        <f aca="false">COUNTIF($D$2:D1745,"+")/COUNTA($D$2:$D1745)</f>
        <v>#DIV/0!</v>
      </c>
      <c r="G1745" s="0" t="e">
        <f aca="false">COUNTIF($D$2:D1745,"+")/COUNTIF($D$2:$D$1261,"+")</f>
        <v>#DIV/0!</v>
      </c>
      <c r="H1745" s="0" t="e">
        <f aca="false">COUNTIF($D$2:D1745,"-")/COUNTIF($D$2:$D$1261,"-")</f>
        <v>#DIV/0!</v>
      </c>
      <c r="I1745" s="0" t="e">
        <f aca="false">(H1745-H1744)*G1745</f>
        <v>#DIV/0!</v>
      </c>
    </row>
    <row r="1746" customFormat="false" ht="13.8" hidden="false" customHeight="false" outlineLevel="0" collapsed="false">
      <c r="F1746" s="0" t="e">
        <f aca="false">COUNTIF($D$2:D1746,"+")/COUNTA($D$2:$D1746)</f>
        <v>#DIV/0!</v>
      </c>
      <c r="G1746" s="0" t="e">
        <f aca="false">COUNTIF($D$2:D1746,"+")/COUNTIF($D$2:$D$1261,"+")</f>
        <v>#DIV/0!</v>
      </c>
      <c r="H1746" s="0" t="e">
        <f aca="false">COUNTIF($D$2:D1746,"-")/COUNTIF($D$2:$D$1261,"-")</f>
        <v>#DIV/0!</v>
      </c>
      <c r="I1746" s="0" t="e">
        <f aca="false">(H1746-H1745)*G1746</f>
        <v>#DIV/0!</v>
      </c>
    </row>
    <row r="1747" customFormat="false" ht="13.8" hidden="false" customHeight="false" outlineLevel="0" collapsed="false">
      <c r="F1747" s="0" t="e">
        <f aca="false">COUNTIF($D$2:D1747,"+")/COUNTA($D$2:$D1747)</f>
        <v>#DIV/0!</v>
      </c>
      <c r="G1747" s="0" t="e">
        <f aca="false">COUNTIF($D$2:D1747,"+")/COUNTIF($D$2:$D$1261,"+")</f>
        <v>#DIV/0!</v>
      </c>
      <c r="H1747" s="0" t="e">
        <f aca="false">COUNTIF($D$2:D1747,"-")/COUNTIF($D$2:$D$1261,"-")</f>
        <v>#DIV/0!</v>
      </c>
      <c r="I1747" s="0" t="e">
        <f aca="false">(H1747-H1746)*G1747</f>
        <v>#DIV/0!</v>
      </c>
    </row>
    <row r="1748" customFormat="false" ht="13.8" hidden="false" customHeight="false" outlineLevel="0" collapsed="false">
      <c r="F1748" s="0" t="e">
        <f aca="false">COUNTIF($D$2:D1748,"+")/COUNTA($D$2:$D1748)</f>
        <v>#DIV/0!</v>
      </c>
      <c r="G1748" s="0" t="e">
        <f aca="false">COUNTIF($D$2:D1748,"+")/COUNTIF($D$2:$D$1261,"+")</f>
        <v>#DIV/0!</v>
      </c>
      <c r="H1748" s="0" t="e">
        <f aca="false">COUNTIF($D$2:D1748,"-")/COUNTIF($D$2:$D$1261,"-")</f>
        <v>#DIV/0!</v>
      </c>
      <c r="I1748" s="0" t="e">
        <f aca="false">(H1748-H1747)*G1748</f>
        <v>#DIV/0!</v>
      </c>
    </row>
    <row r="1749" customFormat="false" ht="13.8" hidden="false" customHeight="false" outlineLevel="0" collapsed="false">
      <c r="F1749" s="0" t="e">
        <f aca="false">COUNTIF($D$2:D1749,"+")/COUNTA($D$2:$D1749)</f>
        <v>#DIV/0!</v>
      </c>
      <c r="G1749" s="0" t="e">
        <f aca="false">COUNTIF($D$2:D1749,"+")/COUNTIF($D$2:$D$1261,"+")</f>
        <v>#DIV/0!</v>
      </c>
      <c r="H1749" s="0" t="e">
        <f aca="false">COUNTIF($D$2:D1749,"-")/COUNTIF($D$2:$D$1261,"-")</f>
        <v>#DIV/0!</v>
      </c>
      <c r="I1749" s="0" t="e">
        <f aca="false">(H1749-H1748)*G1749</f>
        <v>#DIV/0!</v>
      </c>
    </row>
    <row r="1750" customFormat="false" ht="13.8" hidden="false" customHeight="false" outlineLevel="0" collapsed="false">
      <c r="F1750" s="0" t="e">
        <f aca="false">COUNTIF($D$2:D1750,"+")/COUNTA($D$2:$D1750)</f>
        <v>#DIV/0!</v>
      </c>
      <c r="G1750" s="0" t="e">
        <f aca="false">COUNTIF($D$2:D1750,"+")/COUNTIF($D$2:$D$1261,"+")</f>
        <v>#DIV/0!</v>
      </c>
      <c r="H1750" s="0" t="e">
        <f aca="false">COUNTIF($D$2:D1750,"-")/COUNTIF($D$2:$D$1261,"-")</f>
        <v>#DIV/0!</v>
      </c>
      <c r="I1750" s="0" t="e">
        <f aca="false">(H1750-H1749)*G1750</f>
        <v>#DIV/0!</v>
      </c>
    </row>
    <row r="1751" customFormat="false" ht="13.8" hidden="false" customHeight="false" outlineLevel="0" collapsed="false">
      <c r="F1751" s="0" t="e">
        <f aca="false">COUNTIF($D$2:D1751,"+")/COUNTA($D$2:$D1751)</f>
        <v>#DIV/0!</v>
      </c>
      <c r="G1751" s="0" t="e">
        <f aca="false">COUNTIF($D$2:D1751,"+")/COUNTIF($D$2:$D$1261,"+")</f>
        <v>#DIV/0!</v>
      </c>
      <c r="H1751" s="0" t="e">
        <f aca="false">COUNTIF($D$2:D1751,"-")/COUNTIF($D$2:$D$1261,"-")</f>
        <v>#DIV/0!</v>
      </c>
      <c r="I1751" s="0" t="e">
        <f aca="false">(H1751-H1750)*G1751</f>
        <v>#DIV/0!</v>
      </c>
    </row>
    <row r="1752" customFormat="false" ht="13.8" hidden="false" customHeight="false" outlineLevel="0" collapsed="false">
      <c r="F1752" s="0" t="e">
        <f aca="false">COUNTIF($D$2:D1752,"+")/COUNTA($D$2:$D1752)</f>
        <v>#DIV/0!</v>
      </c>
      <c r="G1752" s="0" t="e">
        <f aca="false">COUNTIF($D$2:D1752,"+")/COUNTIF($D$2:$D$1261,"+")</f>
        <v>#DIV/0!</v>
      </c>
      <c r="H1752" s="0" t="e">
        <f aca="false">COUNTIF($D$2:D1752,"-")/COUNTIF($D$2:$D$1261,"-")</f>
        <v>#DIV/0!</v>
      </c>
      <c r="I1752" s="0" t="e">
        <f aca="false">(H1752-H1751)*G1752</f>
        <v>#DIV/0!</v>
      </c>
    </row>
    <row r="1753" customFormat="false" ht="13.8" hidden="false" customHeight="false" outlineLevel="0" collapsed="false">
      <c r="F1753" s="0" t="e">
        <f aca="false">COUNTIF($D$2:D1753,"+")/COUNTA($D$2:$D1753)</f>
        <v>#DIV/0!</v>
      </c>
      <c r="G1753" s="0" t="e">
        <f aca="false">COUNTIF($D$2:D1753,"+")/COUNTIF($D$2:$D$1261,"+")</f>
        <v>#DIV/0!</v>
      </c>
      <c r="H1753" s="0" t="e">
        <f aca="false">COUNTIF($D$2:D1753,"-")/COUNTIF($D$2:$D$1261,"-")</f>
        <v>#DIV/0!</v>
      </c>
      <c r="I1753" s="0" t="e">
        <f aca="false">(H1753-H1752)*G1753</f>
        <v>#DIV/0!</v>
      </c>
    </row>
    <row r="1754" customFormat="false" ht="13.8" hidden="false" customHeight="false" outlineLevel="0" collapsed="false">
      <c r="F1754" s="0" t="e">
        <f aca="false">COUNTIF($D$2:D1754,"+")/COUNTA($D$2:$D1754)</f>
        <v>#DIV/0!</v>
      </c>
      <c r="G1754" s="0" t="e">
        <f aca="false">COUNTIF($D$2:D1754,"+")/COUNTIF($D$2:$D$1261,"+")</f>
        <v>#DIV/0!</v>
      </c>
      <c r="H1754" s="0" t="e">
        <f aca="false">COUNTIF($D$2:D1754,"-")/COUNTIF($D$2:$D$1261,"-")</f>
        <v>#DIV/0!</v>
      </c>
      <c r="I1754" s="0" t="e">
        <f aca="false">(H1754-H1753)*G1754</f>
        <v>#DIV/0!</v>
      </c>
    </row>
    <row r="1755" customFormat="false" ht="13.8" hidden="false" customHeight="false" outlineLevel="0" collapsed="false">
      <c r="F1755" s="0" t="e">
        <f aca="false">COUNTIF($D$2:D1755,"+")/COUNTA($D$2:$D1755)</f>
        <v>#DIV/0!</v>
      </c>
      <c r="G1755" s="0" t="e">
        <f aca="false">COUNTIF($D$2:D1755,"+")/COUNTIF($D$2:$D$1261,"+")</f>
        <v>#DIV/0!</v>
      </c>
      <c r="H1755" s="0" t="e">
        <f aca="false">COUNTIF($D$2:D1755,"-")/COUNTIF($D$2:$D$1261,"-")</f>
        <v>#DIV/0!</v>
      </c>
      <c r="I1755" s="0" t="e">
        <f aca="false">(H1755-H1754)*G1755</f>
        <v>#DIV/0!</v>
      </c>
    </row>
    <row r="1756" customFormat="false" ht="13.8" hidden="false" customHeight="false" outlineLevel="0" collapsed="false">
      <c r="F1756" s="0" t="e">
        <f aca="false">COUNTIF($D$2:D1756,"+")/COUNTA($D$2:$D1756)</f>
        <v>#DIV/0!</v>
      </c>
      <c r="G1756" s="0" t="e">
        <f aca="false">COUNTIF($D$2:D1756,"+")/COUNTIF($D$2:$D$1261,"+")</f>
        <v>#DIV/0!</v>
      </c>
      <c r="H1756" s="0" t="e">
        <f aca="false">COUNTIF($D$2:D1756,"-")/COUNTIF($D$2:$D$1261,"-")</f>
        <v>#DIV/0!</v>
      </c>
      <c r="I1756" s="0" t="e">
        <f aca="false">(H1756-H1755)*G1756</f>
        <v>#DIV/0!</v>
      </c>
    </row>
    <row r="1757" customFormat="false" ht="13.8" hidden="false" customHeight="false" outlineLevel="0" collapsed="false">
      <c r="F1757" s="0" t="e">
        <f aca="false">COUNTIF($D$2:D1757,"+")/COUNTA($D$2:$D1757)</f>
        <v>#DIV/0!</v>
      </c>
      <c r="G1757" s="0" t="e">
        <f aca="false">COUNTIF($D$2:D1757,"+")/COUNTIF($D$2:$D$1261,"+")</f>
        <v>#DIV/0!</v>
      </c>
      <c r="H1757" s="0" t="e">
        <f aca="false">COUNTIF($D$2:D1757,"-")/COUNTIF($D$2:$D$1261,"-")</f>
        <v>#DIV/0!</v>
      </c>
      <c r="I1757" s="0" t="e">
        <f aca="false">(H1757-H1756)*G1757</f>
        <v>#DIV/0!</v>
      </c>
    </row>
    <row r="1758" customFormat="false" ht="13.8" hidden="false" customHeight="false" outlineLevel="0" collapsed="false">
      <c r="F1758" s="0" t="e">
        <f aca="false">COUNTIF($D$2:D1758,"+")/COUNTA($D$2:$D1758)</f>
        <v>#DIV/0!</v>
      </c>
      <c r="G1758" s="0" t="e">
        <f aca="false">COUNTIF($D$2:D1758,"+")/COUNTIF($D$2:$D$1261,"+")</f>
        <v>#DIV/0!</v>
      </c>
      <c r="H1758" s="0" t="e">
        <f aca="false">COUNTIF($D$2:D1758,"-")/COUNTIF($D$2:$D$1261,"-")</f>
        <v>#DIV/0!</v>
      </c>
      <c r="I1758" s="0" t="e">
        <f aca="false">(H1758-H1757)*G1758</f>
        <v>#DIV/0!</v>
      </c>
    </row>
    <row r="1759" customFormat="false" ht="13.8" hidden="false" customHeight="false" outlineLevel="0" collapsed="false">
      <c r="F1759" s="0" t="e">
        <f aca="false">COUNTIF($D$2:D1759,"+")/COUNTA($D$2:$D1759)</f>
        <v>#DIV/0!</v>
      </c>
      <c r="G1759" s="0" t="e">
        <f aca="false">COUNTIF($D$2:D1759,"+")/COUNTIF($D$2:$D$1261,"+")</f>
        <v>#DIV/0!</v>
      </c>
      <c r="H1759" s="0" t="e">
        <f aca="false">COUNTIF($D$2:D1759,"-")/COUNTIF($D$2:$D$1261,"-")</f>
        <v>#DIV/0!</v>
      </c>
      <c r="I1759" s="0" t="e">
        <f aca="false">(H1759-H1758)*G1759</f>
        <v>#DIV/0!</v>
      </c>
    </row>
    <row r="1760" customFormat="false" ht="13.8" hidden="false" customHeight="false" outlineLevel="0" collapsed="false">
      <c r="F1760" s="0" t="e">
        <f aca="false">COUNTIF($D$2:D1760,"+")/COUNTA($D$2:$D1760)</f>
        <v>#DIV/0!</v>
      </c>
      <c r="G1760" s="0" t="e">
        <f aca="false">COUNTIF($D$2:D1760,"+")/COUNTIF($D$2:$D$1261,"+")</f>
        <v>#DIV/0!</v>
      </c>
      <c r="H1760" s="0" t="e">
        <f aca="false">COUNTIF($D$2:D1760,"-")/COUNTIF($D$2:$D$1261,"-")</f>
        <v>#DIV/0!</v>
      </c>
      <c r="I1760" s="0" t="e">
        <f aca="false">(H1760-H1759)*G1760</f>
        <v>#DIV/0!</v>
      </c>
    </row>
    <row r="1761" customFormat="false" ht="13.8" hidden="false" customHeight="false" outlineLevel="0" collapsed="false">
      <c r="F1761" s="0" t="e">
        <f aca="false">COUNTIF($D$2:D1761,"+")/COUNTA($D$2:$D1761)</f>
        <v>#DIV/0!</v>
      </c>
      <c r="G1761" s="0" t="e">
        <f aca="false">COUNTIF($D$2:D1761,"+")/COUNTIF($D$2:$D$1261,"+")</f>
        <v>#DIV/0!</v>
      </c>
      <c r="H1761" s="0" t="e">
        <f aca="false">COUNTIF($D$2:D1761,"-")/COUNTIF($D$2:$D$1261,"-")</f>
        <v>#DIV/0!</v>
      </c>
      <c r="I1761" s="0" t="e">
        <f aca="false">(H1761-H1760)*G1761</f>
        <v>#DIV/0!</v>
      </c>
    </row>
    <row r="1762" customFormat="false" ht="13.8" hidden="false" customHeight="false" outlineLevel="0" collapsed="false">
      <c r="F1762" s="0" t="e">
        <f aca="false">COUNTIF($D$2:D1762,"+")/COUNTA($D$2:$D1762)</f>
        <v>#DIV/0!</v>
      </c>
      <c r="G1762" s="0" t="e">
        <f aca="false">COUNTIF($D$2:D1762,"+")/COUNTIF($D$2:$D$1261,"+")</f>
        <v>#DIV/0!</v>
      </c>
      <c r="H1762" s="0" t="e">
        <f aca="false">COUNTIF($D$2:D1762,"-")/COUNTIF($D$2:$D$1261,"-")</f>
        <v>#DIV/0!</v>
      </c>
      <c r="I1762" s="0" t="e">
        <f aca="false">(H1762-H1761)*G1762</f>
        <v>#DIV/0!</v>
      </c>
    </row>
    <row r="1763" customFormat="false" ht="13.8" hidden="false" customHeight="false" outlineLevel="0" collapsed="false">
      <c r="F1763" s="0" t="e">
        <f aca="false">COUNTIF($D$2:D1763,"+")/COUNTA($D$2:$D1763)</f>
        <v>#DIV/0!</v>
      </c>
      <c r="G1763" s="0" t="e">
        <f aca="false">COUNTIF($D$2:D1763,"+")/COUNTIF($D$2:$D$1261,"+")</f>
        <v>#DIV/0!</v>
      </c>
      <c r="H1763" s="0" t="e">
        <f aca="false">COUNTIF($D$2:D1763,"-")/COUNTIF($D$2:$D$1261,"-")</f>
        <v>#DIV/0!</v>
      </c>
      <c r="I1763" s="0" t="e">
        <f aca="false">(H1763-H1762)*G1763</f>
        <v>#DIV/0!</v>
      </c>
    </row>
    <row r="1764" customFormat="false" ht="13.8" hidden="false" customHeight="false" outlineLevel="0" collapsed="false">
      <c r="F1764" s="0" t="e">
        <f aca="false">COUNTIF($D$2:D1764,"+")/COUNTA($D$2:$D1764)</f>
        <v>#DIV/0!</v>
      </c>
      <c r="G1764" s="0" t="e">
        <f aca="false">COUNTIF($D$2:D1764,"+")/COUNTIF($D$2:$D$1261,"+")</f>
        <v>#DIV/0!</v>
      </c>
      <c r="H1764" s="0" t="e">
        <f aca="false">COUNTIF($D$2:D1764,"-")/COUNTIF($D$2:$D$1261,"-")</f>
        <v>#DIV/0!</v>
      </c>
      <c r="I1764" s="0" t="e">
        <f aca="false">(H1764-H1763)*G1764</f>
        <v>#DIV/0!</v>
      </c>
    </row>
    <row r="1765" customFormat="false" ht="13.8" hidden="false" customHeight="false" outlineLevel="0" collapsed="false">
      <c r="F1765" s="0" t="e">
        <f aca="false">COUNTIF($D$2:D1765,"+")/COUNTA($D$2:$D1765)</f>
        <v>#DIV/0!</v>
      </c>
      <c r="G1765" s="0" t="e">
        <f aca="false">COUNTIF($D$2:D1765,"+")/COUNTIF($D$2:$D$1261,"+")</f>
        <v>#DIV/0!</v>
      </c>
      <c r="H1765" s="0" t="e">
        <f aca="false">COUNTIF($D$2:D1765,"-")/COUNTIF($D$2:$D$1261,"-")</f>
        <v>#DIV/0!</v>
      </c>
      <c r="I1765" s="0" t="e">
        <f aca="false">(H1765-H1764)*G1765</f>
        <v>#DIV/0!</v>
      </c>
    </row>
    <row r="1766" customFormat="false" ht="13.8" hidden="false" customHeight="false" outlineLevel="0" collapsed="false">
      <c r="F1766" s="0" t="e">
        <f aca="false">COUNTIF($D$2:D1766,"+")/COUNTA($D$2:$D1766)</f>
        <v>#DIV/0!</v>
      </c>
      <c r="G1766" s="0" t="e">
        <f aca="false">COUNTIF($D$2:D1766,"+")/COUNTIF($D$2:$D$1261,"+")</f>
        <v>#DIV/0!</v>
      </c>
      <c r="H1766" s="0" t="e">
        <f aca="false">COUNTIF($D$2:D1766,"-")/COUNTIF($D$2:$D$1261,"-")</f>
        <v>#DIV/0!</v>
      </c>
      <c r="I1766" s="0" t="e">
        <f aca="false">(H1766-H1765)*G1766</f>
        <v>#DIV/0!</v>
      </c>
    </row>
    <row r="1767" customFormat="false" ht="13.8" hidden="false" customHeight="false" outlineLevel="0" collapsed="false">
      <c r="F1767" s="0" t="e">
        <f aca="false">COUNTIF($D$2:D1767,"+")/COUNTA($D$2:$D1767)</f>
        <v>#DIV/0!</v>
      </c>
      <c r="G1767" s="0" t="e">
        <f aca="false">COUNTIF($D$2:D1767,"+")/COUNTIF($D$2:$D$1261,"+")</f>
        <v>#DIV/0!</v>
      </c>
      <c r="H1767" s="0" t="e">
        <f aca="false">COUNTIF($D$2:D1767,"-")/COUNTIF($D$2:$D$1261,"-")</f>
        <v>#DIV/0!</v>
      </c>
      <c r="I1767" s="0" t="e">
        <f aca="false">(H1767-H1766)*G1767</f>
        <v>#DIV/0!</v>
      </c>
    </row>
    <row r="1768" customFormat="false" ht="13.8" hidden="false" customHeight="false" outlineLevel="0" collapsed="false">
      <c r="F1768" s="0" t="e">
        <f aca="false">COUNTIF($D$2:D1768,"+")/COUNTA($D$2:$D1768)</f>
        <v>#DIV/0!</v>
      </c>
      <c r="G1768" s="0" t="e">
        <f aca="false">COUNTIF($D$2:D1768,"+")/COUNTIF($D$2:$D$1261,"+")</f>
        <v>#DIV/0!</v>
      </c>
      <c r="H1768" s="0" t="e">
        <f aca="false">COUNTIF($D$2:D1768,"-")/COUNTIF($D$2:$D$1261,"-")</f>
        <v>#DIV/0!</v>
      </c>
      <c r="I1768" s="0" t="e">
        <f aca="false">(H1768-H1767)*G1768</f>
        <v>#DIV/0!</v>
      </c>
    </row>
    <row r="1769" customFormat="false" ht="13.8" hidden="false" customHeight="false" outlineLevel="0" collapsed="false">
      <c r="F1769" s="0" t="e">
        <f aca="false">COUNTIF($D$2:D1769,"+")/COUNTA($D$2:$D1769)</f>
        <v>#DIV/0!</v>
      </c>
      <c r="G1769" s="0" t="e">
        <f aca="false">COUNTIF($D$2:D1769,"+")/COUNTIF($D$2:$D$1261,"+")</f>
        <v>#DIV/0!</v>
      </c>
      <c r="H1769" s="0" t="e">
        <f aca="false">COUNTIF($D$2:D1769,"-")/COUNTIF($D$2:$D$1261,"-")</f>
        <v>#DIV/0!</v>
      </c>
      <c r="I1769" s="0" t="e">
        <f aca="false">(H1769-H1768)*G1769</f>
        <v>#DIV/0!</v>
      </c>
    </row>
    <row r="1770" customFormat="false" ht="13.8" hidden="false" customHeight="false" outlineLevel="0" collapsed="false">
      <c r="F1770" s="0" t="e">
        <f aca="false">COUNTIF($D$2:D1770,"+")/COUNTA($D$2:$D1770)</f>
        <v>#DIV/0!</v>
      </c>
      <c r="G1770" s="0" t="e">
        <f aca="false">COUNTIF($D$2:D1770,"+")/COUNTIF($D$2:$D$1261,"+")</f>
        <v>#DIV/0!</v>
      </c>
      <c r="H1770" s="0" t="e">
        <f aca="false">COUNTIF($D$2:D1770,"-")/COUNTIF($D$2:$D$1261,"-")</f>
        <v>#DIV/0!</v>
      </c>
      <c r="I1770" s="0" t="e">
        <f aca="false">(H1770-H1769)*G1770</f>
        <v>#DIV/0!</v>
      </c>
    </row>
    <row r="1771" customFormat="false" ht="13.8" hidden="false" customHeight="false" outlineLevel="0" collapsed="false">
      <c r="F1771" s="0" t="e">
        <f aca="false">COUNTIF($D$2:D1771,"+")/COUNTA($D$2:$D1771)</f>
        <v>#DIV/0!</v>
      </c>
      <c r="G1771" s="0" t="e">
        <f aca="false">COUNTIF($D$2:D1771,"+")/COUNTIF($D$2:$D$1261,"+")</f>
        <v>#DIV/0!</v>
      </c>
      <c r="H1771" s="0" t="e">
        <f aca="false">COUNTIF($D$2:D1771,"-")/COUNTIF($D$2:$D$1261,"-")</f>
        <v>#DIV/0!</v>
      </c>
      <c r="I1771" s="0" t="e">
        <f aca="false">(H1771-H1770)*G1771</f>
        <v>#DIV/0!</v>
      </c>
    </row>
    <row r="1772" customFormat="false" ht="13.8" hidden="false" customHeight="false" outlineLevel="0" collapsed="false">
      <c r="F1772" s="0" t="e">
        <f aca="false">COUNTIF($D$2:D1772,"+")/COUNTA($D$2:$D1772)</f>
        <v>#DIV/0!</v>
      </c>
      <c r="G1772" s="0" t="e">
        <f aca="false">COUNTIF($D$2:D1772,"+")/COUNTIF($D$2:$D$1261,"+")</f>
        <v>#DIV/0!</v>
      </c>
      <c r="H1772" s="0" t="e">
        <f aca="false">COUNTIF($D$2:D1772,"-")/COUNTIF($D$2:$D$1261,"-")</f>
        <v>#DIV/0!</v>
      </c>
      <c r="I1772" s="0" t="e">
        <f aca="false">(H1772-H1771)*G1772</f>
        <v>#DIV/0!</v>
      </c>
    </row>
    <row r="1773" customFormat="false" ht="13.8" hidden="false" customHeight="false" outlineLevel="0" collapsed="false">
      <c r="F1773" s="0" t="e">
        <f aca="false">COUNTIF($D$2:D1773,"+")/COUNTA($D$2:$D1773)</f>
        <v>#DIV/0!</v>
      </c>
      <c r="G1773" s="0" t="e">
        <f aca="false">COUNTIF($D$2:D1773,"+")/COUNTIF($D$2:$D$1261,"+")</f>
        <v>#DIV/0!</v>
      </c>
      <c r="H1773" s="0" t="e">
        <f aca="false">COUNTIF($D$2:D1773,"-")/COUNTIF($D$2:$D$1261,"-")</f>
        <v>#DIV/0!</v>
      </c>
      <c r="I1773" s="0" t="e">
        <f aca="false">(H1773-H1772)*G1773</f>
        <v>#DIV/0!</v>
      </c>
    </row>
    <row r="1774" customFormat="false" ht="13.8" hidden="false" customHeight="false" outlineLevel="0" collapsed="false">
      <c r="F1774" s="0" t="e">
        <f aca="false">COUNTIF($D$2:D1774,"+")/COUNTA($D$2:$D1774)</f>
        <v>#DIV/0!</v>
      </c>
      <c r="G1774" s="0" t="e">
        <f aca="false">COUNTIF($D$2:D1774,"+")/COUNTIF($D$2:$D$1261,"+")</f>
        <v>#DIV/0!</v>
      </c>
      <c r="H1774" s="0" t="e">
        <f aca="false">COUNTIF($D$2:D1774,"-")/COUNTIF($D$2:$D$1261,"-")</f>
        <v>#DIV/0!</v>
      </c>
      <c r="I1774" s="0" t="e">
        <f aca="false">(H1774-H1773)*G1774</f>
        <v>#DIV/0!</v>
      </c>
    </row>
    <row r="1775" customFormat="false" ht="13.8" hidden="false" customHeight="false" outlineLevel="0" collapsed="false">
      <c r="F1775" s="0" t="e">
        <f aca="false">COUNTIF($D$2:D1775,"+")/COUNTA($D$2:$D1775)</f>
        <v>#DIV/0!</v>
      </c>
      <c r="G1775" s="0" t="e">
        <f aca="false">COUNTIF($D$2:D1775,"+")/COUNTIF($D$2:$D$1261,"+")</f>
        <v>#DIV/0!</v>
      </c>
      <c r="H1775" s="0" t="e">
        <f aca="false">COUNTIF($D$2:D1775,"-")/COUNTIF($D$2:$D$1261,"-")</f>
        <v>#DIV/0!</v>
      </c>
      <c r="I1775" s="0" t="e">
        <f aca="false">(H1775-H1774)*G1775</f>
        <v>#DIV/0!</v>
      </c>
    </row>
    <row r="1776" customFormat="false" ht="13.8" hidden="false" customHeight="false" outlineLevel="0" collapsed="false">
      <c r="F1776" s="0" t="e">
        <f aca="false">COUNTIF($D$2:D1776,"+")/COUNTA($D$2:$D1776)</f>
        <v>#DIV/0!</v>
      </c>
      <c r="G1776" s="0" t="e">
        <f aca="false">COUNTIF($D$2:D1776,"+")/COUNTIF($D$2:$D$1261,"+")</f>
        <v>#DIV/0!</v>
      </c>
      <c r="H1776" s="0" t="e">
        <f aca="false">COUNTIF($D$2:D1776,"-")/COUNTIF($D$2:$D$1261,"-")</f>
        <v>#DIV/0!</v>
      </c>
      <c r="I1776" s="0" t="e">
        <f aca="false">(H1776-H1775)*G1776</f>
        <v>#DIV/0!</v>
      </c>
    </row>
    <row r="1777" customFormat="false" ht="13.8" hidden="false" customHeight="false" outlineLevel="0" collapsed="false">
      <c r="F1777" s="0" t="e">
        <f aca="false">COUNTIF($D$2:D1777,"+")/COUNTA($D$2:$D1777)</f>
        <v>#DIV/0!</v>
      </c>
      <c r="G1777" s="0" t="e">
        <f aca="false">COUNTIF($D$2:D1777,"+")/COUNTIF($D$2:$D$1261,"+")</f>
        <v>#DIV/0!</v>
      </c>
      <c r="H1777" s="0" t="e">
        <f aca="false">COUNTIF($D$2:D1777,"-")/COUNTIF($D$2:$D$1261,"-")</f>
        <v>#DIV/0!</v>
      </c>
      <c r="I1777" s="0" t="e">
        <f aca="false">(H1777-H1776)*G1777</f>
        <v>#DIV/0!</v>
      </c>
    </row>
    <row r="1778" customFormat="false" ht="13.8" hidden="false" customHeight="false" outlineLevel="0" collapsed="false">
      <c r="F1778" s="0" t="e">
        <f aca="false">COUNTIF($D$2:D1778,"+")/COUNTA($D$2:$D1778)</f>
        <v>#DIV/0!</v>
      </c>
      <c r="G1778" s="0" t="e">
        <f aca="false">COUNTIF($D$2:D1778,"+")/COUNTIF($D$2:$D$1261,"+")</f>
        <v>#DIV/0!</v>
      </c>
      <c r="H1778" s="0" t="e">
        <f aca="false">COUNTIF($D$2:D1778,"-")/COUNTIF($D$2:$D$1261,"-")</f>
        <v>#DIV/0!</v>
      </c>
      <c r="I1778" s="0" t="e">
        <f aca="false">(H1778-H1777)*G1778</f>
        <v>#DIV/0!</v>
      </c>
    </row>
    <row r="1779" customFormat="false" ht="13.8" hidden="false" customHeight="false" outlineLevel="0" collapsed="false">
      <c r="F1779" s="0" t="e">
        <f aca="false">COUNTIF($D$2:D1779,"+")/COUNTA($D$2:$D1779)</f>
        <v>#DIV/0!</v>
      </c>
      <c r="G1779" s="0" t="e">
        <f aca="false">COUNTIF($D$2:D1779,"+")/COUNTIF($D$2:$D$1261,"+")</f>
        <v>#DIV/0!</v>
      </c>
      <c r="H1779" s="0" t="e">
        <f aca="false">COUNTIF($D$2:D1779,"-")/COUNTIF($D$2:$D$1261,"-")</f>
        <v>#DIV/0!</v>
      </c>
      <c r="I1779" s="0" t="e">
        <f aca="false">(H1779-H1778)*G1779</f>
        <v>#DIV/0!</v>
      </c>
    </row>
    <row r="1780" customFormat="false" ht="13.8" hidden="false" customHeight="false" outlineLevel="0" collapsed="false">
      <c r="F1780" s="0" t="e">
        <f aca="false">COUNTIF($D$2:D1780,"+")/COUNTA($D$2:$D1780)</f>
        <v>#DIV/0!</v>
      </c>
      <c r="G1780" s="0" t="e">
        <f aca="false">COUNTIF($D$2:D1780,"+")/COUNTIF($D$2:$D$1261,"+")</f>
        <v>#DIV/0!</v>
      </c>
      <c r="H1780" s="0" t="e">
        <f aca="false">COUNTIF($D$2:D1780,"-")/COUNTIF($D$2:$D$1261,"-")</f>
        <v>#DIV/0!</v>
      </c>
      <c r="I1780" s="0" t="e">
        <f aca="false">(H1780-H1779)*G1780</f>
        <v>#DIV/0!</v>
      </c>
    </row>
    <row r="1781" customFormat="false" ht="13.8" hidden="false" customHeight="false" outlineLevel="0" collapsed="false">
      <c r="F1781" s="0" t="e">
        <f aca="false">COUNTIF($D$2:D1781,"+")/COUNTA($D$2:$D1781)</f>
        <v>#DIV/0!</v>
      </c>
      <c r="G1781" s="0" t="e">
        <f aca="false">COUNTIF($D$2:D1781,"+")/COUNTIF($D$2:$D$1261,"+")</f>
        <v>#DIV/0!</v>
      </c>
      <c r="H1781" s="0" t="e">
        <f aca="false">COUNTIF($D$2:D1781,"-")/COUNTIF($D$2:$D$1261,"-")</f>
        <v>#DIV/0!</v>
      </c>
      <c r="I1781" s="0" t="e">
        <f aca="false">(H1781-H1780)*G1781</f>
        <v>#DIV/0!</v>
      </c>
    </row>
    <row r="1782" customFormat="false" ht="13.8" hidden="false" customHeight="false" outlineLevel="0" collapsed="false">
      <c r="F1782" s="0" t="e">
        <f aca="false">COUNTIF($D$2:D1782,"+")/COUNTA($D$2:$D1782)</f>
        <v>#DIV/0!</v>
      </c>
      <c r="G1782" s="0" t="e">
        <f aca="false">COUNTIF($D$2:D1782,"+")/COUNTIF($D$2:$D$1261,"+")</f>
        <v>#DIV/0!</v>
      </c>
      <c r="H1782" s="0" t="e">
        <f aca="false">COUNTIF($D$2:D1782,"-")/COUNTIF($D$2:$D$1261,"-")</f>
        <v>#DIV/0!</v>
      </c>
      <c r="I1782" s="0" t="e">
        <f aca="false">(H1782-H1781)*G1782</f>
        <v>#DIV/0!</v>
      </c>
    </row>
    <row r="1783" customFormat="false" ht="13.8" hidden="false" customHeight="false" outlineLevel="0" collapsed="false">
      <c r="F1783" s="0" t="e">
        <f aca="false">COUNTIF($D$2:D1783,"+")/COUNTA($D$2:$D1783)</f>
        <v>#DIV/0!</v>
      </c>
      <c r="G1783" s="0" t="e">
        <f aca="false">COUNTIF($D$2:D1783,"+")/COUNTIF($D$2:$D$1261,"+")</f>
        <v>#DIV/0!</v>
      </c>
      <c r="H1783" s="0" t="e">
        <f aca="false">COUNTIF($D$2:D1783,"-")/COUNTIF($D$2:$D$1261,"-")</f>
        <v>#DIV/0!</v>
      </c>
      <c r="I1783" s="0" t="e">
        <f aca="false">(H1783-H1782)*G1783</f>
        <v>#DIV/0!</v>
      </c>
    </row>
    <row r="1784" customFormat="false" ht="13.8" hidden="false" customHeight="false" outlineLevel="0" collapsed="false">
      <c r="F1784" s="0" t="e">
        <f aca="false">COUNTIF($D$2:D1784,"+")/COUNTA($D$2:$D1784)</f>
        <v>#DIV/0!</v>
      </c>
      <c r="G1784" s="0" t="e">
        <f aca="false">COUNTIF($D$2:D1784,"+")/COUNTIF($D$2:$D$1261,"+")</f>
        <v>#DIV/0!</v>
      </c>
      <c r="H1784" s="0" t="e">
        <f aca="false">COUNTIF($D$2:D1784,"-")/COUNTIF($D$2:$D$1261,"-")</f>
        <v>#DIV/0!</v>
      </c>
      <c r="I1784" s="0" t="e">
        <f aca="false">(H1784-H1783)*G1784</f>
        <v>#DIV/0!</v>
      </c>
    </row>
    <row r="1785" customFormat="false" ht="13.8" hidden="false" customHeight="false" outlineLevel="0" collapsed="false">
      <c r="F1785" s="0" t="e">
        <f aca="false">COUNTIF($D$2:D1785,"+")/COUNTA($D$2:$D1785)</f>
        <v>#DIV/0!</v>
      </c>
      <c r="G1785" s="0" t="e">
        <f aca="false">COUNTIF($D$2:D1785,"+")/COUNTIF($D$2:$D$1261,"+")</f>
        <v>#DIV/0!</v>
      </c>
      <c r="H1785" s="0" t="e">
        <f aca="false">COUNTIF($D$2:D1785,"-")/COUNTIF($D$2:$D$1261,"-")</f>
        <v>#DIV/0!</v>
      </c>
      <c r="I1785" s="0" t="e">
        <f aca="false">(H1785-H1784)*G1785</f>
        <v>#DIV/0!</v>
      </c>
    </row>
    <row r="1786" customFormat="false" ht="13.8" hidden="false" customHeight="false" outlineLevel="0" collapsed="false">
      <c r="F1786" s="0" t="e">
        <f aca="false">COUNTIF($D$2:D1786,"+")/COUNTA($D$2:$D1786)</f>
        <v>#DIV/0!</v>
      </c>
      <c r="G1786" s="0" t="e">
        <f aca="false">COUNTIF($D$2:D1786,"+")/COUNTIF($D$2:$D$1261,"+")</f>
        <v>#DIV/0!</v>
      </c>
      <c r="H1786" s="0" t="e">
        <f aca="false">COUNTIF($D$2:D1786,"-")/COUNTIF($D$2:$D$1261,"-")</f>
        <v>#DIV/0!</v>
      </c>
      <c r="I1786" s="0" t="e">
        <f aca="false">(H1786-H1785)*G1786</f>
        <v>#DIV/0!</v>
      </c>
    </row>
    <row r="1787" customFormat="false" ht="13.8" hidden="false" customHeight="false" outlineLevel="0" collapsed="false">
      <c r="F1787" s="0" t="e">
        <f aca="false">COUNTIF($D$2:D1787,"+")/COUNTA($D$2:$D1787)</f>
        <v>#DIV/0!</v>
      </c>
      <c r="G1787" s="0" t="e">
        <f aca="false">COUNTIF($D$2:D1787,"+")/COUNTIF($D$2:$D$1261,"+")</f>
        <v>#DIV/0!</v>
      </c>
      <c r="H1787" s="0" t="e">
        <f aca="false">COUNTIF($D$2:D1787,"-")/COUNTIF($D$2:$D$1261,"-")</f>
        <v>#DIV/0!</v>
      </c>
      <c r="I1787" s="0" t="e">
        <f aca="false">(H1787-H1786)*G1787</f>
        <v>#DIV/0!</v>
      </c>
    </row>
    <row r="1788" customFormat="false" ht="13.8" hidden="false" customHeight="false" outlineLevel="0" collapsed="false">
      <c r="F1788" s="0" t="e">
        <f aca="false">COUNTIF($D$2:D1788,"+")/COUNTA($D$2:$D1788)</f>
        <v>#DIV/0!</v>
      </c>
      <c r="G1788" s="0" t="e">
        <f aca="false">COUNTIF($D$2:D1788,"+")/COUNTIF($D$2:$D$1261,"+")</f>
        <v>#DIV/0!</v>
      </c>
      <c r="H1788" s="0" t="e">
        <f aca="false">COUNTIF($D$2:D1788,"-")/COUNTIF($D$2:$D$1261,"-")</f>
        <v>#DIV/0!</v>
      </c>
      <c r="I1788" s="0" t="e">
        <f aca="false">(H1788-H1787)*G1788</f>
        <v>#DIV/0!</v>
      </c>
    </row>
    <row r="1789" customFormat="false" ht="13.8" hidden="false" customHeight="false" outlineLevel="0" collapsed="false">
      <c r="F1789" s="0" t="e">
        <f aca="false">COUNTIF($D$2:D1789,"+")/COUNTA($D$2:$D1789)</f>
        <v>#DIV/0!</v>
      </c>
      <c r="G1789" s="0" t="e">
        <f aca="false">COUNTIF($D$2:D1789,"+")/COUNTIF($D$2:$D$1261,"+")</f>
        <v>#DIV/0!</v>
      </c>
      <c r="H1789" s="0" t="e">
        <f aca="false">COUNTIF($D$2:D1789,"-")/COUNTIF($D$2:$D$1261,"-")</f>
        <v>#DIV/0!</v>
      </c>
      <c r="I1789" s="0" t="e">
        <f aca="false">(H1789-H1788)*G1789</f>
        <v>#DIV/0!</v>
      </c>
    </row>
    <row r="1790" customFormat="false" ht="13.8" hidden="false" customHeight="false" outlineLevel="0" collapsed="false">
      <c r="F1790" s="0" t="e">
        <f aca="false">COUNTIF($D$2:D1790,"+")/COUNTA($D$2:$D1790)</f>
        <v>#DIV/0!</v>
      </c>
      <c r="G1790" s="0" t="e">
        <f aca="false">COUNTIF($D$2:D1790,"+")/COUNTIF($D$2:$D$1261,"+")</f>
        <v>#DIV/0!</v>
      </c>
      <c r="H1790" s="0" t="e">
        <f aca="false">COUNTIF($D$2:D1790,"-")/COUNTIF($D$2:$D$1261,"-")</f>
        <v>#DIV/0!</v>
      </c>
      <c r="I1790" s="0" t="e">
        <f aca="false">(H1790-H1789)*G1790</f>
        <v>#DIV/0!</v>
      </c>
    </row>
    <row r="1791" customFormat="false" ht="13.8" hidden="false" customHeight="false" outlineLevel="0" collapsed="false">
      <c r="F1791" s="0" t="e">
        <f aca="false">COUNTIF($D$2:D1791,"+")/COUNTA($D$2:$D1791)</f>
        <v>#DIV/0!</v>
      </c>
      <c r="G1791" s="0" t="e">
        <f aca="false">COUNTIF($D$2:D1791,"+")/COUNTIF($D$2:$D$1261,"+")</f>
        <v>#DIV/0!</v>
      </c>
      <c r="H1791" s="0" t="e">
        <f aca="false">COUNTIF($D$2:D1791,"-")/COUNTIF($D$2:$D$1261,"-")</f>
        <v>#DIV/0!</v>
      </c>
      <c r="I1791" s="0" t="e">
        <f aca="false">(H1791-H1790)*G1791</f>
        <v>#DIV/0!</v>
      </c>
    </row>
    <row r="1792" customFormat="false" ht="13.8" hidden="false" customHeight="false" outlineLevel="0" collapsed="false">
      <c r="F1792" s="0" t="e">
        <f aca="false">COUNTIF($D$2:D1792,"+")/COUNTA($D$2:$D1792)</f>
        <v>#DIV/0!</v>
      </c>
      <c r="G1792" s="0" t="e">
        <f aca="false">COUNTIF($D$2:D1792,"+")/COUNTIF($D$2:$D$1261,"+")</f>
        <v>#DIV/0!</v>
      </c>
      <c r="H1792" s="0" t="e">
        <f aca="false">COUNTIF($D$2:D1792,"-")/COUNTIF($D$2:$D$1261,"-")</f>
        <v>#DIV/0!</v>
      </c>
      <c r="I1792" s="0" t="e">
        <f aca="false">(H1792-H1791)*G1792</f>
        <v>#DIV/0!</v>
      </c>
    </row>
    <row r="1793" customFormat="false" ht="13.8" hidden="false" customHeight="false" outlineLevel="0" collapsed="false">
      <c r="F1793" s="0" t="e">
        <f aca="false">COUNTIF($D$2:D1793,"+")/COUNTA($D$2:$D1793)</f>
        <v>#DIV/0!</v>
      </c>
      <c r="G1793" s="0" t="e">
        <f aca="false">COUNTIF($D$2:D1793,"+")/COUNTIF($D$2:$D$1261,"+")</f>
        <v>#DIV/0!</v>
      </c>
      <c r="H1793" s="0" t="e">
        <f aca="false">COUNTIF($D$2:D1793,"-")/COUNTIF($D$2:$D$1261,"-")</f>
        <v>#DIV/0!</v>
      </c>
      <c r="I1793" s="0" t="e">
        <f aca="false">(H1793-H1792)*G1793</f>
        <v>#DIV/0!</v>
      </c>
    </row>
    <row r="1794" customFormat="false" ht="13.8" hidden="false" customHeight="false" outlineLevel="0" collapsed="false">
      <c r="F1794" s="0" t="e">
        <f aca="false">COUNTIF($D$2:D1794,"+")/COUNTA($D$2:$D1794)</f>
        <v>#DIV/0!</v>
      </c>
      <c r="G1794" s="0" t="e">
        <f aca="false">COUNTIF($D$2:D1794,"+")/COUNTIF($D$2:$D$1261,"+")</f>
        <v>#DIV/0!</v>
      </c>
      <c r="H1794" s="0" t="e">
        <f aca="false">COUNTIF($D$2:D1794,"-")/COUNTIF($D$2:$D$1261,"-")</f>
        <v>#DIV/0!</v>
      </c>
      <c r="I1794" s="0" t="e">
        <f aca="false">(H1794-H1793)*G1794</f>
        <v>#DIV/0!</v>
      </c>
    </row>
    <row r="1795" customFormat="false" ht="13.8" hidden="false" customHeight="false" outlineLevel="0" collapsed="false">
      <c r="F1795" s="0" t="e">
        <f aca="false">COUNTIF($D$2:D1795,"+")/COUNTA($D$2:$D1795)</f>
        <v>#DIV/0!</v>
      </c>
      <c r="G1795" s="0" t="e">
        <f aca="false">COUNTIF($D$2:D1795,"+")/COUNTIF($D$2:$D$1261,"+")</f>
        <v>#DIV/0!</v>
      </c>
      <c r="H1795" s="0" t="e">
        <f aca="false">COUNTIF($D$2:D1795,"-")/COUNTIF($D$2:$D$1261,"-")</f>
        <v>#DIV/0!</v>
      </c>
      <c r="I1795" s="0" t="e">
        <f aca="false">(H1795-H1794)*G1795</f>
        <v>#DIV/0!</v>
      </c>
    </row>
    <row r="1796" customFormat="false" ht="13.8" hidden="false" customHeight="false" outlineLevel="0" collapsed="false">
      <c r="F1796" s="0" t="e">
        <f aca="false">COUNTIF($D$2:D1796,"+")/COUNTA($D$2:$D1796)</f>
        <v>#DIV/0!</v>
      </c>
      <c r="G1796" s="0" t="e">
        <f aca="false">COUNTIF($D$2:D1796,"+")/COUNTIF($D$2:$D$1261,"+")</f>
        <v>#DIV/0!</v>
      </c>
      <c r="H1796" s="0" t="e">
        <f aca="false">COUNTIF($D$2:D1796,"-")/COUNTIF($D$2:$D$1261,"-")</f>
        <v>#DIV/0!</v>
      </c>
      <c r="I1796" s="0" t="e">
        <f aca="false">(H1796-H1795)*G1796</f>
        <v>#DIV/0!</v>
      </c>
    </row>
    <row r="1797" customFormat="false" ht="13.8" hidden="false" customHeight="false" outlineLevel="0" collapsed="false">
      <c r="F1797" s="0" t="e">
        <f aca="false">COUNTIF($D$2:D1797,"+")/COUNTA($D$2:$D1797)</f>
        <v>#DIV/0!</v>
      </c>
      <c r="G1797" s="0" t="e">
        <f aca="false">COUNTIF($D$2:D1797,"+")/COUNTIF($D$2:$D$1261,"+")</f>
        <v>#DIV/0!</v>
      </c>
      <c r="H1797" s="0" t="e">
        <f aca="false">COUNTIF($D$2:D1797,"-")/COUNTIF($D$2:$D$1261,"-")</f>
        <v>#DIV/0!</v>
      </c>
      <c r="I1797" s="0" t="e">
        <f aca="false">(H1797-H1796)*G1797</f>
        <v>#DIV/0!</v>
      </c>
    </row>
    <row r="1798" customFormat="false" ht="13.8" hidden="false" customHeight="false" outlineLevel="0" collapsed="false">
      <c r="F1798" s="0" t="e">
        <f aca="false">COUNTIF($D$2:D1798,"+")/COUNTA($D$2:$D1798)</f>
        <v>#DIV/0!</v>
      </c>
      <c r="G1798" s="0" t="e">
        <f aca="false">COUNTIF($D$2:D1798,"+")/COUNTIF($D$2:$D$1261,"+")</f>
        <v>#DIV/0!</v>
      </c>
      <c r="H1798" s="0" t="e">
        <f aca="false">COUNTIF($D$2:D1798,"-")/COUNTIF($D$2:$D$1261,"-")</f>
        <v>#DIV/0!</v>
      </c>
      <c r="I1798" s="0" t="e">
        <f aca="false">(H1798-H1797)*G1798</f>
        <v>#DIV/0!</v>
      </c>
    </row>
    <row r="1799" customFormat="false" ht="13.8" hidden="false" customHeight="false" outlineLevel="0" collapsed="false">
      <c r="F1799" s="0" t="e">
        <f aca="false">COUNTIF($D$2:D1799,"+")/COUNTA($D$2:$D1799)</f>
        <v>#DIV/0!</v>
      </c>
      <c r="G1799" s="0" t="e">
        <f aca="false">COUNTIF($D$2:D1799,"+")/COUNTIF($D$2:$D$1261,"+")</f>
        <v>#DIV/0!</v>
      </c>
      <c r="H1799" s="0" t="e">
        <f aca="false">COUNTIF($D$2:D1799,"-")/COUNTIF($D$2:$D$1261,"-")</f>
        <v>#DIV/0!</v>
      </c>
      <c r="I1799" s="0" t="e">
        <f aca="false">(H1799-H1798)*G1799</f>
        <v>#DIV/0!</v>
      </c>
    </row>
    <row r="1800" customFormat="false" ht="13.8" hidden="false" customHeight="false" outlineLevel="0" collapsed="false">
      <c r="F1800" s="0" t="e">
        <f aca="false">COUNTIF($D$2:D1800,"+")/COUNTA($D$2:$D1800)</f>
        <v>#DIV/0!</v>
      </c>
      <c r="G1800" s="0" t="e">
        <f aca="false">COUNTIF($D$2:D1800,"+")/COUNTIF($D$2:$D$1261,"+")</f>
        <v>#DIV/0!</v>
      </c>
      <c r="H1800" s="0" t="e">
        <f aca="false">COUNTIF($D$2:D1800,"-")/COUNTIF($D$2:$D$1261,"-")</f>
        <v>#DIV/0!</v>
      </c>
      <c r="I1800" s="0" t="e">
        <f aca="false">(H1800-H1799)*G1800</f>
        <v>#DIV/0!</v>
      </c>
    </row>
    <row r="1801" customFormat="false" ht="13.8" hidden="false" customHeight="false" outlineLevel="0" collapsed="false">
      <c r="F1801" s="0" t="e">
        <f aca="false">COUNTIF($D$2:D1801,"+")/COUNTA($D$2:$D1801)</f>
        <v>#DIV/0!</v>
      </c>
      <c r="G1801" s="0" t="e">
        <f aca="false">COUNTIF($D$2:D1801,"+")/COUNTIF($D$2:$D$1261,"+")</f>
        <v>#DIV/0!</v>
      </c>
      <c r="H1801" s="0" t="e">
        <f aca="false">COUNTIF($D$2:D1801,"-")/COUNTIF($D$2:$D$1261,"-")</f>
        <v>#DIV/0!</v>
      </c>
      <c r="I1801" s="0" t="e">
        <f aca="false">(H1801-H1800)*G1801</f>
        <v>#DIV/0!</v>
      </c>
    </row>
    <row r="1802" customFormat="false" ht="13.8" hidden="false" customHeight="false" outlineLevel="0" collapsed="false">
      <c r="F1802" s="0" t="e">
        <f aca="false">COUNTIF($D$2:D1802,"+")/COUNTA($D$2:$D1802)</f>
        <v>#DIV/0!</v>
      </c>
      <c r="G1802" s="0" t="e">
        <f aca="false">COUNTIF($D$2:D1802,"+")/COUNTIF($D$2:$D$1261,"+")</f>
        <v>#DIV/0!</v>
      </c>
      <c r="H1802" s="0" t="e">
        <f aca="false">COUNTIF($D$2:D1802,"-")/COUNTIF($D$2:$D$1261,"-")</f>
        <v>#DIV/0!</v>
      </c>
      <c r="I1802" s="0" t="e">
        <f aca="false">(H1802-H1801)*G1802</f>
        <v>#DIV/0!</v>
      </c>
    </row>
    <row r="1803" customFormat="false" ht="13.8" hidden="false" customHeight="false" outlineLevel="0" collapsed="false">
      <c r="F1803" s="0" t="e">
        <f aca="false">COUNTIF($D$2:D1803,"+")/COUNTA($D$2:$D1803)</f>
        <v>#DIV/0!</v>
      </c>
      <c r="G1803" s="0" t="e">
        <f aca="false">COUNTIF($D$2:D1803,"+")/COUNTIF($D$2:$D$1261,"+")</f>
        <v>#DIV/0!</v>
      </c>
      <c r="H1803" s="0" t="e">
        <f aca="false">COUNTIF($D$2:D1803,"-")/COUNTIF($D$2:$D$1261,"-")</f>
        <v>#DIV/0!</v>
      </c>
      <c r="I1803" s="0" t="e">
        <f aca="false">(H1803-H1802)*G1803</f>
        <v>#DIV/0!</v>
      </c>
    </row>
    <row r="1804" customFormat="false" ht="13.8" hidden="false" customHeight="false" outlineLevel="0" collapsed="false">
      <c r="F1804" s="0" t="e">
        <f aca="false">COUNTIF($D$2:D1804,"+")/COUNTA($D$2:$D1804)</f>
        <v>#DIV/0!</v>
      </c>
      <c r="G1804" s="0" t="e">
        <f aca="false">COUNTIF($D$2:D1804,"+")/COUNTIF($D$2:$D$1261,"+")</f>
        <v>#DIV/0!</v>
      </c>
      <c r="H1804" s="0" t="e">
        <f aca="false">COUNTIF($D$2:D1804,"-")/COUNTIF($D$2:$D$1261,"-")</f>
        <v>#DIV/0!</v>
      </c>
      <c r="I1804" s="0" t="e">
        <f aca="false">(H1804-H1803)*G1804</f>
        <v>#DIV/0!</v>
      </c>
    </row>
    <row r="1805" customFormat="false" ht="13.8" hidden="false" customHeight="false" outlineLevel="0" collapsed="false">
      <c r="F1805" s="0" t="e">
        <f aca="false">COUNTIF($D$2:D1805,"+")/COUNTA($D$2:$D1805)</f>
        <v>#DIV/0!</v>
      </c>
      <c r="G1805" s="0" t="e">
        <f aca="false">COUNTIF($D$2:D1805,"+")/COUNTIF($D$2:$D$1261,"+")</f>
        <v>#DIV/0!</v>
      </c>
      <c r="H1805" s="0" t="e">
        <f aca="false">COUNTIF($D$2:D1805,"-")/COUNTIF($D$2:$D$1261,"-")</f>
        <v>#DIV/0!</v>
      </c>
      <c r="I1805" s="0" t="e">
        <f aca="false">(H1805-H1804)*G1805</f>
        <v>#DIV/0!</v>
      </c>
    </row>
    <row r="1806" customFormat="false" ht="13.8" hidden="false" customHeight="false" outlineLevel="0" collapsed="false">
      <c r="F1806" s="0" t="e">
        <f aca="false">COUNTIF($D$2:D1806,"+")/COUNTA($D$2:$D1806)</f>
        <v>#DIV/0!</v>
      </c>
      <c r="G1806" s="0" t="e">
        <f aca="false">COUNTIF($D$2:D1806,"+")/COUNTIF($D$2:$D$1261,"+")</f>
        <v>#DIV/0!</v>
      </c>
      <c r="H1806" s="0" t="e">
        <f aca="false">COUNTIF($D$2:D1806,"-")/COUNTIF($D$2:$D$1261,"-")</f>
        <v>#DIV/0!</v>
      </c>
      <c r="I1806" s="0" t="e">
        <f aca="false">(H1806-H1805)*G1806</f>
        <v>#DIV/0!</v>
      </c>
    </row>
    <row r="1807" customFormat="false" ht="13.8" hidden="false" customHeight="false" outlineLevel="0" collapsed="false">
      <c r="F1807" s="0" t="e">
        <f aca="false">COUNTIF($D$2:D1807,"+")/COUNTA($D$2:$D1807)</f>
        <v>#DIV/0!</v>
      </c>
      <c r="G1807" s="0" t="e">
        <f aca="false">COUNTIF($D$2:D1807,"+")/COUNTIF($D$2:$D$1261,"+")</f>
        <v>#DIV/0!</v>
      </c>
      <c r="H1807" s="0" t="e">
        <f aca="false">COUNTIF($D$2:D1807,"-")/COUNTIF($D$2:$D$1261,"-")</f>
        <v>#DIV/0!</v>
      </c>
      <c r="I1807" s="0" t="e">
        <f aca="false">(H1807-H1806)*G1807</f>
        <v>#DIV/0!</v>
      </c>
    </row>
    <row r="1808" customFormat="false" ht="13.8" hidden="false" customHeight="false" outlineLevel="0" collapsed="false">
      <c r="F1808" s="0" t="e">
        <f aca="false">COUNTIF($D$2:D1808,"+")/COUNTA($D$2:$D1808)</f>
        <v>#DIV/0!</v>
      </c>
      <c r="G1808" s="0" t="e">
        <f aca="false">COUNTIF($D$2:D1808,"+")/COUNTIF($D$2:$D$1261,"+")</f>
        <v>#DIV/0!</v>
      </c>
      <c r="H1808" s="0" t="e">
        <f aca="false">COUNTIF($D$2:D1808,"-")/COUNTIF($D$2:$D$1261,"-")</f>
        <v>#DIV/0!</v>
      </c>
      <c r="I1808" s="0" t="e">
        <f aca="false">(H1808-H1807)*G1808</f>
        <v>#DIV/0!</v>
      </c>
    </row>
    <row r="1809" customFormat="false" ht="13.8" hidden="false" customHeight="false" outlineLevel="0" collapsed="false">
      <c r="F1809" s="0" t="e">
        <f aca="false">COUNTIF($D$2:D1809,"+")/COUNTA($D$2:$D1809)</f>
        <v>#DIV/0!</v>
      </c>
      <c r="G1809" s="0" t="e">
        <f aca="false">COUNTIF($D$2:D1809,"+")/COUNTIF($D$2:$D$1261,"+")</f>
        <v>#DIV/0!</v>
      </c>
      <c r="H1809" s="0" t="e">
        <f aca="false">COUNTIF($D$2:D1809,"-")/COUNTIF($D$2:$D$1261,"-")</f>
        <v>#DIV/0!</v>
      </c>
      <c r="I1809" s="0" t="e">
        <f aca="false">(H1809-H1808)*G1809</f>
        <v>#DIV/0!</v>
      </c>
    </row>
    <row r="1810" customFormat="false" ht="13.8" hidden="false" customHeight="false" outlineLevel="0" collapsed="false">
      <c r="F1810" s="0" t="e">
        <f aca="false">COUNTIF($D$2:D1810,"+")/COUNTA($D$2:$D1810)</f>
        <v>#DIV/0!</v>
      </c>
      <c r="G1810" s="0" t="e">
        <f aca="false">COUNTIF($D$2:D1810,"+")/COUNTIF($D$2:$D$1261,"+")</f>
        <v>#DIV/0!</v>
      </c>
      <c r="H1810" s="0" t="e">
        <f aca="false">COUNTIF($D$2:D1810,"-")/COUNTIF($D$2:$D$1261,"-")</f>
        <v>#DIV/0!</v>
      </c>
      <c r="I1810" s="0" t="e">
        <f aca="false">(H1810-H1809)*G1810</f>
        <v>#DIV/0!</v>
      </c>
    </row>
    <row r="1811" customFormat="false" ht="13.8" hidden="false" customHeight="false" outlineLevel="0" collapsed="false">
      <c r="F1811" s="0" t="e">
        <f aca="false">COUNTIF($D$2:D1811,"+")/COUNTA($D$2:$D1811)</f>
        <v>#DIV/0!</v>
      </c>
      <c r="G1811" s="0" t="e">
        <f aca="false">COUNTIF($D$2:D1811,"+")/COUNTIF($D$2:$D$1261,"+")</f>
        <v>#DIV/0!</v>
      </c>
      <c r="H1811" s="0" t="e">
        <f aca="false">COUNTIF($D$2:D1811,"-")/COUNTIF($D$2:$D$1261,"-")</f>
        <v>#DIV/0!</v>
      </c>
      <c r="I1811" s="0" t="e">
        <f aca="false">(H1811-H1810)*G1811</f>
        <v>#DIV/0!</v>
      </c>
    </row>
    <row r="1812" customFormat="false" ht="13.8" hidden="false" customHeight="false" outlineLevel="0" collapsed="false">
      <c r="F1812" s="0" t="e">
        <f aca="false">COUNTIF($D$2:D1812,"+")/COUNTA($D$2:$D1812)</f>
        <v>#DIV/0!</v>
      </c>
      <c r="G1812" s="0" t="e">
        <f aca="false">COUNTIF($D$2:D1812,"+")/COUNTIF($D$2:$D$1261,"+")</f>
        <v>#DIV/0!</v>
      </c>
      <c r="H1812" s="0" t="e">
        <f aca="false">COUNTIF($D$2:D1812,"-")/COUNTIF($D$2:$D$1261,"-")</f>
        <v>#DIV/0!</v>
      </c>
      <c r="I1812" s="0" t="e">
        <f aca="false">(H1812-H1811)*G1812</f>
        <v>#DIV/0!</v>
      </c>
    </row>
    <row r="1813" customFormat="false" ht="13.8" hidden="false" customHeight="false" outlineLevel="0" collapsed="false">
      <c r="F1813" s="0" t="e">
        <f aca="false">COUNTIF($D$2:D1813,"+")/COUNTA($D$2:$D1813)</f>
        <v>#DIV/0!</v>
      </c>
      <c r="G1813" s="0" t="e">
        <f aca="false">COUNTIF($D$2:D1813,"+")/COUNTIF($D$2:$D$1261,"+")</f>
        <v>#DIV/0!</v>
      </c>
      <c r="H1813" s="0" t="e">
        <f aca="false">COUNTIF($D$2:D1813,"-")/COUNTIF($D$2:$D$1261,"-")</f>
        <v>#DIV/0!</v>
      </c>
      <c r="I1813" s="0" t="e">
        <f aca="false">(H1813-H1812)*G1813</f>
        <v>#DIV/0!</v>
      </c>
    </row>
    <row r="1814" customFormat="false" ht="13.8" hidden="false" customHeight="false" outlineLevel="0" collapsed="false">
      <c r="F1814" s="0" t="e">
        <f aca="false">COUNTIF($D$2:D1814,"+")/COUNTA($D$2:$D1814)</f>
        <v>#DIV/0!</v>
      </c>
      <c r="G1814" s="0" t="e">
        <f aca="false">COUNTIF($D$2:D1814,"+")/COUNTIF($D$2:$D$1261,"+")</f>
        <v>#DIV/0!</v>
      </c>
      <c r="H1814" s="0" t="e">
        <f aca="false">COUNTIF($D$2:D1814,"-")/COUNTIF($D$2:$D$1261,"-")</f>
        <v>#DIV/0!</v>
      </c>
      <c r="I1814" s="0" t="e">
        <f aca="false">(H1814-H1813)*G1814</f>
        <v>#DIV/0!</v>
      </c>
    </row>
    <row r="1815" customFormat="false" ht="13.8" hidden="false" customHeight="false" outlineLevel="0" collapsed="false">
      <c r="F1815" s="0" t="e">
        <f aca="false">COUNTIF($D$2:D1815,"+")/COUNTA($D$2:$D1815)</f>
        <v>#DIV/0!</v>
      </c>
      <c r="G1815" s="0" t="e">
        <f aca="false">COUNTIF($D$2:D1815,"+")/COUNTIF($D$2:$D$1261,"+")</f>
        <v>#DIV/0!</v>
      </c>
      <c r="H1815" s="0" t="e">
        <f aca="false">COUNTIF($D$2:D1815,"-")/COUNTIF($D$2:$D$1261,"-")</f>
        <v>#DIV/0!</v>
      </c>
      <c r="I1815" s="0" t="e">
        <f aca="false">(H1815-H1814)*G1815</f>
        <v>#DIV/0!</v>
      </c>
    </row>
    <row r="1816" customFormat="false" ht="13.8" hidden="false" customHeight="false" outlineLevel="0" collapsed="false">
      <c r="F1816" s="0" t="e">
        <f aca="false">COUNTIF($D$2:D1816,"+")/COUNTA($D$2:$D1816)</f>
        <v>#DIV/0!</v>
      </c>
      <c r="G1816" s="0" t="e">
        <f aca="false">COUNTIF($D$2:D1816,"+")/COUNTIF($D$2:$D$1261,"+")</f>
        <v>#DIV/0!</v>
      </c>
      <c r="H1816" s="0" t="e">
        <f aca="false">COUNTIF($D$2:D1816,"-")/COUNTIF($D$2:$D$1261,"-")</f>
        <v>#DIV/0!</v>
      </c>
      <c r="I1816" s="0" t="e">
        <f aca="false">(H1816-H1815)*G1816</f>
        <v>#DIV/0!</v>
      </c>
    </row>
    <row r="1817" customFormat="false" ht="13.8" hidden="false" customHeight="false" outlineLevel="0" collapsed="false">
      <c r="F1817" s="0" t="e">
        <f aca="false">COUNTIF($D$2:D1817,"+")/COUNTA($D$2:$D1817)</f>
        <v>#DIV/0!</v>
      </c>
      <c r="G1817" s="0" t="e">
        <f aca="false">COUNTIF($D$2:D1817,"+")/COUNTIF($D$2:$D$1261,"+")</f>
        <v>#DIV/0!</v>
      </c>
      <c r="H1817" s="0" t="e">
        <f aca="false">COUNTIF($D$2:D1817,"-")/COUNTIF($D$2:$D$1261,"-")</f>
        <v>#DIV/0!</v>
      </c>
      <c r="I1817" s="0" t="e">
        <f aca="false">(H1817-H1816)*G1817</f>
        <v>#DIV/0!</v>
      </c>
    </row>
    <row r="1818" customFormat="false" ht="13.8" hidden="false" customHeight="false" outlineLevel="0" collapsed="false">
      <c r="F1818" s="0" t="e">
        <f aca="false">COUNTIF($D$2:D1818,"+")/COUNTA($D$2:$D1818)</f>
        <v>#DIV/0!</v>
      </c>
      <c r="G1818" s="0" t="e">
        <f aca="false">COUNTIF($D$2:D1818,"+")/COUNTIF($D$2:$D$1261,"+")</f>
        <v>#DIV/0!</v>
      </c>
      <c r="H1818" s="0" t="e">
        <f aca="false">COUNTIF($D$2:D1818,"-")/COUNTIF($D$2:$D$1261,"-")</f>
        <v>#DIV/0!</v>
      </c>
      <c r="I1818" s="0" t="e">
        <f aca="false">(H1818-H1817)*G1818</f>
        <v>#DIV/0!</v>
      </c>
    </row>
    <row r="1819" customFormat="false" ht="13.8" hidden="false" customHeight="false" outlineLevel="0" collapsed="false">
      <c r="F1819" s="0" t="e">
        <f aca="false">COUNTIF($D$2:D1819,"+")/COUNTA($D$2:$D1819)</f>
        <v>#DIV/0!</v>
      </c>
      <c r="G1819" s="0" t="e">
        <f aca="false">COUNTIF($D$2:D1819,"+")/COUNTIF($D$2:$D$1261,"+")</f>
        <v>#DIV/0!</v>
      </c>
      <c r="H1819" s="0" t="e">
        <f aca="false">COUNTIF($D$2:D1819,"-")/COUNTIF($D$2:$D$1261,"-")</f>
        <v>#DIV/0!</v>
      </c>
      <c r="I1819" s="0" t="e">
        <f aca="false">(H1819-H1818)*G1819</f>
        <v>#DIV/0!</v>
      </c>
    </row>
    <row r="1820" customFormat="false" ht="13.8" hidden="false" customHeight="false" outlineLevel="0" collapsed="false">
      <c r="F1820" s="0" t="e">
        <f aca="false">COUNTIF($D$2:D1820,"+")/COUNTA($D$2:$D1820)</f>
        <v>#DIV/0!</v>
      </c>
      <c r="G1820" s="0" t="e">
        <f aca="false">COUNTIF($D$2:D1820,"+")/COUNTIF($D$2:$D$1261,"+")</f>
        <v>#DIV/0!</v>
      </c>
      <c r="H1820" s="0" t="e">
        <f aca="false">COUNTIF($D$2:D1820,"-")/COUNTIF($D$2:$D$1261,"-")</f>
        <v>#DIV/0!</v>
      </c>
      <c r="I1820" s="0" t="e">
        <f aca="false">(H1820-H1819)*G1820</f>
        <v>#DIV/0!</v>
      </c>
    </row>
    <row r="1821" customFormat="false" ht="13.8" hidden="false" customHeight="false" outlineLevel="0" collapsed="false">
      <c r="F1821" s="0" t="e">
        <f aca="false">COUNTIF($D$2:D1821,"+")/COUNTA($D$2:$D1821)</f>
        <v>#DIV/0!</v>
      </c>
      <c r="G1821" s="0" t="e">
        <f aca="false">COUNTIF($D$2:D1821,"+")/COUNTIF($D$2:$D$1261,"+")</f>
        <v>#DIV/0!</v>
      </c>
      <c r="H1821" s="0" t="e">
        <f aca="false">COUNTIF($D$2:D1821,"-")/COUNTIF($D$2:$D$1261,"-")</f>
        <v>#DIV/0!</v>
      </c>
      <c r="I1821" s="0" t="e">
        <f aca="false">(H1821-H1820)*G1821</f>
        <v>#DIV/0!</v>
      </c>
    </row>
    <row r="1822" customFormat="false" ht="13.8" hidden="false" customHeight="false" outlineLevel="0" collapsed="false">
      <c r="F1822" s="0" t="e">
        <f aca="false">COUNTIF($D$2:D1822,"+")/COUNTA($D$2:$D1822)</f>
        <v>#DIV/0!</v>
      </c>
      <c r="G1822" s="0" t="e">
        <f aca="false">COUNTIF($D$2:D1822,"+")/COUNTIF($D$2:$D$1261,"+")</f>
        <v>#DIV/0!</v>
      </c>
      <c r="H1822" s="0" t="e">
        <f aca="false">COUNTIF($D$2:D1822,"-")/COUNTIF($D$2:$D$1261,"-")</f>
        <v>#DIV/0!</v>
      </c>
      <c r="I1822" s="0" t="e">
        <f aca="false">(H1822-H1821)*G1822</f>
        <v>#DIV/0!</v>
      </c>
    </row>
    <row r="1823" customFormat="false" ht="13.8" hidden="false" customHeight="false" outlineLevel="0" collapsed="false">
      <c r="F1823" s="0" t="e">
        <f aca="false">COUNTIF($D$2:D1823,"+")/COUNTA($D$2:$D1823)</f>
        <v>#DIV/0!</v>
      </c>
      <c r="G1823" s="0" t="e">
        <f aca="false">COUNTIF($D$2:D1823,"+")/COUNTIF($D$2:$D$1261,"+")</f>
        <v>#DIV/0!</v>
      </c>
      <c r="H1823" s="0" t="e">
        <f aca="false">COUNTIF($D$2:D1823,"-")/COUNTIF($D$2:$D$1261,"-")</f>
        <v>#DIV/0!</v>
      </c>
      <c r="I1823" s="0" t="e">
        <f aca="false">(H1823-H1822)*G1823</f>
        <v>#DIV/0!</v>
      </c>
    </row>
    <row r="1824" customFormat="false" ht="13.8" hidden="false" customHeight="false" outlineLevel="0" collapsed="false">
      <c r="F1824" s="0" t="e">
        <f aca="false">COUNTIF($D$2:D1824,"+")/COUNTA($D$2:$D1824)</f>
        <v>#DIV/0!</v>
      </c>
      <c r="G1824" s="0" t="e">
        <f aca="false">COUNTIF($D$2:D1824,"+")/COUNTIF($D$2:$D$1261,"+")</f>
        <v>#DIV/0!</v>
      </c>
      <c r="H1824" s="0" t="e">
        <f aca="false">COUNTIF($D$2:D1824,"-")/COUNTIF($D$2:$D$1261,"-")</f>
        <v>#DIV/0!</v>
      </c>
      <c r="I1824" s="0" t="e">
        <f aca="false">(H1824-H1823)*G1824</f>
        <v>#DIV/0!</v>
      </c>
    </row>
    <row r="1825" customFormat="false" ht="13.8" hidden="false" customHeight="false" outlineLevel="0" collapsed="false">
      <c r="F1825" s="0" t="e">
        <f aca="false">COUNTIF($D$2:D1825,"+")/COUNTA($D$2:$D1825)</f>
        <v>#DIV/0!</v>
      </c>
      <c r="G1825" s="0" t="e">
        <f aca="false">COUNTIF($D$2:D1825,"+")/COUNTIF($D$2:$D$1261,"+")</f>
        <v>#DIV/0!</v>
      </c>
      <c r="H1825" s="0" t="e">
        <f aca="false">COUNTIF($D$2:D1825,"-")/COUNTIF($D$2:$D$1261,"-")</f>
        <v>#DIV/0!</v>
      </c>
      <c r="I1825" s="0" t="e">
        <f aca="false">(H1825-H1824)*G1825</f>
        <v>#DIV/0!</v>
      </c>
    </row>
    <row r="1826" customFormat="false" ht="13.8" hidden="false" customHeight="false" outlineLevel="0" collapsed="false">
      <c r="F1826" s="0" t="e">
        <f aca="false">COUNTIF($D$2:D1826,"+")/COUNTA($D$2:$D1826)</f>
        <v>#DIV/0!</v>
      </c>
      <c r="G1826" s="0" t="e">
        <f aca="false">COUNTIF($D$2:D1826,"+")/COUNTIF($D$2:$D$1261,"+")</f>
        <v>#DIV/0!</v>
      </c>
      <c r="H1826" s="0" t="e">
        <f aca="false">COUNTIF($D$2:D1826,"-")/COUNTIF($D$2:$D$1261,"-")</f>
        <v>#DIV/0!</v>
      </c>
      <c r="I1826" s="0" t="e">
        <f aca="false">(H1826-H1825)*G1826</f>
        <v>#DIV/0!</v>
      </c>
    </row>
    <row r="1827" customFormat="false" ht="13.8" hidden="false" customHeight="false" outlineLevel="0" collapsed="false">
      <c r="F1827" s="0" t="e">
        <f aca="false">COUNTIF($D$2:D1827,"+")/COUNTA($D$2:$D1827)</f>
        <v>#DIV/0!</v>
      </c>
      <c r="G1827" s="0" t="e">
        <f aca="false">COUNTIF($D$2:D1827,"+")/COUNTIF($D$2:$D$1261,"+")</f>
        <v>#DIV/0!</v>
      </c>
      <c r="H1827" s="0" t="e">
        <f aca="false">COUNTIF($D$2:D1827,"-")/COUNTIF($D$2:$D$1261,"-")</f>
        <v>#DIV/0!</v>
      </c>
      <c r="I1827" s="0" t="e">
        <f aca="false">(H1827-H1826)*G1827</f>
        <v>#DIV/0!</v>
      </c>
    </row>
    <row r="1828" customFormat="false" ht="13.8" hidden="false" customHeight="false" outlineLevel="0" collapsed="false">
      <c r="F1828" s="0" t="e">
        <f aca="false">COUNTIF($D$2:D1828,"+")/COUNTA($D$2:$D1828)</f>
        <v>#DIV/0!</v>
      </c>
      <c r="G1828" s="0" t="e">
        <f aca="false">COUNTIF($D$2:D1828,"+")/COUNTIF($D$2:$D$1261,"+")</f>
        <v>#DIV/0!</v>
      </c>
      <c r="H1828" s="0" t="e">
        <f aca="false">COUNTIF($D$2:D1828,"-")/COUNTIF($D$2:$D$1261,"-")</f>
        <v>#DIV/0!</v>
      </c>
      <c r="I1828" s="0" t="e">
        <f aca="false">(H1828-H1827)*G1828</f>
        <v>#DIV/0!</v>
      </c>
    </row>
    <row r="1829" customFormat="false" ht="13.8" hidden="false" customHeight="false" outlineLevel="0" collapsed="false">
      <c r="F1829" s="0" t="e">
        <f aca="false">COUNTIF($D$2:D1829,"+")/COUNTA($D$2:$D1829)</f>
        <v>#DIV/0!</v>
      </c>
      <c r="G1829" s="0" t="e">
        <f aca="false">COUNTIF($D$2:D1829,"+")/COUNTIF($D$2:$D$1261,"+")</f>
        <v>#DIV/0!</v>
      </c>
      <c r="H1829" s="0" t="e">
        <f aca="false">COUNTIF($D$2:D1829,"-")/COUNTIF($D$2:$D$1261,"-")</f>
        <v>#DIV/0!</v>
      </c>
      <c r="I1829" s="0" t="e">
        <f aca="false">(H1829-H1828)*G1829</f>
        <v>#DIV/0!</v>
      </c>
    </row>
    <row r="1830" customFormat="false" ht="13.8" hidden="false" customHeight="false" outlineLevel="0" collapsed="false">
      <c r="F1830" s="0" t="e">
        <f aca="false">COUNTIF($D$2:D1830,"+")/COUNTA($D$2:$D1830)</f>
        <v>#DIV/0!</v>
      </c>
      <c r="G1830" s="0" t="e">
        <f aca="false">COUNTIF($D$2:D1830,"+")/COUNTIF($D$2:$D$1261,"+")</f>
        <v>#DIV/0!</v>
      </c>
      <c r="H1830" s="0" t="e">
        <f aca="false">COUNTIF($D$2:D1830,"-")/COUNTIF($D$2:$D$1261,"-")</f>
        <v>#DIV/0!</v>
      </c>
      <c r="I1830" s="0" t="e">
        <f aca="false">(H1830-H1829)*G1830</f>
        <v>#DIV/0!</v>
      </c>
    </row>
    <row r="1831" customFormat="false" ht="13.8" hidden="false" customHeight="false" outlineLevel="0" collapsed="false">
      <c r="F1831" s="0" t="e">
        <f aca="false">COUNTIF($D$2:D1831,"+")/COUNTA($D$2:$D1831)</f>
        <v>#DIV/0!</v>
      </c>
      <c r="G1831" s="0" t="e">
        <f aca="false">COUNTIF($D$2:D1831,"+")/COUNTIF($D$2:$D$1261,"+")</f>
        <v>#DIV/0!</v>
      </c>
      <c r="H1831" s="0" t="e">
        <f aca="false">COUNTIF($D$2:D1831,"-")/COUNTIF($D$2:$D$1261,"-")</f>
        <v>#DIV/0!</v>
      </c>
      <c r="I1831" s="0" t="e">
        <f aca="false">(H1831-H1830)*G1831</f>
        <v>#DIV/0!</v>
      </c>
    </row>
    <row r="1832" customFormat="false" ht="13.8" hidden="false" customHeight="false" outlineLevel="0" collapsed="false">
      <c r="F1832" s="0" t="e">
        <f aca="false">COUNTIF($D$2:D1832,"+")/COUNTA($D$2:$D1832)</f>
        <v>#DIV/0!</v>
      </c>
      <c r="G1832" s="0" t="e">
        <f aca="false">COUNTIF($D$2:D1832,"+")/COUNTIF($D$2:$D$1261,"+")</f>
        <v>#DIV/0!</v>
      </c>
      <c r="H1832" s="0" t="e">
        <f aca="false">COUNTIF($D$2:D1832,"-")/COUNTIF($D$2:$D$1261,"-")</f>
        <v>#DIV/0!</v>
      </c>
      <c r="I1832" s="0" t="e">
        <f aca="false">(H1832-H1831)*G1832</f>
        <v>#DIV/0!</v>
      </c>
    </row>
    <row r="1833" customFormat="false" ht="13.8" hidden="false" customHeight="false" outlineLevel="0" collapsed="false">
      <c r="F1833" s="0" t="e">
        <f aca="false">COUNTIF($D$2:D1833,"+")/COUNTA($D$2:$D1833)</f>
        <v>#DIV/0!</v>
      </c>
      <c r="G1833" s="0" t="e">
        <f aca="false">COUNTIF($D$2:D1833,"+")/COUNTIF($D$2:$D$1261,"+")</f>
        <v>#DIV/0!</v>
      </c>
      <c r="H1833" s="0" t="e">
        <f aca="false">COUNTIF($D$2:D1833,"-")/COUNTIF($D$2:$D$1261,"-")</f>
        <v>#DIV/0!</v>
      </c>
      <c r="I1833" s="0" t="e">
        <f aca="false">(H1833-H1832)*G1833</f>
        <v>#DIV/0!</v>
      </c>
    </row>
    <row r="1834" customFormat="false" ht="13.8" hidden="false" customHeight="false" outlineLevel="0" collapsed="false">
      <c r="F1834" s="0" t="e">
        <f aca="false">COUNTIF($D$2:D1834,"+")/COUNTA($D$2:$D1834)</f>
        <v>#DIV/0!</v>
      </c>
      <c r="G1834" s="0" t="e">
        <f aca="false">COUNTIF($D$2:D1834,"+")/COUNTIF($D$2:$D$1261,"+")</f>
        <v>#DIV/0!</v>
      </c>
      <c r="H1834" s="0" t="e">
        <f aca="false">COUNTIF($D$2:D1834,"-")/COUNTIF($D$2:$D$1261,"-")</f>
        <v>#DIV/0!</v>
      </c>
      <c r="I1834" s="0" t="e">
        <f aca="false">(H1834-H1833)*G1834</f>
        <v>#DIV/0!</v>
      </c>
    </row>
    <row r="1835" customFormat="false" ht="13.8" hidden="false" customHeight="false" outlineLevel="0" collapsed="false">
      <c r="F1835" s="0" t="e">
        <f aca="false">COUNTIF($D$2:D1835,"+")/COUNTA($D$2:$D1835)</f>
        <v>#DIV/0!</v>
      </c>
      <c r="G1835" s="0" t="e">
        <f aca="false">COUNTIF($D$2:D1835,"+")/COUNTIF($D$2:$D$1261,"+")</f>
        <v>#DIV/0!</v>
      </c>
      <c r="H1835" s="0" t="e">
        <f aca="false">COUNTIF($D$2:D1835,"-")/COUNTIF($D$2:$D$1261,"-")</f>
        <v>#DIV/0!</v>
      </c>
      <c r="I1835" s="0" t="e">
        <f aca="false">(H1835-H1834)*G1835</f>
        <v>#DIV/0!</v>
      </c>
    </row>
    <row r="1836" customFormat="false" ht="13.8" hidden="false" customHeight="false" outlineLevel="0" collapsed="false">
      <c r="F1836" s="0" t="e">
        <f aca="false">COUNTIF($D$2:D1836,"+")/COUNTA($D$2:$D1836)</f>
        <v>#DIV/0!</v>
      </c>
      <c r="G1836" s="0" t="e">
        <f aca="false">COUNTIF($D$2:D1836,"+")/COUNTIF($D$2:$D$1261,"+")</f>
        <v>#DIV/0!</v>
      </c>
      <c r="H1836" s="0" t="e">
        <f aca="false">COUNTIF($D$2:D1836,"-")/COUNTIF($D$2:$D$1261,"-")</f>
        <v>#DIV/0!</v>
      </c>
      <c r="I1836" s="0" t="e">
        <f aca="false">(H1836-H1835)*G1836</f>
        <v>#DIV/0!</v>
      </c>
    </row>
    <row r="1837" customFormat="false" ht="13.8" hidden="false" customHeight="false" outlineLevel="0" collapsed="false">
      <c r="F1837" s="0" t="e">
        <f aca="false">COUNTIF($D$2:D1837,"+")/COUNTA($D$2:$D1837)</f>
        <v>#DIV/0!</v>
      </c>
      <c r="G1837" s="0" t="e">
        <f aca="false">COUNTIF($D$2:D1837,"+")/COUNTIF($D$2:$D$1261,"+")</f>
        <v>#DIV/0!</v>
      </c>
      <c r="H1837" s="0" t="e">
        <f aca="false">COUNTIF($D$2:D1837,"-")/COUNTIF($D$2:$D$1261,"-")</f>
        <v>#DIV/0!</v>
      </c>
      <c r="I1837" s="0" t="e">
        <f aca="false">(H1837-H1836)*G1837</f>
        <v>#DIV/0!</v>
      </c>
    </row>
    <row r="1838" customFormat="false" ht="13.8" hidden="false" customHeight="false" outlineLevel="0" collapsed="false">
      <c r="F1838" s="0" t="e">
        <f aca="false">COUNTIF($D$2:D1838,"+")/COUNTA($D$2:$D1838)</f>
        <v>#DIV/0!</v>
      </c>
      <c r="G1838" s="0" t="e">
        <f aca="false">COUNTIF($D$2:D1838,"+")/COUNTIF($D$2:$D$1261,"+")</f>
        <v>#DIV/0!</v>
      </c>
      <c r="H1838" s="0" t="e">
        <f aca="false">COUNTIF($D$2:D1838,"-")/COUNTIF($D$2:$D$1261,"-")</f>
        <v>#DIV/0!</v>
      </c>
      <c r="I1838" s="0" t="e">
        <f aca="false">(H1838-H1837)*G1838</f>
        <v>#DIV/0!</v>
      </c>
    </row>
    <row r="1839" customFormat="false" ht="13.8" hidden="false" customHeight="false" outlineLevel="0" collapsed="false">
      <c r="F1839" s="0" t="e">
        <f aca="false">COUNTIF($D$2:D1839,"+")/COUNTA($D$2:$D1839)</f>
        <v>#DIV/0!</v>
      </c>
      <c r="G1839" s="0" t="e">
        <f aca="false">COUNTIF($D$2:D1839,"+")/COUNTIF($D$2:$D$1261,"+")</f>
        <v>#DIV/0!</v>
      </c>
      <c r="H1839" s="0" t="e">
        <f aca="false">COUNTIF($D$2:D1839,"-")/COUNTIF($D$2:$D$1261,"-")</f>
        <v>#DIV/0!</v>
      </c>
      <c r="I1839" s="0" t="e">
        <f aca="false">(H1839-H1838)*G1839</f>
        <v>#DIV/0!</v>
      </c>
    </row>
    <row r="1840" customFormat="false" ht="13.8" hidden="false" customHeight="false" outlineLevel="0" collapsed="false">
      <c r="F1840" s="0" t="e">
        <f aca="false">COUNTIF($D$2:D1840,"+")/COUNTA($D$2:$D1840)</f>
        <v>#DIV/0!</v>
      </c>
      <c r="G1840" s="0" t="e">
        <f aca="false">COUNTIF($D$2:D1840,"+")/COUNTIF($D$2:$D$1261,"+")</f>
        <v>#DIV/0!</v>
      </c>
      <c r="H1840" s="0" t="e">
        <f aca="false">COUNTIF($D$2:D1840,"-")/COUNTIF($D$2:$D$1261,"-")</f>
        <v>#DIV/0!</v>
      </c>
      <c r="I1840" s="0" t="e">
        <f aca="false">(H1840-H1839)*G1840</f>
        <v>#DIV/0!</v>
      </c>
    </row>
    <row r="1841" customFormat="false" ht="13.8" hidden="false" customHeight="false" outlineLevel="0" collapsed="false">
      <c r="F1841" s="0" t="e">
        <f aca="false">COUNTIF($D$2:D1841,"+")/COUNTA($D$2:$D1841)</f>
        <v>#DIV/0!</v>
      </c>
      <c r="G1841" s="0" t="e">
        <f aca="false">COUNTIF($D$2:D1841,"+")/COUNTIF($D$2:$D$1261,"+")</f>
        <v>#DIV/0!</v>
      </c>
      <c r="H1841" s="0" t="e">
        <f aca="false">COUNTIF($D$2:D1841,"-")/COUNTIF($D$2:$D$1261,"-")</f>
        <v>#DIV/0!</v>
      </c>
      <c r="I1841" s="0" t="e">
        <f aca="false">(H1841-H1840)*G1841</f>
        <v>#DIV/0!</v>
      </c>
    </row>
    <row r="1842" customFormat="false" ht="13.8" hidden="false" customHeight="false" outlineLevel="0" collapsed="false">
      <c r="F1842" s="0" t="e">
        <f aca="false">COUNTIF($D$2:D1842,"+")/COUNTA($D$2:$D1842)</f>
        <v>#DIV/0!</v>
      </c>
      <c r="G1842" s="0" t="e">
        <f aca="false">COUNTIF($D$2:D1842,"+")/COUNTIF($D$2:$D$1261,"+")</f>
        <v>#DIV/0!</v>
      </c>
      <c r="H1842" s="0" t="e">
        <f aca="false">COUNTIF($D$2:D1842,"-")/COUNTIF($D$2:$D$1261,"-")</f>
        <v>#DIV/0!</v>
      </c>
      <c r="I1842" s="0" t="e">
        <f aca="false">(H1842-H1841)*G1842</f>
        <v>#DIV/0!</v>
      </c>
    </row>
    <row r="1843" customFormat="false" ht="13.8" hidden="false" customHeight="false" outlineLevel="0" collapsed="false">
      <c r="F1843" s="0" t="e">
        <f aca="false">COUNTIF($D$2:D1843,"+")/COUNTA($D$2:$D1843)</f>
        <v>#DIV/0!</v>
      </c>
      <c r="G1843" s="0" t="e">
        <f aca="false">COUNTIF($D$2:D1843,"+")/COUNTIF($D$2:$D$1261,"+")</f>
        <v>#DIV/0!</v>
      </c>
      <c r="H1843" s="0" t="e">
        <f aca="false">COUNTIF($D$2:D1843,"-")/COUNTIF($D$2:$D$1261,"-")</f>
        <v>#DIV/0!</v>
      </c>
      <c r="I1843" s="0" t="e">
        <f aca="false">(H1843-H1842)*G1843</f>
        <v>#DIV/0!</v>
      </c>
    </row>
    <row r="1844" customFormat="false" ht="13.8" hidden="false" customHeight="false" outlineLevel="0" collapsed="false">
      <c r="F1844" s="0" t="e">
        <f aca="false">COUNTIF($D$2:D1844,"+")/COUNTA($D$2:$D1844)</f>
        <v>#DIV/0!</v>
      </c>
      <c r="G1844" s="0" t="e">
        <f aca="false">COUNTIF($D$2:D1844,"+")/COUNTIF($D$2:$D$1261,"+")</f>
        <v>#DIV/0!</v>
      </c>
      <c r="H1844" s="0" t="e">
        <f aca="false">COUNTIF($D$2:D1844,"-")/COUNTIF($D$2:$D$1261,"-")</f>
        <v>#DIV/0!</v>
      </c>
      <c r="I1844" s="0" t="e">
        <f aca="false">(H1844-H1843)*G1844</f>
        <v>#DIV/0!</v>
      </c>
    </row>
    <row r="1845" customFormat="false" ht="13.8" hidden="false" customHeight="false" outlineLevel="0" collapsed="false">
      <c r="F1845" s="0" t="e">
        <f aca="false">COUNTIF($D$2:D1845,"+")/COUNTA($D$2:$D1845)</f>
        <v>#DIV/0!</v>
      </c>
      <c r="G1845" s="0" t="e">
        <f aca="false">COUNTIF($D$2:D1845,"+")/COUNTIF($D$2:$D$1261,"+")</f>
        <v>#DIV/0!</v>
      </c>
      <c r="H1845" s="0" t="e">
        <f aca="false">COUNTIF($D$2:D1845,"-")/COUNTIF($D$2:$D$1261,"-")</f>
        <v>#DIV/0!</v>
      </c>
      <c r="I1845" s="0" t="e">
        <f aca="false">(H1845-H1844)*G1845</f>
        <v>#DIV/0!</v>
      </c>
    </row>
    <row r="1846" customFormat="false" ht="13.8" hidden="false" customHeight="false" outlineLevel="0" collapsed="false">
      <c r="F1846" s="0" t="e">
        <f aca="false">COUNTIF($D$2:D1846,"+")/COUNTA($D$2:$D1846)</f>
        <v>#DIV/0!</v>
      </c>
      <c r="G1846" s="0" t="e">
        <f aca="false">COUNTIF($D$2:D1846,"+")/COUNTIF($D$2:$D$1261,"+")</f>
        <v>#DIV/0!</v>
      </c>
      <c r="H1846" s="0" t="e">
        <f aca="false">COUNTIF($D$2:D1846,"-")/COUNTIF($D$2:$D$1261,"-")</f>
        <v>#DIV/0!</v>
      </c>
      <c r="I1846" s="0" t="e">
        <f aca="false">(H1846-H1845)*G1846</f>
        <v>#DIV/0!</v>
      </c>
    </row>
    <row r="1847" customFormat="false" ht="13.8" hidden="false" customHeight="false" outlineLevel="0" collapsed="false">
      <c r="F1847" s="0" t="e">
        <f aca="false">COUNTIF($D$2:D1847,"+")/COUNTA($D$2:$D1847)</f>
        <v>#DIV/0!</v>
      </c>
      <c r="G1847" s="0" t="e">
        <f aca="false">COUNTIF($D$2:D1847,"+")/COUNTIF($D$2:$D$1261,"+")</f>
        <v>#DIV/0!</v>
      </c>
      <c r="H1847" s="0" t="e">
        <f aca="false">COUNTIF($D$2:D1847,"-")/COUNTIF($D$2:$D$1261,"-")</f>
        <v>#DIV/0!</v>
      </c>
      <c r="I1847" s="0" t="e">
        <f aca="false">(H1847-H1846)*G1847</f>
        <v>#DIV/0!</v>
      </c>
    </row>
    <row r="1848" customFormat="false" ht="13.8" hidden="false" customHeight="false" outlineLevel="0" collapsed="false">
      <c r="F1848" s="0" t="e">
        <f aca="false">COUNTIF($D$2:D1848,"+")/COUNTA($D$2:$D1848)</f>
        <v>#DIV/0!</v>
      </c>
      <c r="G1848" s="0" t="e">
        <f aca="false">COUNTIF($D$2:D1848,"+")/COUNTIF($D$2:$D$1261,"+")</f>
        <v>#DIV/0!</v>
      </c>
      <c r="H1848" s="0" t="e">
        <f aca="false">COUNTIF($D$2:D1848,"-")/COUNTIF($D$2:$D$1261,"-")</f>
        <v>#DIV/0!</v>
      </c>
      <c r="I1848" s="0" t="e">
        <f aca="false">(H1848-H1847)*G1848</f>
        <v>#DIV/0!</v>
      </c>
    </row>
    <row r="1849" customFormat="false" ht="13.8" hidden="false" customHeight="false" outlineLevel="0" collapsed="false">
      <c r="F1849" s="0" t="e">
        <f aca="false">COUNTIF($D$2:D1849,"+")/COUNTA($D$2:$D1849)</f>
        <v>#DIV/0!</v>
      </c>
      <c r="G1849" s="0" t="e">
        <f aca="false">COUNTIF($D$2:D1849,"+")/COUNTIF($D$2:$D$1261,"+")</f>
        <v>#DIV/0!</v>
      </c>
      <c r="H1849" s="0" t="e">
        <f aca="false">COUNTIF($D$2:D1849,"-")/COUNTIF($D$2:$D$1261,"-")</f>
        <v>#DIV/0!</v>
      </c>
      <c r="I1849" s="0" t="e">
        <f aca="false">(H1849-H1848)*G1849</f>
        <v>#DIV/0!</v>
      </c>
    </row>
    <row r="1850" customFormat="false" ht="13.8" hidden="false" customHeight="false" outlineLevel="0" collapsed="false">
      <c r="F1850" s="0" t="e">
        <f aca="false">COUNTIF($D$2:D1850,"+")/COUNTA($D$2:$D1850)</f>
        <v>#DIV/0!</v>
      </c>
      <c r="G1850" s="0" t="e">
        <f aca="false">COUNTIF($D$2:D1850,"+")/COUNTIF($D$2:$D$1261,"+")</f>
        <v>#DIV/0!</v>
      </c>
      <c r="H1850" s="0" t="e">
        <f aca="false">COUNTIF($D$2:D1850,"-")/COUNTIF($D$2:$D$1261,"-")</f>
        <v>#DIV/0!</v>
      </c>
      <c r="I1850" s="0" t="e">
        <f aca="false">(H1850-H1849)*G1850</f>
        <v>#DIV/0!</v>
      </c>
    </row>
    <row r="1851" customFormat="false" ht="13.8" hidden="false" customHeight="false" outlineLevel="0" collapsed="false">
      <c r="F1851" s="0" t="e">
        <f aca="false">COUNTIF($D$2:D1851,"+")/COUNTA($D$2:$D1851)</f>
        <v>#DIV/0!</v>
      </c>
      <c r="G1851" s="0" t="e">
        <f aca="false">COUNTIF($D$2:D1851,"+")/COUNTIF($D$2:$D$1261,"+")</f>
        <v>#DIV/0!</v>
      </c>
      <c r="H1851" s="0" t="e">
        <f aca="false">COUNTIF($D$2:D1851,"-")/COUNTIF($D$2:$D$1261,"-")</f>
        <v>#DIV/0!</v>
      </c>
      <c r="I1851" s="0" t="e">
        <f aca="false">(H1851-H1850)*G1851</f>
        <v>#DIV/0!</v>
      </c>
    </row>
    <row r="1852" customFormat="false" ht="13.8" hidden="false" customHeight="false" outlineLevel="0" collapsed="false">
      <c r="F1852" s="0" t="e">
        <f aca="false">COUNTIF($D$2:D1852,"+")/COUNTA($D$2:$D1852)</f>
        <v>#DIV/0!</v>
      </c>
      <c r="G1852" s="0" t="e">
        <f aca="false">COUNTIF($D$2:D1852,"+")/COUNTIF($D$2:$D$1261,"+")</f>
        <v>#DIV/0!</v>
      </c>
      <c r="H1852" s="0" t="e">
        <f aca="false">COUNTIF($D$2:D1852,"-")/COUNTIF($D$2:$D$1261,"-")</f>
        <v>#DIV/0!</v>
      </c>
      <c r="I1852" s="0" t="e">
        <f aca="false">(H1852-H1851)*G1852</f>
        <v>#DIV/0!</v>
      </c>
    </row>
    <row r="1853" customFormat="false" ht="13.8" hidden="false" customHeight="false" outlineLevel="0" collapsed="false">
      <c r="F1853" s="0" t="e">
        <f aca="false">COUNTIF($D$2:D1853,"+")/COUNTA($D$2:$D1853)</f>
        <v>#DIV/0!</v>
      </c>
      <c r="G1853" s="0" t="e">
        <f aca="false">COUNTIF($D$2:D1853,"+")/COUNTIF($D$2:$D$1261,"+")</f>
        <v>#DIV/0!</v>
      </c>
      <c r="H1853" s="0" t="e">
        <f aca="false">COUNTIF($D$2:D1853,"-")/COUNTIF($D$2:$D$1261,"-")</f>
        <v>#DIV/0!</v>
      </c>
      <c r="I1853" s="0" t="e">
        <f aca="false">(H1853-H1852)*G1853</f>
        <v>#DIV/0!</v>
      </c>
    </row>
    <row r="1854" customFormat="false" ht="13.8" hidden="false" customHeight="false" outlineLevel="0" collapsed="false">
      <c r="F1854" s="0" t="e">
        <f aca="false">COUNTIF($D$2:D1854,"+")/COUNTA($D$2:$D1854)</f>
        <v>#DIV/0!</v>
      </c>
      <c r="G1854" s="0" t="e">
        <f aca="false">COUNTIF($D$2:D1854,"+")/COUNTIF($D$2:$D$1261,"+")</f>
        <v>#DIV/0!</v>
      </c>
      <c r="H1854" s="0" t="e">
        <f aca="false">COUNTIF($D$2:D1854,"-")/COUNTIF($D$2:$D$1261,"-")</f>
        <v>#DIV/0!</v>
      </c>
      <c r="I1854" s="0" t="e">
        <f aca="false">(H1854-H1853)*G1854</f>
        <v>#DIV/0!</v>
      </c>
    </row>
    <row r="1855" customFormat="false" ht="13.8" hidden="false" customHeight="false" outlineLevel="0" collapsed="false">
      <c r="F1855" s="0" t="e">
        <f aca="false">COUNTIF($D$2:D1855,"+")/COUNTA($D$2:$D1855)</f>
        <v>#DIV/0!</v>
      </c>
      <c r="G1855" s="0" t="e">
        <f aca="false">COUNTIF($D$2:D1855,"+")/COUNTIF($D$2:$D$1261,"+")</f>
        <v>#DIV/0!</v>
      </c>
      <c r="H1855" s="0" t="e">
        <f aca="false">COUNTIF($D$2:D1855,"-")/COUNTIF($D$2:$D$1261,"-")</f>
        <v>#DIV/0!</v>
      </c>
      <c r="I1855" s="0" t="e">
        <f aca="false">(H1855-H1854)*G1855</f>
        <v>#DIV/0!</v>
      </c>
    </row>
    <row r="1856" customFormat="false" ht="13.8" hidden="false" customHeight="false" outlineLevel="0" collapsed="false">
      <c r="F1856" s="0" t="e">
        <f aca="false">COUNTIF($D$2:D1856,"+")/COUNTA($D$2:$D1856)</f>
        <v>#DIV/0!</v>
      </c>
      <c r="G1856" s="0" t="e">
        <f aca="false">COUNTIF($D$2:D1856,"+")/COUNTIF($D$2:$D$1261,"+")</f>
        <v>#DIV/0!</v>
      </c>
      <c r="H1856" s="0" t="e">
        <f aca="false">COUNTIF($D$2:D1856,"-")/COUNTIF($D$2:$D$1261,"-")</f>
        <v>#DIV/0!</v>
      </c>
      <c r="I1856" s="0" t="e">
        <f aca="false">(H1856-H1855)*G1856</f>
        <v>#DIV/0!</v>
      </c>
    </row>
    <row r="1857" customFormat="false" ht="13.8" hidden="false" customHeight="false" outlineLevel="0" collapsed="false">
      <c r="F1857" s="0" t="e">
        <f aca="false">COUNTIF($D$2:D1857,"+")/COUNTA($D$2:$D1857)</f>
        <v>#DIV/0!</v>
      </c>
      <c r="G1857" s="0" t="e">
        <f aca="false">COUNTIF($D$2:D1857,"+")/COUNTIF($D$2:$D$1261,"+")</f>
        <v>#DIV/0!</v>
      </c>
      <c r="H1857" s="0" t="e">
        <f aca="false">COUNTIF($D$2:D1857,"-")/COUNTIF($D$2:$D$1261,"-")</f>
        <v>#DIV/0!</v>
      </c>
      <c r="I1857" s="0" t="e">
        <f aca="false">(H1857-H1856)*G1857</f>
        <v>#DIV/0!</v>
      </c>
    </row>
    <row r="1858" customFormat="false" ht="13.8" hidden="false" customHeight="false" outlineLevel="0" collapsed="false">
      <c r="F1858" s="0" t="e">
        <f aca="false">COUNTIF($D$2:D1858,"+")/COUNTA($D$2:$D1858)</f>
        <v>#DIV/0!</v>
      </c>
      <c r="G1858" s="0" t="e">
        <f aca="false">COUNTIF($D$2:D1858,"+")/COUNTIF($D$2:$D$1261,"+")</f>
        <v>#DIV/0!</v>
      </c>
      <c r="H1858" s="0" t="e">
        <f aca="false">COUNTIF($D$2:D1858,"-")/COUNTIF($D$2:$D$1261,"-")</f>
        <v>#DIV/0!</v>
      </c>
      <c r="I1858" s="0" t="e">
        <f aca="false">(H1858-H1857)*G1858</f>
        <v>#DIV/0!</v>
      </c>
    </row>
    <row r="1859" customFormat="false" ht="13.8" hidden="false" customHeight="false" outlineLevel="0" collapsed="false">
      <c r="F1859" s="0" t="e">
        <f aca="false">COUNTIF($D$2:D1859,"+")/COUNTA($D$2:$D1859)</f>
        <v>#DIV/0!</v>
      </c>
      <c r="G1859" s="0" t="e">
        <f aca="false">COUNTIF($D$2:D1859,"+")/COUNTIF($D$2:$D$1261,"+")</f>
        <v>#DIV/0!</v>
      </c>
      <c r="H1859" s="0" t="e">
        <f aca="false">COUNTIF($D$2:D1859,"-")/COUNTIF($D$2:$D$1261,"-")</f>
        <v>#DIV/0!</v>
      </c>
      <c r="I1859" s="0" t="e">
        <f aca="false">(H1859-H1858)*G1859</f>
        <v>#DIV/0!</v>
      </c>
    </row>
    <row r="1860" customFormat="false" ht="13.8" hidden="false" customHeight="false" outlineLevel="0" collapsed="false">
      <c r="F1860" s="0" t="e">
        <f aca="false">COUNTIF($D$2:D1860,"+")/COUNTA($D$2:$D1860)</f>
        <v>#DIV/0!</v>
      </c>
      <c r="G1860" s="0" t="e">
        <f aca="false">COUNTIF($D$2:D1860,"+")/COUNTIF($D$2:$D$1261,"+")</f>
        <v>#DIV/0!</v>
      </c>
      <c r="H1860" s="0" t="e">
        <f aca="false">COUNTIF($D$2:D1860,"-")/COUNTIF($D$2:$D$1261,"-")</f>
        <v>#DIV/0!</v>
      </c>
      <c r="I1860" s="0" t="e">
        <f aca="false">(H1860-H1859)*G1860</f>
        <v>#DIV/0!</v>
      </c>
    </row>
    <row r="1861" customFormat="false" ht="13.8" hidden="false" customHeight="false" outlineLevel="0" collapsed="false">
      <c r="F1861" s="0" t="e">
        <f aca="false">COUNTIF($D$2:D1861,"+")/COUNTA($D$2:$D1861)</f>
        <v>#DIV/0!</v>
      </c>
      <c r="G1861" s="0" t="e">
        <f aca="false">COUNTIF($D$2:D1861,"+")/COUNTIF($D$2:$D$1261,"+")</f>
        <v>#DIV/0!</v>
      </c>
      <c r="H1861" s="0" t="e">
        <f aca="false">COUNTIF($D$2:D1861,"-")/COUNTIF($D$2:$D$1261,"-")</f>
        <v>#DIV/0!</v>
      </c>
      <c r="I1861" s="0" t="e">
        <f aca="false">(H1861-H1860)*G1861</f>
        <v>#DIV/0!</v>
      </c>
    </row>
    <row r="1862" customFormat="false" ht="13.8" hidden="false" customHeight="false" outlineLevel="0" collapsed="false">
      <c r="F1862" s="0" t="e">
        <f aca="false">COUNTIF($D$2:D1862,"+")/COUNTA($D$2:$D1862)</f>
        <v>#DIV/0!</v>
      </c>
      <c r="G1862" s="0" t="e">
        <f aca="false">COUNTIF($D$2:D1862,"+")/COUNTIF($D$2:$D$1261,"+")</f>
        <v>#DIV/0!</v>
      </c>
      <c r="H1862" s="0" t="e">
        <f aca="false">COUNTIF($D$2:D1862,"-")/COUNTIF($D$2:$D$1261,"-")</f>
        <v>#DIV/0!</v>
      </c>
      <c r="I1862" s="0" t="e">
        <f aca="false">(H1862-H1861)*G1862</f>
        <v>#DIV/0!</v>
      </c>
    </row>
    <row r="1863" customFormat="false" ht="13.8" hidden="false" customHeight="false" outlineLevel="0" collapsed="false">
      <c r="F1863" s="0" t="e">
        <f aca="false">COUNTIF($D$2:D1863,"+")/COUNTA($D$2:$D1863)</f>
        <v>#DIV/0!</v>
      </c>
      <c r="G1863" s="0" t="e">
        <f aca="false">COUNTIF($D$2:D1863,"+")/COUNTIF($D$2:$D$1261,"+")</f>
        <v>#DIV/0!</v>
      </c>
      <c r="H1863" s="0" t="e">
        <f aca="false">COUNTIF($D$2:D1863,"-")/COUNTIF($D$2:$D$1261,"-")</f>
        <v>#DIV/0!</v>
      </c>
      <c r="I1863" s="0" t="e">
        <f aca="false">(H1863-H1862)*G1863</f>
        <v>#DIV/0!</v>
      </c>
    </row>
    <row r="1864" customFormat="false" ht="13.8" hidden="false" customHeight="false" outlineLevel="0" collapsed="false">
      <c r="F1864" s="0" t="e">
        <f aca="false">COUNTIF($D$2:D1864,"+")/COUNTA($D$2:$D1864)</f>
        <v>#DIV/0!</v>
      </c>
      <c r="G1864" s="0" t="e">
        <f aca="false">COUNTIF($D$2:D1864,"+")/COUNTIF($D$2:$D$1261,"+")</f>
        <v>#DIV/0!</v>
      </c>
      <c r="H1864" s="0" t="e">
        <f aca="false">COUNTIF($D$2:D1864,"-")/COUNTIF($D$2:$D$1261,"-")</f>
        <v>#DIV/0!</v>
      </c>
      <c r="I1864" s="0" t="e">
        <f aca="false">(H1864-H1863)*G1864</f>
        <v>#DIV/0!</v>
      </c>
    </row>
    <row r="1865" customFormat="false" ht="13.8" hidden="false" customHeight="false" outlineLevel="0" collapsed="false">
      <c r="F1865" s="0" t="e">
        <f aca="false">COUNTIF($D$2:D1865,"+")/COUNTA($D$2:$D1865)</f>
        <v>#DIV/0!</v>
      </c>
      <c r="G1865" s="0" t="e">
        <f aca="false">COUNTIF($D$2:D1865,"+")/COUNTIF($D$2:$D$1261,"+")</f>
        <v>#DIV/0!</v>
      </c>
      <c r="H1865" s="0" t="e">
        <f aca="false">COUNTIF($D$2:D1865,"-")/COUNTIF($D$2:$D$1261,"-")</f>
        <v>#DIV/0!</v>
      </c>
      <c r="I1865" s="0" t="e">
        <f aca="false">(H1865-H1864)*G1865</f>
        <v>#DIV/0!</v>
      </c>
    </row>
    <row r="1866" customFormat="false" ht="13.8" hidden="false" customHeight="false" outlineLevel="0" collapsed="false">
      <c r="F1866" s="0" t="e">
        <f aca="false">COUNTIF($D$2:D1866,"+")/COUNTA($D$2:$D1866)</f>
        <v>#DIV/0!</v>
      </c>
      <c r="G1866" s="0" t="e">
        <f aca="false">COUNTIF($D$2:D1866,"+")/COUNTIF($D$2:$D$1261,"+")</f>
        <v>#DIV/0!</v>
      </c>
      <c r="H1866" s="0" t="e">
        <f aca="false">COUNTIF($D$2:D1866,"-")/COUNTIF($D$2:$D$1261,"-")</f>
        <v>#DIV/0!</v>
      </c>
      <c r="I1866" s="0" t="e">
        <f aca="false">(H1866-H1865)*G1866</f>
        <v>#DIV/0!</v>
      </c>
    </row>
    <row r="1867" customFormat="false" ht="13.8" hidden="false" customHeight="false" outlineLevel="0" collapsed="false">
      <c r="F1867" s="0" t="e">
        <f aca="false">COUNTIF($D$2:D1867,"+")/COUNTA($D$2:$D1867)</f>
        <v>#DIV/0!</v>
      </c>
      <c r="G1867" s="0" t="e">
        <f aca="false">COUNTIF($D$2:D1867,"+")/COUNTIF($D$2:$D$1261,"+")</f>
        <v>#DIV/0!</v>
      </c>
      <c r="H1867" s="0" t="e">
        <f aca="false">COUNTIF($D$2:D1867,"-")/COUNTIF($D$2:$D$1261,"-")</f>
        <v>#DIV/0!</v>
      </c>
      <c r="I1867" s="0" t="e">
        <f aca="false">(H1867-H1866)*G1867</f>
        <v>#DIV/0!</v>
      </c>
    </row>
    <row r="1868" customFormat="false" ht="13.8" hidden="false" customHeight="false" outlineLevel="0" collapsed="false">
      <c r="F1868" s="0" t="e">
        <f aca="false">COUNTIF($D$2:D1868,"+")/COUNTA($D$2:$D1868)</f>
        <v>#DIV/0!</v>
      </c>
      <c r="G1868" s="0" t="e">
        <f aca="false">COUNTIF($D$2:D1868,"+")/COUNTIF($D$2:$D$1261,"+")</f>
        <v>#DIV/0!</v>
      </c>
      <c r="H1868" s="0" t="e">
        <f aca="false">COUNTIF($D$2:D1868,"-")/COUNTIF($D$2:$D$1261,"-")</f>
        <v>#DIV/0!</v>
      </c>
      <c r="I1868" s="0" t="e">
        <f aca="false">(H1868-H1867)*G1868</f>
        <v>#DIV/0!</v>
      </c>
    </row>
    <row r="1869" customFormat="false" ht="13.8" hidden="false" customHeight="false" outlineLevel="0" collapsed="false">
      <c r="F1869" s="0" t="e">
        <f aca="false">COUNTIF($D$2:D1869,"+")/COUNTA($D$2:$D1869)</f>
        <v>#DIV/0!</v>
      </c>
      <c r="G1869" s="0" t="e">
        <f aca="false">COUNTIF($D$2:D1869,"+")/COUNTIF($D$2:$D$1261,"+")</f>
        <v>#DIV/0!</v>
      </c>
      <c r="H1869" s="0" t="e">
        <f aca="false">COUNTIF($D$2:D1869,"-")/COUNTIF($D$2:$D$1261,"-")</f>
        <v>#DIV/0!</v>
      </c>
      <c r="I1869" s="0" t="e">
        <f aca="false">(H1869-H1868)*G1869</f>
        <v>#DIV/0!</v>
      </c>
    </row>
    <row r="1870" customFormat="false" ht="13.8" hidden="false" customHeight="false" outlineLevel="0" collapsed="false">
      <c r="F1870" s="0" t="e">
        <f aca="false">COUNTIF($D$2:D1870,"+")/COUNTA($D$2:$D1870)</f>
        <v>#DIV/0!</v>
      </c>
      <c r="G1870" s="0" t="e">
        <f aca="false">COUNTIF($D$2:D1870,"+")/COUNTIF($D$2:$D$1261,"+")</f>
        <v>#DIV/0!</v>
      </c>
      <c r="H1870" s="0" t="e">
        <f aca="false">COUNTIF($D$2:D1870,"-")/COUNTIF($D$2:$D$1261,"-")</f>
        <v>#DIV/0!</v>
      </c>
      <c r="I1870" s="0" t="e">
        <f aca="false">(H1870-H1869)*G1870</f>
        <v>#DIV/0!</v>
      </c>
    </row>
    <row r="1871" customFormat="false" ht="13.8" hidden="false" customHeight="false" outlineLevel="0" collapsed="false">
      <c r="F1871" s="0" t="e">
        <f aca="false">COUNTIF($D$2:D1871,"+")/COUNTA($D$2:$D1871)</f>
        <v>#DIV/0!</v>
      </c>
      <c r="G1871" s="0" t="e">
        <f aca="false">COUNTIF($D$2:D1871,"+")/COUNTIF($D$2:$D$1261,"+")</f>
        <v>#DIV/0!</v>
      </c>
      <c r="H1871" s="0" t="e">
        <f aca="false">COUNTIF($D$2:D1871,"-")/COUNTIF($D$2:$D$1261,"-")</f>
        <v>#DIV/0!</v>
      </c>
      <c r="I1871" s="0" t="e">
        <f aca="false">(H1871-H1870)*G1871</f>
        <v>#DIV/0!</v>
      </c>
    </row>
    <row r="1872" customFormat="false" ht="13.8" hidden="false" customHeight="false" outlineLevel="0" collapsed="false">
      <c r="F1872" s="0" t="e">
        <f aca="false">COUNTIF($D$2:D1872,"+")/COUNTA($D$2:$D1872)</f>
        <v>#DIV/0!</v>
      </c>
      <c r="G1872" s="0" t="e">
        <f aca="false">COUNTIF($D$2:D1872,"+")/COUNTIF($D$2:$D$1261,"+")</f>
        <v>#DIV/0!</v>
      </c>
      <c r="H1872" s="0" t="e">
        <f aca="false">COUNTIF($D$2:D1872,"-")/COUNTIF($D$2:$D$1261,"-")</f>
        <v>#DIV/0!</v>
      </c>
      <c r="I1872" s="0" t="e">
        <f aca="false">(H1872-H1871)*G1872</f>
        <v>#DIV/0!</v>
      </c>
    </row>
    <row r="1873" customFormat="false" ht="13.8" hidden="false" customHeight="false" outlineLevel="0" collapsed="false">
      <c r="F1873" s="0" t="e">
        <f aca="false">COUNTIF($D$2:D1873,"+")/COUNTA($D$2:$D1873)</f>
        <v>#DIV/0!</v>
      </c>
      <c r="G1873" s="0" t="e">
        <f aca="false">COUNTIF($D$2:D1873,"+")/COUNTIF($D$2:$D$1261,"+")</f>
        <v>#DIV/0!</v>
      </c>
      <c r="H1873" s="0" t="e">
        <f aca="false">COUNTIF($D$2:D1873,"-")/COUNTIF($D$2:$D$1261,"-")</f>
        <v>#DIV/0!</v>
      </c>
      <c r="I1873" s="0" t="e">
        <f aca="false">(H1873-H1872)*G1873</f>
        <v>#DIV/0!</v>
      </c>
    </row>
    <row r="1874" customFormat="false" ht="13.8" hidden="false" customHeight="false" outlineLevel="0" collapsed="false">
      <c r="F1874" s="0" t="e">
        <f aca="false">COUNTIF($D$2:D1874,"+")/COUNTA($D$2:$D1874)</f>
        <v>#DIV/0!</v>
      </c>
      <c r="G1874" s="0" t="e">
        <f aca="false">COUNTIF($D$2:D1874,"+")/COUNTIF($D$2:$D$1261,"+")</f>
        <v>#DIV/0!</v>
      </c>
      <c r="H1874" s="0" t="e">
        <f aca="false">COUNTIF($D$2:D1874,"-")/COUNTIF($D$2:$D$1261,"-")</f>
        <v>#DIV/0!</v>
      </c>
      <c r="I1874" s="0" t="e">
        <f aca="false">(H1874-H1873)*G1874</f>
        <v>#DIV/0!</v>
      </c>
    </row>
    <row r="1875" customFormat="false" ht="13.8" hidden="false" customHeight="false" outlineLevel="0" collapsed="false">
      <c r="F1875" s="0" t="e">
        <f aca="false">COUNTIF($D$2:D1875,"+")/COUNTA($D$2:$D1875)</f>
        <v>#DIV/0!</v>
      </c>
      <c r="G1875" s="0" t="e">
        <f aca="false">COUNTIF($D$2:D1875,"+")/COUNTIF($D$2:$D$1261,"+")</f>
        <v>#DIV/0!</v>
      </c>
      <c r="H1875" s="0" t="e">
        <f aca="false">COUNTIF($D$2:D1875,"-")/COUNTIF($D$2:$D$1261,"-")</f>
        <v>#DIV/0!</v>
      </c>
      <c r="I1875" s="0" t="e">
        <f aca="false">(H1875-H1874)*G1875</f>
        <v>#DIV/0!</v>
      </c>
    </row>
    <row r="1876" customFormat="false" ht="13.8" hidden="false" customHeight="false" outlineLevel="0" collapsed="false">
      <c r="F1876" s="0" t="e">
        <f aca="false">COUNTIF($D$2:D1876,"+")/COUNTA($D$2:$D1876)</f>
        <v>#DIV/0!</v>
      </c>
      <c r="G1876" s="0" t="e">
        <f aca="false">COUNTIF($D$2:D1876,"+")/COUNTIF($D$2:$D$1261,"+")</f>
        <v>#DIV/0!</v>
      </c>
      <c r="H1876" s="0" t="e">
        <f aca="false">COUNTIF($D$2:D1876,"-")/COUNTIF($D$2:$D$1261,"-")</f>
        <v>#DIV/0!</v>
      </c>
      <c r="I1876" s="0" t="e">
        <f aca="false">(H1876-H1875)*G1876</f>
        <v>#DIV/0!</v>
      </c>
    </row>
    <row r="1877" customFormat="false" ht="13.8" hidden="false" customHeight="false" outlineLevel="0" collapsed="false">
      <c r="F1877" s="0" t="e">
        <f aca="false">COUNTIF($D$2:D1877,"+")/COUNTA($D$2:$D1877)</f>
        <v>#DIV/0!</v>
      </c>
      <c r="G1877" s="0" t="e">
        <f aca="false">COUNTIF($D$2:D1877,"+")/COUNTIF($D$2:$D$1261,"+")</f>
        <v>#DIV/0!</v>
      </c>
      <c r="H1877" s="0" t="e">
        <f aca="false">COUNTIF($D$2:D1877,"-")/COUNTIF($D$2:$D$1261,"-")</f>
        <v>#DIV/0!</v>
      </c>
      <c r="I1877" s="0" t="e">
        <f aca="false">(H1877-H1876)*G1877</f>
        <v>#DIV/0!</v>
      </c>
    </row>
    <row r="1878" customFormat="false" ht="13.8" hidden="false" customHeight="false" outlineLevel="0" collapsed="false">
      <c r="F1878" s="0" t="e">
        <f aca="false">COUNTIF($D$2:D1878,"+")/COUNTA($D$2:$D1878)</f>
        <v>#DIV/0!</v>
      </c>
      <c r="G1878" s="0" t="e">
        <f aca="false">COUNTIF($D$2:D1878,"+")/COUNTIF($D$2:$D$1261,"+")</f>
        <v>#DIV/0!</v>
      </c>
      <c r="H1878" s="0" t="e">
        <f aca="false">COUNTIF($D$2:D1878,"-")/COUNTIF($D$2:$D$1261,"-")</f>
        <v>#DIV/0!</v>
      </c>
      <c r="I1878" s="0" t="e">
        <f aca="false">(H1878-H1877)*G1878</f>
        <v>#DIV/0!</v>
      </c>
    </row>
    <row r="1879" customFormat="false" ht="13.8" hidden="false" customHeight="false" outlineLevel="0" collapsed="false">
      <c r="F1879" s="0" t="e">
        <f aca="false">COUNTIF($D$2:D1879,"+")/COUNTA($D$2:$D1879)</f>
        <v>#DIV/0!</v>
      </c>
      <c r="G1879" s="0" t="e">
        <f aca="false">COUNTIF($D$2:D1879,"+")/COUNTIF($D$2:$D$1261,"+")</f>
        <v>#DIV/0!</v>
      </c>
      <c r="H1879" s="0" t="e">
        <f aca="false">COUNTIF($D$2:D1879,"-")/COUNTIF($D$2:$D$1261,"-")</f>
        <v>#DIV/0!</v>
      </c>
      <c r="I1879" s="0" t="e">
        <f aca="false">(H1879-H1878)*G1879</f>
        <v>#DIV/0!</v>
      </c>
    </row>
    <row r="1880" customFormat="false" ht="13.8" hidden="false" customHeight="false" outlineLevel="0" collapsed="false">
      <c r="F1880" s="0" t="e">
        <f aca="false">COUNTIF($D$2:D1880,"+")/COUNTA($D$2:$D1880)</f>
        <v>#DIV/0!</v>
      </c>
      <c r="G1880" s="0" t="e">
        <f aca="false">COUNTIF($D$2:D1880,"+")/COUNTIF($D$2:$D$1261,"+")</f>
        <v>#DIV/0!</v>
      </c>
      <c r="H1880" s="0" t="e">
        <f aca="false">COUNTIF($D$2:D1880,"-")/COUNTIF($D$2:$D$1261,"-")</f>
        <v>#DIV/0!</v>
      </c>
      <c r="I1880" s="0" t="e">
        <f aca="false">(H1880-H1879)*G1880</f>
        <v>#DIV/0!</v>
      </c>
    </row>
    <row r="1881" customFormat="false" ht="13.8" hidden="false" customHeight="false" outlineLevel="0" collapsed="false">
      <c r="F1881" s="0" t="e">
        <f aca="false">COUNTIF($D$2:D1881,"+")/COUNTA($D$2:$D1881)</f>
        <v>#DIV/0!</v>
      </c>
      <c r="G1881" s="0" t="e">
        <f aca="false">COUNTIF($D$2:D1881,"+")/COUNTIF($D$2:$D$1261,"+")</f>
        <v>#DIV/0!</v>
      </c>
      <c r="H1881" s="0" t="e">
        <f aca="false">COUNTIF($D$2:D1881,"-")/COUNTIF($D$2:$D$1261,"-")</f>
        <v>#DIV/0!</v>
      </c>
      <c r="I1881" s="0" t="e">
        <f aca="false">(H1881-H1880)*G1881</f>
        <v>#DIV/0!</v>
      </c>
    </row>
    <row r="1882" customFormat="false" ht="13.8" hidden="false" customHeight="false" outlineLevel="0" collapsed="false">
      <c r="F1882" s="0" t="e">
        <f aca="false">COUNTIF($D$2:D1882,"+")/COUNTA($D$2:$D1882)</f>
        <v>#DIV/0!</v>
      </c>
      <c r="G1882" s="0" t="e">
        <f aca="false">COUNTIF($D$2:D1882,"+")/COUNTIF($D$2:$D$1261,"+")</f>
        <v>#DIV/0!</v>
      </c>
      <c r="H1882" s="0" t="e">
        <f aca="false">COUNTIF($D$2:D1882,"-")/COUNTIF($D$2:$D$1261,"-")</f>
        <v>#DIV/0!</v>
      </c>
      <c r="I1882" s="0" t="e">
        <f aca="false">(H1882-H1881)*G1882</f>
        <v>#DIV/0!</v>
      </c>
    </row>
    <row r="1883" customFormat="false" ht="13.8" hidden="false" customHeight="false" outlineLevel="0" collapsed="false">
      <c r="F1883" s="0" t="e">
        <f aca="false">COUNTIF($D$2:D1883,"+")/COUNTA($D$2:$D1883)</f>
        <v>#DIV/0!</v>
      </c>
      <c r="G1883" s="0" t="e">
        <f aca="false">COUNTIF($D$2:D1883,"+")/COUNTIF($D$2:$D$1261,"+")</f>
        <v>#DIV/0!</v>
      </c>
      <c r="H1883" s="0" t="e">
        <f aca="false">COUNTIF($D$2:D1883,"-")/COUNTIF($D$2:$D$1261,"-")</f>
        <v>#DIV/0!</v>
      </c>
      <c r="I1883" s="0" t="e">
        <f aca="false">(H1883-H1882)*G1883</f>
        <v>#DIV/0!</v>
      </c>
    </row>
    <row r="1884" customFormat="false" ht="13.8" hidden="false" customHeight="false" outlineLevel="0" collapsed="false">
      <c r="F1884" s="0" t="e">
        <f aca="false">COUNTIF($D$2:D1884,"+")/COUNTA($D$2:$D1884)</f>
        <v>#DIV/0!</v>
      </c>
      <c r="G1884" s="0" t="e">
        <f aca="false">COUNTIF($D$2:D1884,"+")/COUNTIF($D$2:$D$1261,"+")</f>
        <v>#DIV/0!</v>
      </c>
      <c r="H1884" s="0" t="e">
        <f aca="false">COUNTIF($D$2:D1884,"-")/COUNTIF($D$2:$D$1261,"-")</f>
        <v>#DIV/0!</v>
      </c>
      <c r="I1884" s="0" t="e">
        <f aca="false">(H1884-H1883)*G1884</f>
        <v>#DIV/0!</v>
      </c>
    </row>
    <row r="1885" customFormat="false" ht="13.8" hidden="false" customHeight="false" outlineLevel="0" collapsed="false">
      <c r="F1885" s="0" t="e">
        <f aca="false">COUNTIF($D$2:D1885,"+")/COUNTA($D$2:$D1885)</f>
        <v>#DIV/0!</v>
      </c>
      <c r="G1885" s="0" t="e">
        <f aca="false">COUNTIF($D$2:D1885,"+")/COUNTIF($D$2:$D$1261,"+")</f>
        <v>#DIV/0!</v>
      </c>
      <c r="H1885" s="0" t="e">
        <f aca="false">COUNTIF($D$2:D1885,"-")/COUNTIF($D$2:$D$1261,"-")</f>
        <v>#DIV/0!</v>
      </c>
      <c r="I1885" s="0" t="e">
        <f aca="false">(H1885-H1884)*G1885</f>
        <v>#DIV/0!</v>
      </c>
    </row>
    <row r="1886" customFormat="false" ht="13.8" hidden="false" customHeight="false" outlineLevel="0" collapsed="false">
      <c r="F1886" s="0" t="e">
        <f aca="false">COUNTIF($D$2:D1886,"+")/COUNTA($D$2:$D1886)</f>
        <v>#DIV/0!</v>
      </c>
      <c r="G1886" s="0" t="e">
        <f aca="false">COUNTIF($D$2:D1886,"+")/COUNTIF($D$2:$D$1261,"+")</f>
        <v>#DIV/0!</v>
      </c>
      <c r="H1886" s="0" t="e">
        <f aca="false">COUNTIF($D$2:D1886,"-")/COUNTIF($D$2:$D$1261,"-")</f>
        <v>#DIV/0!</v>
      </c>
      <c r="I1886" s="0" t="e">
        <f aca="false">(H1886-H1885)*G1886</f>
        <v>#DIV/0!</v>
      </c>
    </row>
    <row r="1887" customFormat="false" ht="13.8" hidden="false" customHeight="false" outlineLevel="0" collapsed="false">
      <c r="F1887" s="0" t="e">
        <f aca="false">COUNTIF($D$2:D1887,"+")/COUNTA($D$2:$D1887)</f>
        <v>#DIV/0!</v>
      </c>
      <c r="G1887" s="0" t="e">
        <f aca="false">COUNTIF($D$2:D1887,"+")/COUNTIF($D$2:$D$1261,"+")</f>
        <v>#DIV/0!</v>
      </c>
      <c r="H1887" s="0" t="e">
        <f aca="false">COUNTIF($D$2:D1887,"-")/COUNTIF($D$2:$D$1261,"-")</f>
        <v>#DIV/0!</v>
      </c>
      <c r="I1887" s="0" t="e">
        <f aca="false">(H1887-H1886)*G1887</f>
        <v>#DIV/0!</v>
      </c>
    </row>
    <row r="1888" customFormat="false" ht="13.8" hidden="false" customHeight="false" outlineLevel="0" collapsed="false">
      <c r="F1888" s="0" t="e">
        <f aca="false">COUNTIF($D$2:D1888,"+")/COUNTA($D$2:$D1888)</f>
        <v>#DIV/0!</v>
      </c>
      <c r="G1888" s="0" t="e">
        <f aca="false">COUNTIF($D$2:D1888,"+")/COUNTIF($D$2:$D$1261,"+")</f>
        <v>#DIV/0!</v>
      </c>
      <c r="H1888" s="0" t="e">
        <f aca="false">COUNTIF($D$2:D1888,"-")/COUNTIF($D$2:$D$1261,"-")</f>
        <v>#DIV/0!</v>
      </c>
      <c r="I1888" s="0" t="e">
        <f aca="false">(H1888-H1887)*G1888</f>
        <v>#DIV/0!</v>
      </c>
    </row>
    <row r="1889" customFormat="false" ht="13.8" hidden="false" customHeight="false" outlineLevel="0" collapsed="false">
      <c r="F1889" s="0" t="e">
        <f aca="false">COUNTIF($D$2:D1889,"+")/COUNTA($D$2:$D1889)</f>
        <v>#DIV/0!</v>
      </c>
      <c r="G1889" s="0" t="e">
        <f aca="false">COUNTIF($D$2:D1889,"+")/COUNTIF($D$2:$D$1261,"+")</f>
        <v>#DIV/0!</v>
      </c>
      <c r="H1889" s="0" t="e">
        <f aca="false">COUNTIF($D$2:D1889,"-")/COUNTIF($D$2:$D$1261,"-")</f>
        <v>#DIV/0!</v>
      </c>
      <c r="I1889" s="0" t="e">
        <f aca="false">(H1889-H1888)*G1889</f>
        <v>#DIV/0!</v>
      </c>
    </row>
    <row r="1890" customFormat="false" ht="13.8" hidden="false" customHeight="false" outlineLevel="0" collapsed="false">
      <c r="F1890" s="0" t="e">
        <f aca="false">COUNTIF($D$2:D1890,"+")/COUNTA($D$2:$D1890)</f>
        <v>#DIV/0!</v>
      </c>
      <c r="G1890" s="0" t="e">
        <f aca="false">COUNTIF($D$2:D1890,"+")/COUNTIF($D$2:$D$1261,"+")</f>
        <v>#DIV/0!</v>
      </c>
      <c r="H1890" s="0" t="e">
        <f aca="false">COUNTIF($D$2:D1890,"-")/COUNTIF($D$2:$D$1261,"-")</f>
        <v>#DIV/0!</v>
      </c>
      <c r="I1890" s="0" t="e">
        <f aca="false">(H1890-H1889)*G1890</f>
        <v>#DIV/0!</v>
      </c>
    </row>
    <row r="1891" customFormat="false" ht="13.8" hidden="false" customHeight="false" outlineLevel="0" collapsed="false">
      <c r="F1891" s="0" t="e">
        <f aca="false">COUNTIF($D$2:D1891,"+")/COUNTA($D$2:$D1891)</f>
        <v>#DIV/0!</v>
      </c>
      <c r="G1891" s="0" t="e">
        <f aca="false">COUNTIF($D$2:D1891,"+")/COUNTIF($D$2:$D$1261,"+")</f>
        <v>#DIV/0!</v>
      </c>
      <c r="H1891" s="0" t="e">
        <f aca="false">COUNTIF($D$2:D1891,"-")/COUNTIF($D$2:$D$1261,"-")</f>
        <v>#DIV/0!</v>
      </c>
      <c r="I1891" s="0" t="e">
        <f aca="false">(H1891-H1890)*G1891</f>
        <v>#DIV/0!</v>
      </c>
    </row>
    <row r="1892" customFormat="false" ht="13.8" hidden="false" customHeight="false" outlineLevel="0" collapsed="false">
      <c r="F1892" s="0" t="e">
        <f aca="false">COUNTIF($D$2:D1892,"+")/COUNTA($D$2:$D1892)</f>
        <v>#DIV/0!</v>
      </c>
      <c r="G1892" s="0" t="e">
        <f aca="false">COUNTIF($D$2:D1892,"+")/COUNTIF($D$2:$D$1261,"+")</f>
        <v>#DIV/0!</v>
      </c>
      <c r="H1892" s="0" t="e">
        <f aca="false">COUNTIF($D$2:D1892,"-")/COUNTIF($D$2:$D$1261,"-")</f>
        <v>#DIV/0!</v>
      </c>
      <c r="I1892" s="0" t="e">
        <f aca="false">(H1892-H1891)*G1892</f>
        <v>#DIV/0!</v>
      </c>
    </row>
    <row r="1893" customFormat="false" ht="13.8" hidden="false" customHeight="false" outlineLevel="0" collapsed="false">
      <c r="F1893" s="0" t="e">
        <f aca="false">COUNTIF($D$2:D1893,"+")/COUNTA($D$2:$D1893)</f>
        <v>#DIV/0!</v>
      </c>
      <c r="G1893" s="0" t="e">
        <f aca="false">COUNTIF($D$2:D1893,"+")/COUNTIF($D$2:$D$1261,"+")</f>
        <v>#DIV/0!</v>
      </c>
      <c r="H1893" s="0" t="e">
        <f aca="false">COUNTIF($D$2:D1893,"-")/COUNTIF($D$2:$D$1261,"-")</f>
        <v>#DIV/0!</v>
      </c>
      <c r="I1893" s="0" t="e">
        <f aca="false">(H1893-H1892)*G1893</f>
        <v>#DIV/0!</v>
      </c>
    </row>
    <row r="1894" customFormat="false" ht="13.8" hidden="false" customHeight="false" outlineLevel="0" collapsed="false">
      <c r="F1894" s="0" t="e">
        <f aca="false">COUNTIF($D$2:D1894,"+")/COUNTA($D$2:$D1894)</f>
        <v>#DIV/0!</v>
      </c>
      <c r="G1894" s="0" t="e">
        <f aca="false">COUNTIF($D$2:D1894,"+")/COUNTIF($D$2:$D$1261,"+")</f>
        <v>#DIV/0!</v>
      </c>
      <c r="H1894" s="0" t="e">
        <f aca="false">COUNTIF($D$2:D1894,"-")/COUNTIF($D$2:$D$1261,"-")</f>
        <v>#DIV/0!</v>
      </c>
      <c r="I1894" s="0" t="e">
        <f aca="false">(H1894-H1893)*G1894</f>
        <v>#DIV/0!</v>
      </c>
    </row>
    <row r="1895" customFormat="false" ht="13.8" hidden="false" customHeight="false" outlineLevel="0" collapsed="false">
      <c r="F1895" s="0" t="e">
        <f aca="false">COUNTIF($D$2:D1895,"+")/COUNTA($D$2:$D1895)</f>
        <v>#DIV/0!</v>
      </c>
      <c r="G1895" s="0" t="e">
        <f aca="false">COUNTIF($D$2:D1895,"+")/COUNTIF($D$2:$D$1261,"+")</f>
        <v>#DIV/0!</v>
      </c>
      <c r="H1895" s="0" t="e">
        <f aca="false">COUNTIF($D$2:D1895,"-")/COUNTIF($D$2:$D$1261,"-")</f>
        <v>#DIV/0!</v>
      </c>
      <c r="I1895" s="0" t="e">
        <f aca="false">(H1895-H1894)*G1895</f>
        <v>#DIV/0!</v>
      </c>
    </row>
    <row r="1896" customFormat="false" ht="13.8" hidden="false" customHeight="false" outlineLevel="0" collapsed="false">
      <c r="F1896" s="0" t="e">
        <f aca="false">COUNTIF($D$2:D1896,"+")/COUNTA($D$2:$D1896)</f>
        <v>#DIV/0!</v>
      </c>
      <c r="G1896" s="0" t="e">
        <f aca="false">COUNTIF($D$2:D1896,"+")/COUNTIF($D$2:$D$1261,"+")</f>
        <v>#DIV/0!</v>
      </c>
      <c r="H1896" s="0" t="e">
        <f aca="false">COUNTIF($D$2:D1896,"-")/COUNTIF($D$2:$D$1261,"-")</f>
        <v>#DIV/0!</v>
      </c>
      <c r="I1896" s="0" t="e">
        <f aca="false">(H1896-H1895)*G1896</f>
        <v>#DIV/0!</v>
      </c>
    </row>
    <row r="1897" customFormat="false" ht="13.8" hidden="false" customHeight="false" outlineLevel="0" collapsed="false">
      <c r="F1897" s="0" t="e">
        <f aca="false">COUNTIF($D$2:D1897,"+")/COUNTA($D$2:$D1897)</f>
        <v>#DIV/0!</v>
      </c>
      <c r="G1897" s="0" t="e">
        <f aca="false">COUNTIF($D$2:D1897,"+")/COUNTIF($D$2:$D$1261,"+")</f>
        <v>#DIV/0!</v>
      </c>
      <c r="H1897" s="0" t="e">
        <f aca="false">COUNTIF($D$2:D1897,"-")/COUNTIF($D$2:$D$1261,"-")</f>
        <v>#DIV/0!</v>
      </c>
      <c r="I1897" s="0" t="e">
        <f aca="false">(H1897-H1896)*G1897</f>
        <v>#DIV/0!</v>
      </c>
    </row>
    <row r="1898" customFormat="false" ht="13.8" hidden="false" customHeight="false" outlineLevel="0" collapsed="false">
      <c r="F1898" s="0" t="e">
        <f aca="false">COUNTIF($D$2:D1898,"+")/COUNTA($D$2:$D1898)</f>
        <v>#DIV/0!</v>
      </c>
      <c r="G1898" s="0" t="e">
        <f aca="false">COUNTIF($D$2:D1898,"+")/COUNTIF($D$2:$D$1261,"+")</f>
        <v>#DIV/0!</v>
      </c>
      <c r="H1898" s="0" t="e">
        <f aca="false">COUNTIF($D$2:D1898,"-")/COUNTIF($D$2:$D$1261,"-")</f>
        <v>#DIV/0!</v>
      </c>
      <c r="I1898" s="0" t="e">
        <f aca="false">(H1898-H1897)*G1898</f>
        <v>#DIV/0!</v>
      </c>
    </row>
    <row r="1899" customFormat="false" ht="13.8" hidden="false" customHeight="false" outlineLevel="0" collapsed="false">
      <c r="F1899" s="0" t="e">
        <f aca="false">COUNTIF($D$2:D1899,"+")/COUNTA($D$2:$D1899)</f>
        <v>#DIV/0!</v>
      </c>
      <c r="G1899" s="0" t="e">
        <f aca="false">COUNTIF($D$2:D1899,"+")/COUNTIF($D$2:$D$1261,"+")</f>
        <v>#DIV/0!</v>
      </c>
      <c r="H1899" s="0" t="e">
        <f aca="false">COUNTIF($D$2:D1899,"-")/COUNTIF($D$2:$D$1261,"-")</f>
        <v>#DIV/0!</v>
      </c>
      <c r="I1899" s="0" t="e">
        <f aca="false">(H1899-H1898)*G1899</f>
        <v>#DIV/0!</v>
      </c>
    </row>
    <row r="1900" customFormat="false" ht="13.8" hidden="false" customHeight="false" outlineLevel="0" collapsed="false">
      <c r="F1900" s="0" t="e">
        <f aca="false">COUNTIF($D$2:D1900,"+")/COUNTA($D$2:$D1900)</f>
        <v>#DIV/0!</v>
      </c>
      <c r="G1900" s="0" t="e">
        <f aca="false">COUNTIF($D$2:D1900,"+")/COUNTIF($D$2:$D$1261,"+")</f>
        <v>#DIV/0!</v>
      </c>
      <c r="H1900" s="0" t="e">
        <f aca="false">COUNTIF($D$2:D1900,"-")/COUNTIF($D$2:$D$1261,"-")</f>
        <v>#DIV/0!</v>
      </c>
      <c r="I1900" s="0" t="e">
        <f aca="false">(H1900-H1899)*G1900</f>
        <v>#DIV/0!</v>
      </c>
    </row>
    <row r="1901" customFormat="false" ht="13.8" hidden="false" customHeight="false" outlineLevel="0" collapsed="false">
      <c r="F1901" s="0" t="e">
        <f aca="false">COUNTIF($D$2:D1901,"+")/COUNTA($D$2:$D1901)</f>
        <v>#DIV/0!</v>
      </c>
      <c r="G1901" s="0" t="e">
        <f aca="false">COUNTIF($D$2:D1901,"+")/COUNTIF($D$2:$D$1261,"+")</f>
        <v>#DIV/0!</v>
      </c>
      <c r="H1901" s="0" t="e">
        <f aca="false">COUNTIF($D$2:D1901,"-")/COUNTIF($D$2:$D$1261,"-")</f>
        <v>#DIV/0!</v>
      </c>
      <c r="I1901" s="0" t="e">
        <f aca="false">(H1901-H1900)*G1901</f>
        <v>#DIV/0!</v>
      </c>
    </row>
    <row r="1902" customFormat="false" ht="13.8" hidden="false" customHeight="false" outlineLevel="0" collapsed="false">
      <c r="F1902" s="0" t="e">
        <f aca="false">COUNTIF($D$2:D1902,"+")/COUNTA($D$2:$D1902)</f>
        <v>#DIV/0!</v>
      </c>
      <c r="G1902" s="0" t="e">
        <f aca="false">COUNTIF($D$2:D1902,"+")/COUNTIF($D$2:$D$1261,"+")</f>
        <v>#DIV/0!</v>
      </c>
      <c r="H1902" s="0" t="e">
        <f aca="false">COUNTIF($D$2:D1902,"-")/COUNTIF($D$2:$D$1261,"-")</f>
        <v>#DIV/0!</v>
      </c>
      <c r="I1902" s="0" t="e">
        <f aca="false">(H1902-H1901)*G1902</f>
        <v>#DIV/0!</v>
      </c>
    </row>
    <row r="1903" customFormat="false" ht="13.8" hidden="false" customHeight="false" outlineLevel="0" collapsed="false">
      <c r="F1903" s="0" t="e">
        <f aca="false">COUNTIF($D$2:D1903,"+")/COUNTA($D$2:$D1903)</f>
        <v>#DIV/0!</v>
      </c>
      <c r="G1903" s="0" t="e">
        <f aca="false">COUNTIF($D$2:D1903,"+")/COUNTIF($D$2:$D$1261,"+")</f>
        <v>#DIV/0!</v>
      </c>
      <c r="H1903" s="0" t="e">
        <f aca="false">COUNTIF($D$2:D1903,"-")/COUNTIF($D$2:$D$1261,"-")</f>
        <v>#DIV/0!</v>
      </c>
      <c r="I1903" s="0" t="e">
        <f aca="false">(H1903-H1902)*G1903</f>
        <v>#DIV/0!</v>
      </c>
    </row>
    <row r="1904" customFormat="false" ht="13.8" hidden="false" customHeight="false" outlineLevel="0" collapsed="false">
      <c r="F1904" s="0" t="e">
        <f aca="false">COUNTIF($D$2:D1904,"+")/COUNTA($D$2:$D1904)</f>
        <v>#DIV/0!</v>
      </c>
      <c r="G1904" s="0" t="e">
        <f aca="false">COUNTIF($D$2:D1904,"+")/COUNTIF($D$2:$D$1261,"+")</f>
        <v>#DIV/0!</v>
      </c>
      <c r="H1904" s="0" t="e">
        <f aca="false">COUNTIF($D$2:D1904,"-")/COUNTIF($D$2:$D$1261,"-")</f>
        <v>#DIV/0!</v>
      </c>
      <c r="I1904" s="0" t="e">
        <f aca="false">(H1904-H1903)*G1904</f>
        <v>#DIV/0!</v>
      </c>
    </row>
    <row r="1905" customFormat="false" ht="13.8" hidden="false" customHeight="false" outlineLevel="0" collapsed="false">
      <c r="F1905" s="0" t="e">
        <f aca="false">COUNTIF($D$2:D1905,"+")/COUNTA($D$2:$D1905)</f>
        <v>#DIV/0!</v>
      </c>
      <c r="G1905" s="0" t="e">
        <f aca="false">COUNTIF($D$2:D1905,"+")/COUNTIF($D$2:$D$1261,"+")</f>
        <v>#DIV/0!</v>
      </c>
      <c r="H1905" s="0" t="e">
        <f aca="false">COUNTIF($D$2:D1905,"-")/COUNTIF($D$2:$D$1261,"-")</f>
        <v>#DIV/0!</v>
      </c>
      <c r="I1905" s="0" t="e">
        <f aca="false">(H1905-H1904)*G1905</f>
        <v>#DIV/0!</v>
      </c>
    </row>
    <row r="1906" customFormat="false" ht="13.8" hidden="false" customHeight="false" outlineLevel="0" collapsed="false">
      <c r="F1906" s="0" t="e">
        <f aca="false">COUNTIF($D$2:D1906,"+")/COUNTA($D$2:$D1906)</f>
        <v>#DIV/0!</v>
      </c>
      <c r="G1906" s="0" t="e">
        <f aca="false">COUNTIF($D$2:D1906,"+")/COUNTIF($D$2:$D$1261,"+")</f>
        <v>#DIV/0!</v>
      </c>
      <c r="H1906" s="0" t="e">
        <f aca="false">COUNTIF($D$2:D1906,"-")/COUNTIF($D$2:$D$1261,"-")</f>
        <v>#DIV/0!</v>
      </c>
      <c r="I1906" s="0" t="e">
        <f aca="false">(H1906-H1905)*G1906</f>
        <v>#DIV/0!</v>
      </c>
    </row>
    <row r="1907" customFormat="false" ht="13.8" hidden="false" customHeight="false" outlineLevel="0" collapsed="false">
      <c r="F1907" s="0" t="e">
        <f aca="false">COUNTIF($D$2:D1907,"+")/COUNTA($D$2:$D1907)</f>
        <v>#DIV/0!</v>
      </c>
      <c r="G1907" s="0" t="e">
        <f aca="false">COUNTIF($D$2:D1907,"+")/COUNTIF($D$2:$D$1261,"+")</f>
        <v>#DIV/0!</v>
      </c>
      <c r="H1907" s="0" t="e">
        <f aca="false">COUNTIF($D$2:D1907,"-")/COUNTIF($D$2:$D$1261,"-")</f>
        <v>#DIV/0!</v>
      </c>
      <c r="I1907" s="0" t="e">
        <f aca="false">(H1907-H1906)*G1907</f>
        <v>#DIV/0!</v>
      </c>
    </row>
    <row r="1908" customFormat="false" ht="13.8" hidden="false" customHeight="false" outlineLevel="0" collapsed="false">
      <c r="F1908" s="0" t="e">
        <f aca="false">COUNTIF($D$2:D1908,"+")/COUNTA($D$2:$D1908)</f>
        <v>#DIV/0!</v>
      </c>
      <c r="G1908" s="0" t="e">
        <f aca="false">COUNTIF($D$2:D1908,"+")/COUNTIF($D$2:$D$1261,"+")</f>
        <v>#DIV/0!</v>
      </c>
      <c r="H1908" s="0" t="e">
        <f aca="false">COUNTIF($D$2:D1908,"-")/COUNTIF($D$2:$D$1261,"-")</f>
        <v>#DIV/0!</v>
      </c>
      <c r="I1908" s="0" t="e">
        <f aca="false">(H1908-H1907)*G1908</f>
        <v>#DIV/0!</v>
      </c>
    </row>
    <row r="1909" customFormat="false" ht="13.8" hidden="false" customHeight="false" outlineLevel="0" collapsed="false">
      <c r="F1909" s="0" t="e">
        <f aca="false">COUNTIF($D$2:D1909,"+")/COUNTA($D$2:$D1909)</f>
        <v>#DIV/0!</v>
      </c>
      <c r="G1909" s="0" t="e">
        <f aca="false">COUNTIF($D$2:D1909,"+")/COUNTIF($D$2:$D$1261,"+")</f>
        <v>#DIV/0!</v>
      </c>
      <c r="H1909" s="0" t="e">
        <f aca="false">COUNTIF($D$2:D1909,"-")/COUNTIF($D$2:$D$1261,"-")</f>
        <v>#DIV/0!</v>
      </c>
      <c r="I1909" s="0" t="e">
        <f aca="false">(H1909-H1908)*G1909</f>
        <v>#DIV/0!</v>
      </c>
    </row>
    <row r="1910" customFormat="false" ht="13.8" hidden="false" customHeight="false" outlineLevel="0" collapsed="false">
      <c r="F1910" s="0" t="e">
        <f aca="false">COUNTIF($D$2:D1910,"+")/COUNTA($D$2:$D1910)</f>
        <v>#DIV/0!</v>
      </c>
      <c r="G1910" s="0" t="e">
        <f aca="false">COUNTIF($D$2:D1910,"+")/COUNTIF($D$2:$D$1261,"+")</f>
        <v>#DIV/0!</v>
      </c>
      <c r="H1910" s="0" t="e">
        <f aca="false">COUNTIF($D$2:D1910,"-")/COUNTIF($D$2:$D$1261,"-")</f>
        <v>#DIV/0!</v>
      </c>
      <c r="I1910" s="0" t="e">
        <f aca="false">(H1910-H1909)*G1910</f>
        <v>#DIV/0!</v>
      </c>
    </row>
    <row r="1911" customFormat="false" ht="13.8" hidden="false" customHeight="false" outlineLevel="0" collapsed="false">
      <c r="F1911" s="0" t="e">
        <f aca="false">COUNTIF($D$2:D1911,"+")/COUNTA($D$2:$D1911)</f>
        <v>#DIV/0!</v>
      </c>
      <c r="G1911" s="0" t="e">
        <f aca="false">COUNTIF($D$2:D1911,"+")/COUNTIF($D$2:$D$1261,"+")</f>
        <v>#DIV/0!</v>
      </c>
      <c r="H1911" s="0" t="e">
        <f aca="false">COUNTIF($D$2:D1911,"-")/COUNTIF($D$2:$D$1261,"-")</f>
        <v>#DIV/0!</v>
      </c>
      <c r="I1911" s="0" t="e">
        <f aca="false">(H1911-H1910)*G1911</f>
        <v>#DIV/0!</v>
      </c>
    </row>
    <row r="1912" customFormat="false" ht="13.8" hidden="false" customHeight="false" outlineLevel="0" collapsed="false">
      <c r="F1912" s="0" t="e">
        <f aca="false">COUNTIF($D$2:D1912,"+")/COUNTA($D$2:$D1912)</f>
        <v>#DIV/0!</v>
      </c>
      <c r="G1912" s="0" t="e">
        <f aca="false">COUNTIF($D$2:D1912,"+")/COUNTIF($D$2:$D$1261,"+")</f>
        <v>#DIV/0!</v>
      </c>
      <c r="H1912" s="0" t="e">
        <f aca="false">COUNTIF($D$2:D1912,"-")/COUNTIF($D$2:$D$1261,"-")</f>
        <v>#DIV/0!</v>
      </c>
      <c r="I1912" s="0" t="e">
        <f aca="false">(H1912-H1911)*G1912</f>
        <v>#DIV/0!</v>
      </c>
    </row>
    <row r="1913" customFormat="false" ht="13.8" hidden="false" customHeight="false" outlineLevel="0" collapsed="false">
      <c r="F1913" s="0" t="e">
        <f aca="false">COUNTIF($D$2:D1913,"+")/COUNTA($D$2:$D1913)</f>
        <v>#DIV/0!</v>
      </c>
      <c r="G1913" s="0" t="e">
        <f aca="false">COUNTIF($D$2:D1913,"+")/COUNTIF($D$2:$D$1261,"+")</f>
        <v>#DIV/0!</v>
      </c>
      <c r="H1913" s="0" t="e">
        <f aca="false">COUNTIF($D$2:D1913,"-")/COUNTIF($D$2:$D$1261,"-")</f>
        <v>#DIV/0!</v>
      </c>
      <c r="I1913" s="0" t="e">
        <f aca="false">(H1913-H1912)*G1913</f>
        <v>#DIV/0!</v>
      </c>
    </row>
    <row r="1914" customFormat="false" ht="13.8" hidden="false" customHeight="false" outlineLevel="0" collapsed="false">
      <c r="F1914" s="0" t="e">
        <f aca="false">COUNTIF($D$2:D1914,"+")/COUNTA($D$2:$D1914)</f>
        <v>#DIV/0!</v>
      </c>
      <c r="G1914" s="0" t="e">
        <f aca="false">COUNTIF($D$2:D1914,"+")/COUNTIF($D$2:$D$1261,"+")</f>
        <v>#DIV/0!</v>
      </c>
      <c r="H1914" s="0" t="e">
        <f aca="false">COUNTIF($D$2:D1914,"-")/COUNTIF($D$2:$D$1261,"-")</f>
        <v>#DIV/0!</v>
      </c>
      <c r="I1914" s="0" t="e">
        <f aca="false">(H1914-H1913)*G1914</f>
        <v>#DIV/0!</v>
      </c>
    </row>
    <row r="1915" customFormat="false" ht="13.8" hidden="false" customHeight="false" outlineLevel="0" collapsed="false">
      <c r="F1915" s="0" t="e">
        <f aca="false">COUNTIF($D$2:D1915,"+")/COUNTA($D$2:$D1915)</f>
        <v>#DIV/0!</v>
      </c>
      <c r="G1915" s="0" t="e">
        <f aca="false">COUNTIF($D$2:D1915,"+")/COUNTIF($D$2:$D$1261,"+")</f>
        <v>#DIV/0!</v>
      </c>
      <c r="H1915" s="0" t="e">
        <f aca="false">COUNTIF($D$2:D1915,"-")/COUNTIF($D$2:$D$1261,"-")</f>
        <v>#DIV/0!</v>
      </c>
      <c r="I1915" s="0" t="e">
        <f aca="false">(H1915-H1914)*G1915</f>
        <v>#DIV/0!</v>
      </c>
    </row>
    <row r="1916" customFormat="false" ht="13.8" hidden="false" customHeight="false" outlineLevel="0" collapsed="false">
      <c r="F1916" s="0" t="e">
        <f aca="false">COUNTIF($D$2:D1916,"+")/COUNTA($D$2:$D1916)</f>
        <v>#DIV/0!</v>
      </c>
      <c r="G1916" s="0" t="e">
        <f aca="false">COUNTIF($D$2:D1916,"+")/COUNTIF($D$2:$D$1261,"+")</f>
        <v>#DIV/0!</v>
      </c>
      <c r="H1916" s="0" t="e">
        <f aca="false">COUNTIF($D$2:D1916,"-")/COUNTIF($D$2:$D$1261,"-")</f>
        <v>#DIV/0!</v>
      </c>
      <c r="I1916" s="0" t="e">
        <f aca="false">(H1916-H1915)*G1916</f>
        <v>#DIV/0!</v>
      </c>
    </row>
    <row r="1917" customFormat="false" ht="13.8" hidden="false" customHeight="false" outlineLevel="0" collapsed="false">
      <c r="F1917" s="0" t="e">
        <f aca="false">COUNTIF($D$2:D1917,"+")/COUNTA($D$2:$D1917)</f>
        <v>#DIV/0!</v>
      </c>
      <c r="G1917" s="0" t="e">
        <f aca="false">COUNTIF($D$2:D1917,"+")/COUNTIF($D$2:$D$1261,"+")</f>
        <v>#DIV/0!</v>
      </c>
      <c r="H1917" s="0" t="e">
        <f aca="false">COUNTIF($D$2:D1917,"-")/COUNTIF($D$2:$D$1261,"-")</f>
        <v>#DIV/0!</v>
      </c>
      <c r="I1917" s="0" t="e">
        <f aca="false">(H1917-H1916)*G1917</f>
        <v>#DIV/0!</v>
      </c>
    </row>
    <row r="1918" customFormat="false" ht="13.8" hidden="false" customHeight="false" outlineLevel="0" collapsed="false">
      <c r="F1918" s="0" t="e">
        <f aca="false">COUNTIF($D$2:D1918,"+")/COUNTA($D$2:$D1918)</f>
        <v>#DIV/0!</v>
      </c>
      <c r="G1918" s="0" t="e">
        <f aca="false">COUNTIF($D$2:D1918,"+")/COUNTIF($D$2:$D$1261,"+")</f>
        <v>#DIV/0!</v>
      </c>
      <c r="H1918" s="0" t="e">
        <f aca="false">COUNTIF($D$2:D1918,"-")/COUNTIF($D$2:$D$1261,"-")</f>
        <v>#DIV/0!</v>
      </c>
      <c r="I1918" s="0" t="e">
        <f aca="false">(H1918-H1917)*G1918</f>
        <v>#DIV/0!</v>
      </c>
    </row>
    <row r="1919" customFormat="false" ht="13.8" hidden="false" customHeight="false" outlineLevel="0" collapsed="false">
      <c r="F1919" s="0" t="e">
        <f aca="false">COUNTIF($D$2:D1919,"+")/COUNTA($D$2:$D1919)</f>
        <v>#DIV/0!</v>
      </c>
      <c r="G1919" s="0" t="e">
        <f aca="false">COUNTIF($D$2:D1919,"+")/COUNTIF($D$2:$D$1261,"+")</f>
        <v>#DIV/0!</v>
      </c>
      <c r="H1919" s="0" t="e">
        <f aca="false">COUNTIF($D$2:D1919,"-")/COUNTIF($D$2:$D$1261,"-")</f>
        <v>#DIV/0!</v>
      </c>
      <c r="I1919" s="0" t="e">
        <f aca="false">(H1919-H1918)*G1919</f>
        <v>#DIV/0!</v>
      </c>
    </row>
    <row r="1920" customFormat="false" ht="13.8" hidden="false" customHeight="false" outlineLevel="0" collapsed="false">
      <c r="F1920" s="0" t="e">
        <f aca="false">COUNTIF($D$2:D1920,"+")/COUNTA($D$2:$D1920)</f>
        <v>#DIV/0!</v>
      </c>
      <c r="G1920" s="0" t="e">
        <f aca="false">COUNTIF($D$2:D1920,"+")/COUNTIF($D$2:$D$1261,"+")</f>
        <v>#DIV/0!</v>
      </c>
      <c r="H1920" s="0" t="e">
        <f aca="false">COUNTIF($D$2:D1920,"-")/COUNTIF($D$2:$D$1261,"-")</f>
        <v>#DIV/0!</v>
      </c>
      <c r="I1920" s="0" t="e">
        <f aca="false">(H1920-H1919)*G1920</f>
        <v>#DIV/0!</v>
      </c>
    </row>
    <row r="1921" customFormat="false" ht="13.8" hidden="false" customHeight="false" outlineLevel="0" collapsed="false">
      <c r="F1921" s="0" t="e">
        <f aca="false">COUNTIF($D$2:D1921,"+")/COUNTA($D$2:$D1921)</f>
        <v>#DIV/0!</v>
      </c>
      <c r="G1921" s="0" t="e">
        <f aca="false">COUNTIF($D$2:D1921,"+")/COUNTIF($D$2:$D$1261,"+")</f>
        <v>#DIV/0!</v>
      </c>
      <c r="H1921" s="0" t="e">
        <f aca="false">COUNTIF($D$2:D1921,"-")/COUNTIF($D$2:$D$1261,"-")</f>
        <v>#DIV/0!</v>
      </c>
      <c r="I1921" s="0" t="e">
        <f aca="false">(H1921-H1920)*G1921</f>
        <v>#DIV/0!</v>
      </c>
    </row>
    <row r="1922" customFormat="false" ht="13.8" hidden="false" customHeight="false" outlineLevel="0" collapsed="false">
      <c r="F1922" s="0" t="e">
        <f aca="false">COUNTIF($D$2:D1922,"+")/COUNTA($D$2:$D1922)</f>
        <v>#DIV/0!</v>
      </c>
      <c r="G1922" s="0" t="e">
        <f aca="false">COUNTIF($D$2:D1922,"+")/COUNTIF($D$2:$D$1261,"+")</f>
        <v>#DIV/0!</v>
      </c>
      <c r="H1922" s="0" t="e">
        <f aca="false">COUNTIF($D$2:D1922,"-")/COUNTIF($D$2:$D$1261,"-")</f>
        <v>#DIV/0!</v>
      </c>
      <c r="I1922" s="0" t="e">
        <f aca="false">(H1922-H1921)*G1922</f>
        <v>#DIV/0!</v>
      </c>
    </row>
    <row r="1923" customFormat="false" ht="13.8" hidden="false" customHeight="false" outlineLevel="0" collapsed="false">
      <c r="F1923" s="0" t="e">
        <f aca="false">COUNTIF($D$2:D1923,"+")/COUNTA($D$2:$D1923)</f>
        <v>#DIV/0!</v>
      </c>
      <c r="G1923" s="0" t="e">
        <f aca="false">COUNTIF($D$2:D1923,"+")/COUNTIF($D$2:$D$1261,"+")</f>
        <v>#DIV/0!</v>
      </c>
      <c r="H1923" s="0" t="e">
        <f aca="false">COUNTIF($D$2:D1923,"-")/COUNTIF($D$2:$D$1261,"-")</f>
        <v>#DIV/0!</v>
      </c>
      <c r="I1923" s="0" t="e">
        <f aca="false">(H1923-H1922)*G1923</f>
        <v>#DIV/0!</v>
      </c>
    </row>
    <row r="1924" customFormat="false" ht="13.8" hidden="false" customHeight="false" outlineLevel="0" collapsed="false">
      <c r="F1924" s="0" t="e">
        <f aca="false">COUNTIF($D$2:D1924,"+")/COUNTA($D$2:$D1924)</f>
        <v>#DIV/0!</v>
      </c>
      <c r="G1924" s="0" t="e">
        <f aca="false">COUNTIF($D$2:D1924,"+")/COUNTIF($D$2:$D$1261,"+")</f>
        <v>#DIV/0!</v>
      </c>
      <c r="H1924" s="0" t="e">
        <f aca="false">COUNTIF($D$2:D1924,"-")/COUNTIF($D$2:$D$1261,"-")</f>
        <v>#DIV/0!</v>
      </c>
      <c r="I1924" s="0" t="e">
        <f aca="false">(H1924-H1923)*G1924</f>
        <v>#DIV/0!</v>
      </c>
    </row>
    <row r="1925" customFormat="false" ht="13.8" hidden="false" customHeight="false" outlineLevel="0" collapsed="false">
      <c r="F1925" s="0" t="e">
        <f aca="false">COUNTIF($D$2:D1925,"+")/COUNTA($D$2:$D1925)</f>
        <v>#DIV/0!</v>
      </c>
      <c r="G1925" s="0" t="e">
        <f aca="false">COUNTIF($D$2:D1925,"+")/COUNTIF($D$2:$D$1261,"+")</f>
        <v>#DIV/0!</v>
      </c>
      <c r="H1925" s="0" t="e">
        <f aca="false">COUNTIF($D$2:D1925,"-")/COUNTIF($D$2:$D$1261,"-")</f>
        <v>#DIV/0!</v>
      </c>
      <c r="I1925" s="0" t="e">
        <f aca="false">(H1925-H1924)*G1925</f>
        <v>#DIV/0!</v>
      </c>
    </row>
    <row r="1926" customFormat="false" ht="13.8" hidden="false" customHeight="false" outlineLevel="0" collapsed="false">
      <c r="F1926" s="0" t="e">
        <f aca="false">COUNTIF($D$2:D1926,"+")/COUNTA($D$2:$D1926)</f>
        <v>#DIV/0!</v>
      </c>
      <c r="G1926" s="0" t="e">
        <f aca="false">COUNTIF($D$2:D1926,"+")/COUNTIF($D$2:$D$1261,"+")</f>
        <v>#DIV/0!</v>
      </c>
      <c r="H1926" s="0" t="e">
        <f aca="false">COUNTIF($D$2:D1926,"-")/COUNTIF($D$2:$D$1261,"-")</f>
        <v>#DIV/0!</v>
      </c>
      <c r="I1926" s="0" t="e">
        <f aca="false">(H1926-H1925)*G1926</f>
        <v>#DIV/0!</v>
      </c>
    </row>
    <row r="1927" customFormat="false" ht="13.8" hidden="false" customHeight="false" outlineLevel="0" collapsed="false">
      <c r="F1927" s="0" t="e">
        <f aca="false">COUNTIF($D$2:D1927,"+")/COUNTA($D$2:$D1927)</f>
        <v>#DIV/0!</v>
      </c>
      <c r="G1927" s="0" t="e">
        <f aca="false">COUNTIF($D$2:D1927,"+")/COUNTIF($D$2:$D$1261,"+")</f>
        <v>#DIV/0!</v>
      </c>
      <c r="H1927" s="0" t="e">
        <f aca="false">COUNTIF($D$2:D1927,"-")/COUNTIF($D$2:$D$1261,"-")</f>
        <v>#DIV/0!</v>
      </c>
      <c r="I1927" s="0" t="e">
        <f aca="false">(H1927-H1926)*G1927</f>
        <v>#DIV/0!</v>
      </c>
    </row>
    <row r="1928" customFormat="false" ht="13.8" hidden="false" customHeight="false" outlineLevel="0" collapsed="false">
      <c r="F1928" s="0" t="e">
        <f aca="false">COUNTIF($D$2:D1928,"+")/COUNTA($D$2:$D1928)</f>
        <v>#DIV/0!</v>
      </c>
      <c r="G1928" s="0" t="e">
        <f aca="false">COUNTIF($D$2:D1928,"+")/COUNTIF($D$2:$D$1261,"+")</f>
        <v>#DIV/0!</v>
      </c>
      <c r="H1928" s="0" t="e">
        <f aca="false">COUNTIF($D$2:D1928,"-")/COUNTIF($D$2:$D$1261,"-")</f>
        <v>#DIV/0!</v>
      </c>
      <c r="I1928" s="0" t="e">
        <f aca="false">(H1928-H1927)*G1928</f>
        <v>#DIV/0!</v>
      </c>
    </row>
    <row r="1929" customFormat="false" ht="13.8" hidden="false" customHeight="false" outlineLevel="0" collapsed="false">
      <c r="F1929" s="0" t="e">
        <f aca="false">COUNTIF($D$2:D1929,"+")/COUNTA($D$2:$D1929)</f>
        <v>#DIV/0!</v>
      </c>
      <c r="G1929" s="0" t="e">
        <f aca="false">COUNTIF($D$2:D1929,"+")/COUNTIF($D$2:$D$1261,"+")</f>
        <v>#DIV/0!</v>
      </c>
      <c r="H1929" s="0" t="e">
        <f aca="false">COUNTIF($D$2:D1929,"-")/COUNTIF($D$2:$D$1261,"-")</f>
        <v>#DIV/0!</v>
      </c>
      <c r="I1929" s="0" t="e">
        <f aca="false">(H1929-H1928)*G1929</f>
        <v>#DIV/0!</v>
      </c>
    </row>
    <row r="1930" customFormat="false" ht="13.8" hidden="false" customHeight="false" outlineLevel="0" collapsed="false">
      <c r="F1930" s="0" t="e">
        <f aca="false">COUNTIF($D$2:D1930,"+")/COUNTA($D$2:$D1930)</f>
        <v>#DIV/0!</v>
      </c>
      <c r="G1930" s="0" t="e">
        <f aca="false">COUNTIF($D$2:D1930,"+")/COUNTIF($D$2:$D$1261,"+")</f>
        <v>#DIV/0!</v>
      </c>
      <c r="H1930" s="0" t="e">
        <f aca="false">COUNTIF($D$2:D1930,"-")/COUNTIF($D$2:$D$1261,"-")</f>
        <v>#DIV/0!</v>
      </c>
      <c r="I1930" s="0" t="e">
        <f aca="false">(H1930-H1929)*G1930</f>
        <v>#DIV/0!</v>
      </c>
    </row>
    <row r="1931" customFormat="false" ht="13.8" hidden="false" customHeight="false" outlineLevel="0" collapsed="false">
      <c r="F1931" s="0" t="e">
        <f aca="false">COUNTIF($D$2:D1931,"+")/COUNTA($D$2:$D1931)</f>
        <v>#DIV/0!</v>
      </c>
      <c r="G1931" s="0" t="e">
        <f aca="false">COUNTIF($D$2:D1931,"+")/COUNTIF($D$2:$D$1261,"+")</f>
        <v>#DIV/0!</v>
      </c>
      <c r="H1931" s="0" t="e">
        <f aca="false">COUNTIF($D$2:D1931,"-")/COUNTIF($D$2:$D$1261,"-")</f>
        <v>#DIV/0!</v>
      </c>
      <c r="I1931" s="0" t="e">
        <f aca="false">(H1931-H1930)*G1931</f>
        <v>#DIV/0!</v>
      </c>
    </row>
    <row r="1932" customFormat="false" ht="13.8" hidden="false" customHeight="false" outlineLevel="0" collapsed="false">
      <c r="F1932" s="0" t="e">
        <f aca="false">COUNTIF($D$2:D1932,"+")/COUNTA($D$2:$D1932)</f>
        <v>#DIV/0!</v>
      </c>
      <c r="G1932" s="0" t="e">
        <f aca="false">COUNTIF($D$2:D1932,"+")/COUNTIF($D$2:$D$1261,"+")</f>
        <v>#DIV/0!</v>
      </c>
      <c r="H1932" s="0" t="e">
        <f aca="false">COUNTIF($D$2:D1932,"-")/COUNTIF($D$2:$D$1261,"-")</f>
        <v>#DIV/0!</v>
      </c>
      <c r="I1932" s="0" t="e">
        <f aca="false">(H1932-H1931)*G1932</f>
        <v>#DIV/0!</v>
      </c>
    </row>
    <row r="1933" customFormat="false" ht="13.8" hidden="false" customHeight="false" outlineLevel="0" collapsed="false">
      <c r="F1933" s="0" t="e">
        <f aca="false">COUNTIF($D$2:D1933,"+")/COUNTA($D$2:$D1933)</f>
        <v>#DIV/0!</v>
      </c>
      <c r="G1933" s="0" t="e">
        <f aca="false">COUNTIF($D$2:D1933,"+")/COUNTIF($D$2:$D$1261,"+")</f>
        <v>#DIV/0!</v>
      </c>
      <c r="H1933" s="0" t="e">
        <f aca="false">COUNTIF($D$2:D1933,"-")/COUNTIF($D$2:$D$1261,"-")</f>
        <v>#DIV/0!</v>
      </c>
      <c r="I1933" s="0" t="e">
        <f aca="false">(H1933-H1932)*G1933</f>
        <v>#DIV/0!</v>
      </c>
    </row>
    <row r="1934" customFormat="false" ht="13.8" hidden="false" customHeight="false" outlineLevel="0" collapsed="false">
      <c r="F1934" s="0" t="e">
        <f aca="false">COUNTIF($D$2:D1934,"+")/COUNTA($D$2:$D1934)</f>
        <v>#DIV/0!</v>
      </c>
      <c r="G1934" s="0" t="e">
        <f aca="false">COUNTIF($D$2:D1934,"+")/COUNTIF($D$2:$D$1261,"+")</f>
        <v>#DIV/0!</v>
      </c>
      <c r="H1934" s="0" t="e">
        <f aca="false">COUNTIF($D$2:D1934,"-")/COUNTIF($D$2:$D$1261,"-")</f>
        <v>#DIV/0!</v>
      </c>
      <c r="I1934" s="0" t="e">
        <f aca="false">(H1934-H1933)*G1934</f>
        <v>#DIV/0!</v>
      </c>
    </row>
    <row r="1935" customFormat="false" ht="13.8" hidden="false" customHeight="false" outlineLevel="0" collapsed="false">
      <c r="F1935" s="0" t="e">
        <f aca="false">COUNTIF($D$2:D1935,"+")/COUNTA($D$2:$D1935)</f>
        <v>#DIV/0!</v>
      </c>
      <c r="G1935" s="0" t="e">
        <f aca="false">COUNTIF($D$2:D1935,"+")/COUNTIF($D$2:$D$1261,"+")</f>
        <v>#DIV/0!</v>
      </c>
      <c r="H1935" s="0" t="e">
        <f aca="false">COUNTIF($D$2:D1935,"-")/COUNTIF($D$2:$D$1261,"-")</f>
        <v>#DIV/0!</v>
      </c>
      <c r="I1935" s="0" t="e">
        <f aca="false">(H1935-H1934)*G1935</f>
        <v>#DIV/0!</v>
      </c>
    </row>
    <row r="1936" customFormat="false" ht="13.8" hidden="false" customHeight="false" outlineLevel="0" collapsed="false">
      <c r="F1936" s="0" t="e">
        <f aca="false">COUNTIF($D$2:D1936,"+")/COUNTA($D$2:$D1936)</f>
        <v>#DIV/0!</v>
      </c>
      <c r="G1936" s="0" t="e">
        <f aca="false">COUNTIF($D$2:D1936,"+")/COUNTIF($D$2:$D$1261,"+")</f>
        <v>#DIV/0!</v>
      </c>
      <c r="H1936" s="0" t="e">
        <f aca="false">COUNTIF($D$2:D1936,"-")/COUNTIF($D$2:$D$1261,"-")</f>
        <v>#DIV/0!</v>
      </c>
      <c r="I1936" s="0" t="e">
        <f aca="false">(H1936-H1935)*G1936</f>
        <v>#DIV/0!</v>
      </c>
    </row>
    <row r="1937" customFormat="false" ht="13.8" hidden="false" customHeight="false" outlineLevel="0" collapsed="false">
      <c r="F1937" s="0" t="e">
        <f aca="false">COUNTIF($D$2:D1937,"+")/COUNTA($D$2:$D1937)</f>
        <v>#DIV/0!</v>
      </c>
      <c r="G1937" s="0" t="e">
        <f aca="false">COUNTIF($D$2:D1937,"+")/COUNTIF($D$2:$D$1261,"+")</f>
        <v>#DIV/0!</v>
      </c>
      <c r="H1937" s="0" t="e">
        <f aca="false">COUNTIF($D$2:D1937,"-")/COUNTIF($D$2:$D$1261,"-")</f>
        <v>#DIV/0!</v>
      </c>
      <c r="I1937" s="0" t="e">
        <f aca="false">(H1937-H1936)*G1937</f>
        <v>#DIV/0!</v>
      </c>
    </row>
    <row r="1938" customFormat="false" ht="13.8" hidden="false" customHeight="false" outlineLevel="0" collapsed="false">
      <c r="F1938" s="0" t="e">
        <f aca="false">COUNTIF($D$2:D1938,"+")/COUNTA($D$2:$D1938)</f>
        <v>#DIV/0!</v>
      </c>
      <c r="G1938" s="0" t="e">
        <f aca="false">COUNTIF($D$2:D1938,"+")/COUNTIF($D$2:$D$1261,"+")</f>
        <v>#DIV/0!</v>
      </c>
      <c r="H1938" s="0" t="e">
        <f aca="false">COUNTIF($D$2:D1938,"-")/COUNTIF($D$2:$D$1261,"-")</f>
        <v>#DIV/0!</v>
      </c>
      <c r="I1938" s="0" t="e">
        <f aca="false">(H1938-H1937)*G1938</f>
        <v>#DIV/0!</v>
      </c>
    </row>
    <row r="1939" customFormat="false" ht="13.8" hidden="false" customHeight="false" outlineLevel="0" collapsed="false">
      <c r="F1939" s="0" t="e">
        <f aca="false">COUNTIF($D$2:D1939,"+")/COUNTA($D$2:$D1939)</f>
        <v>#DIV/0!</v>
      </c>
      <c r="G1939" s="0" t="e">
        <f aca="false">COUNTIF($D$2:D1939,"+")/COUNTIF($D$2:$D$1261,"+")</f>
        <v>#DIV/0!</v>
      </c>
      <c r="H1939" s="0" t="e">
        <f aca="false">COUNTIF($D$2:D1939,"-")/COUNTIF($D$2:$D$1261,"-")</f>
        <v>#DIV/0!</v>
      </c>
      <c r="I1939" s="0" t="e">
        <f aca="false">(H1939-H1938)*G1939</f>
        <v>#DIV/0!</v>
      </c>
    </row>
    <row r="1940" customFormat="false" ht="13.8" hidden="false" customHeight="false" outlineLevel="0" collapsed="false">
      <c r="F1940" s="0" t="e">
        <f aca="false">COUNTIF($D$2:D1940,"+")/COUNTA($D$2:$D1940)</f>
        <v>#DIV/0!</v>
      </c>
      <c r="G1940" s="0" t="e">
        <f aca="false">COUNTIF($D$2:D1940,"+")/COUNTIF($D$2:$D$1261,"+")</f>
        <v>#DIV/0!</v>
      </c>
      <c r="H1940" s="0" t="e">
        <f aca="false">COUNTIF($D$2:D1940,"-")/COUNTIF($D$2:$D$1261,"-")</f>
        <v>#DIV/0!</v>
      </c>
      <c r="I1940" s="0" t="e">
        <f aca="false">(H1940-H1939)*G1940</f>
        <v>#DIV/0!</v>
      </c>
    </row>
    <row r="1941" customFormat="false" ht="13.8" hidden="false" customHeight="false" outlineLevel="0" collapsed="false">
      <c r="F1941" s="0" t="e">
        <f aca="false">COUNTIF($D$2:D1941,"+")/COUNTA($D$2:$D1941)</f>
        <v>#DIV/0!</v>
      </c>
      <c r="G1941" s="0" t="e">
        <f aca="false">COUNTIF($D$2:D1941,"+")/COUNTIF($D$2:$D$1261,"+")</f>
        <v>#DIV/0!</v>
      </c>
      <c r="H1941" s="0" t="e">
        <f aca="false">COUNTIF($D$2:D1941,"-")/COUNTIF($D$2:$D$1261,"-")</f>
        <v>#DIV/0!</v>
      </c>
      <c r="I1941" s="0" t="e">
        <f aca="false">(H1941-H1940)*G1941</f>
        <v>#DIV/0!</v>
      </c>
    </row>
    <row r="1942" customFormat="false" ht="13.8" hidden="false" customHeight="false" outlineLevel="0" collapsed="false">
      <c r="F1942" s="0" t="e">
        <f aca="false">COUNTIF($D$2:D1942,"+")/COUNTA($D$2:$D1942)</f>
        <v>#DIV/0!</v>
      </c>
      <c r="G1942" s="0" t="e">
        <f aca="false">COUNTIF($D$2:D1942,"+")/COUNTIF($D$2:$D$1261,"+")</f>
        <v>#DIV/0!</v>
      </c>
      <c r="H1942" s="0" t="e">
        <f aca="false">COUNTIF($D$2:D1942,"-")/COUNTIF($D$2:$D$1261,"-")</f>
        <v>#DIV/0!</v>
      </c>
      <c r="I1942" s="0" t="e">
        <f aca="false">(H1942-H1941)*G1942</f>
        <v>#DIV/0!</v>
      </c>
    </row>
    <row r="1943" customFormat="false" ht="13.8" hidden="false" customHeight="false" outlineLevel="0" collapsed="false">
      <c r="F1943" s="0" t="e">
        <f aca="false">COUNTIF($D$2:D1943,"+")/COUNTA($D$2:$D1943)</f>
        <v>#DIV/0!</v>
      </c>
      <c r="G1943" s="0" t="e">
        <f aca="false">COUNTIF($D$2:D1943,"+")/COUNTIF($D$2:$D$1261,"+")</f>
        <v>#DIV/0!</v>
      </c>
      <c r="H1943" s="0" t="e">
        <f aca="false">COUNTIF($D$2:D1943,"-")/COUNTIF($D$2:$D$1261,"-")</f>
        <v>#DIV/0!</v>
      </c>
      <c r="I1943" s="0" t="e">
        <f aca="false">(H1943-H1942)*G1943</f>
        <v>#DIV/0!</v>
      </c>
    </row>
    <row r="1944" customFormat="false" ht="13.8" hidden="false" customHeight="false" outlineLevel="0" collapsed="false">
      <c r="F1944" s="0" t="e">
        <f aca="false">COUNTIF($D$2:D1944,"+")/COUNTA($D$2:$D1944)</f>
        <v>#DIV/0!</v>
      </c>
      <c r="G1944" s="0" t="e">
        <f aca="false">COUNTIF($D$2:D1944,"+")/COUNTIF($D$2:$D$1261,"+")</f>
        <v>#DIV/0!</v>
      </c>
      <c r="H1944" s="0" t="e">
        <f aca="false">COUNTIF($D$2:D1944,"-")/COUNTIF($D$2:$D$1261,"-")</f>
        <v>#DIV/0!</v>
      </c>
      <c r="I1944" s="0" t="e">
        <f aca="false">(H1944-H1943)*G1944</f>
        <v>#DIV/0!</v>
      </c>
    </row>
    <row r="1945" customFormat="false" ht="13.8" hidden="false" customHeight="false" outlineLevel="0" collapsed="false">
      <c r="F1945" s="0" t="e">
        <f aca="false">COUNTIF($D$2:D1945,"+")/COUNTA($D$2:$D1945)</f>
        <v>#DIV/0!</v>
      </c>
      <c r="G1945" s="0" t="e">
        <f aca="false">COUNTIF($D$2:D1945,"+")/COUNTIF($D$2:$D$1261,"+")</f>
        <v>#DIV/0!</v>
      </c>
      <c r="H1945" s="0" t="e">
        <f aca="false">COUNTIF($D$2:D1945,"-")/COUNTIF($D$2:$D$1261,"-")</f>
        <v>#DIV/0!</v>
      </c>
      <c r="I1945" s="0" t="e">
        <f aca="false">(H1945-H1944)*G1945</f>
        <v>#DIV/0!</v>
      </c>
    </row>
    <row r="1946" customFormat="false" ht="13.8" hidden="false" customHeight="false" outlineLevel="0" collapsed="false">
      <c r="F1946" s="0" t="e">
        <f aca="false">COUNTIF($D$2:D1946,"+")/COUNTA($D$2:$D1946)</f>
        <v>#DIV/0!</v>
      </c>
      <c r="G1946" s="0" t="e">
        <f aca="false">COUNTIF($D$2:D1946,"+")/COUNTIF($D$2:$D$1261,"+")</f>
        <v>#DIV/0!</v>
      </c>
      <c r="H1946" s="0" t="e">
        <f aca="false">COUNTIF($D$2:D1946,"-")/COUNTIF($D$2:$D$1261,"-")</f>
        <v>#DIV/0!</v>
      </c>
      <c r="I1946" s="0" t="e">
        <f aca="false">(H1946-H1945)*G1946</f>
        <v>#DIV/0!</v>
      </c>
    </row>
    <row r="1947" customFormat="false" ht="13.8" hidden="false" customHeight="false" outlineLevel="0" collapsed="false">
      <c r="F1947" s="0" t="e">
        <f aca="false">COUNTIF($D$2:D1947,"+")/COUNTA($D$2:$D1947)</f>
        <v>#DIV/0!</v>
      </c>
      <c r="G1947" s="0" t="e">
        <f aca="false">COUNTIF($D$2:D1947,"+")/COUNTIF($D$2:$D$1261,"+")</f>
        <v>#DIV/0!</v>
      </c>
      <c r="H1947" s="0" t="e">
        <f aca="false">COUNTIF($D$2:D1947,"-")/COUNTIF($D$2:$D$1261,"-")</f>
        <v>#DIV/0!</v>
      </c>
      <c r="I1947" s="0" t="e">
        <f aca="false">(H1947-H1946)*G1947</f>
        <v>#DIV/0!</v>
      </c>
    </row>
    <row r="1948" customFormat="false" ht="13.8" hidden="false" customHeight="false" outlineLevel="0" collapsed="false">
      <c r="F1948" s="0" t="e">
        <f aca="false">COUNTIF($D$2:D1948,"+")/COUNTA($D$2:$D1948)</f>
        <v>#DIV/0!</v>
      </c>
      <c r="G1948" s="0" t="e">
        <f aca="false">COUNTIF($D$2:D1948,"+")/COUNTIF($D$2:$D$1261,"+")</f>
        <v>#DIV/0!</v>
      </c>
      <c r="H1948" s="0" t="e">
        <f aca="false">COUNTIF($D$2:D1948,"-")/COUNTIF($D$2:$D$1261,"-")</f>
        <v>#DIV/0!</v>
      </c>
      <c r="I1948" s="0" t="e">
        <f aca="false">(H1948-H1947)*G1948</f>
        <v>#DIV/0!</v>
      </c>
    </row>
    <row r="1949" customFormat="false" ht="13.8" hidden="false" customHeight="false" outlineLevel="0" collapsed="false">
      <c r="F1949" s="0" t="e">
        <f aca="false">COUNTIF($D$2:D1949,"+")/COUNTA($D$2:$D1949)</f>
        <v>#DIV/0!</v>
      </c>
      <c r="G1949" s="0" t="e">
        <f aca="false">COUNTIF($D$2:D1949,"+")/COUNTIF($D$2:$D$1261,"+")</f>
        <v>#DIV/0!</v>
      </c>
      <c r="H1949" s="0" t="e">
        <f aca="false">COUNTIF($D$2:D1949,"-")/COUNTIF($D$2:$D$1261,"-")</f>
        <v>#DIV/0!</v>
      </c>
      <c r="I1949" s="0" t="e">
        <f aca="false">(H1949-H1948)*G1949</f>
        <v>#DIV/0!</v>
      </c>
    </row>
    <row r="1950" customFormat="false" ht="13.8" hidden="false" customHeight="false" outlineLevel="0" collapsed="false">
      <c r="F1950" s="0" t="e">
        <f aca="false">COUNTIF($D$2:D1950,"+")/COUNTA($D$2:$D1950)</f>
        <v>#DIV/0!</v>
      </c>
      <c r="G1950" s="0" t="e">
        <f aca="false">COUNTIF($D$2:D1950,"+")/COUNTIF($D$2:$D$1261,"+")</f>
        <v>#DIV/0!</v>
      </c>
      <c r="H1950" s="0" t="e">
        <f aca="false">COUNTIF($D$2:D1950,"-")/COUNTIF($D$2:$D$1261,"-")</f>
        <v>#DIV/0!</v>
      </c>
      <c r="I1950" s="0" t="e">
        <f aca="false">(H1950-H1949)*G1950</f>
        <v>#DIV/0!</v>
      </c>
    </row>
    <row r="1951" customFormat="false" ht="13.8" hidden="false" customHeight="false" outlineLevel="0" collapsed="false">
      <c r="F1951" s="0" t="e">
        <f aca="false">COUNTIF($D$2:D1951,"+")/COUNTA($D$2:$D1951)</f>
        <v>#DIV/0!</v>
      </c>
      <c r="G1951" s="0" t="e">
        <f aca="false">COUNTIF($D$2:D1951,"+")/COUNTIF($D$2:$D$1261,"+")</f>
        <v>#DIV/0!</v>
      </c>
      <c r="H1951" s="0" t="e">
        <f aca="false">COUNTIF($D$2:D1951,"-")/COUNTIF($D$2:$D$1261,"-")</f>
        <v>#DIV/0!</v>
      </c>
      <c r="I1951" s="0" t="e">
        <f aca="false">(H1951-H1950)*G1951</f>
        <v>#DIV/0!</v>
      </c>
    </row>
    <row r="1952" customFormat="false" ht="13.8" hidden="false" customHeight="false" outlineLevel="0" collapsed="false">
      <c r="F1952" s="0" t="e">
        <f aca="false">COUNTIF($D$2:D1952,"+")/COUNTA($D$2:$D1952)</f>
        <v>#DIV/0!</v>
      </c>
      <c r="G1952" s="0" t="e">
        <f aca="false">COUNTIF($D$2:D1952,"+")/COUNTIF($D$2:$D$1261,"+")</f>
        <v>#DIV/0!</v>
      </c>
      <c r="H1952" s="0" t="e">
        <f aca="false">COUNTIF($D$2:D1952,"-")/COUNTIF($D$2:$D$1261,"-")</f>
        <v>#DIV/0!</v>
      </c>
      <c r="I1952" s="0" t="e">
        <f aca="false">(H1952-H1951)*G1952</f>
        <v>#DIV/0!</v>
      </c>
    </row>
    <row r="1953" customFormat="false" ht="13.8" hidden="false" customHeight="false" outlineLevel="0" collapsed="false">
      <c r="F1953" s="0" t="e">
        <f aca="false">COUNTIF($D$2:D1953,"+")/COUNTA($D$2:$D1953)</f>
        <v>#DIV/0!</v>
      </c>
      <c r="G1953" s="0" t="e">
        <f aca="false">COUNTIF($D$2:D1953,"+")/COUNTIF($D$2:$D$1261,"+")</f>
        <v>#DIV/0!</v>
      </c>
      <c r="H1953" s="0" t="e">
        <f aca="false">COUNTIF($D$2:D1953,"-")/COUNTIF($D$2:$D$1261,"-")</f>
        <v>#DIV/0!</v>
      </c>
      <c r="I1953" s="0" t="e">
        <f aca="false">(H1953-H1952)*G1953</f>
        <v>#DIV/0!</v>
      </c>
    </row>
    <row r="1954" customFormat="false" ht="13.8" hidden="false" customHeight="false" outlineLevel="0" collapsed="false">
      <c r="F1954" s="0" t="e">
        <f aca="false">COUNTIF($D$2:D1954,"+")/COUNTA($D$2:$D1954)</f>
        <v>#DIV/0!</v>
      </c>
      <c r="G1954" s="0" t="e">
        <f aca="false">COUNTIF($D$2:D1954,"+")/COUNTIF($D$2:$D$1261,"+")</f>
        <v>#DIV/0!</v>
      </c>
      <c r="H1954" s="0" t="e">
        <f aca="false">COUNTIF($D$2:D1954,"-")/COUNTIF($D$2:$D$1261,"-")</f>
        <v>#DIV/0!</v>
      </c>
      <c r="I1954" s="0" t="e">
        <f aca="false">(H1954-H1953)*G1954</f>
        <v>#DIV/0!</v>
      </c>
    </row>
    <row r="1955" customFormat="false" ht="13.8" hidden="false" customHeight="false" outlineLevel="0" collapsed="false">
      <c r="F1955" s="0" t="e">
        <f aca="false">COUNTIF($D$2:D1955,"+")/COUNTA($D$2:$D1955)</f>
        <v>#DIV/0!</v>
      </c>
      <c r="G1955" s="0" t="e">
        <f aca="false">COUNTIF($D$2:D1955,"+")/COUNTIF($D$2:$D$1261,"+")</f>
        <v>#DIV/0!</v>
      </c>
      <c r="H1955" s="0" t="e">
        <f aca="false">COUNTIF($D$2:D1955,"-")/COUNTIF($D$2:$D$1261,"-")</f>
        <v>#DIV/0!</v>
      </c>
      <c r="I1955" s="0" t="e">
        <f aca="false">(H1955-H1954)*G1955</f>
        <v>#DIV/0!</v>
      </c>
    </row>
    <row r="1956" customFormat="false" ht="13.8" hidden="false" customHeight="false" outlineLevel="0" collapsed="false">
      <c r="F1956" s="0" t="e">
        <f aca="false">COUNTIF($D$2:D1956,"+")/COUNTA($D$2:$D1956)</f>
        <v>#DIV/0!</v>
      </c>
      <c r="G1956" s="0" t="e">
        <f aca="false">COUNTIF($D$2:D1956,"+")/COUNTIF($D$2:$D$1261,"+")</f>
        <v>#DIV/0!</v>
      </c>
      <c r="H1956" s="0" t="e">
        <f aca="false">COUNTIF($D$2:D1956,"-")/COUNTIF($D$2:$D$1261,"-")</f>
        <v>#DIV/0!</v>
      </c>
      <c r="I1956" s="0" t="e">
        <f aca="false">(H1956-H1955)*G1956</f>
        <v>#DIV/0!</v>
      </c>
    </row>
    <row r="1957" customFormat="false" ht="13.8" hidden="false" customHeight="false" outlineLevel="0" collapsed="false">
      <c r="F1957" s="0" t="e">
        <f aca="false">COUNTIF($D$2:D1957,"+")/COUNTA($D$2:$D1957)</f>
        <v>#DIV/0!</v>
      </c>
      <c r="G1957" s="0" t="e">
        <f aca="false">COUNTIF($D$2:D1957,"+")/COUNTIF($D$2:$D$1261,"+")</f>
        <v>#DIV/0!</v>
      </c>
      <c r="H1957" s="0" t="e">
        <f aca="false">COUNTIF($D$2:D1957,"-")/COUNTIF($D$2:$D$1261,"-")</f>
        <v>#DIV/0!</v>
      </c>
      <c r="I1957" s="0" t="e">
        <f aca="false">(H1957-H1956)*G1957</f>
        <v>#DIV/0!</v>
      </c>
    </row>
    <row r="1958" customFormat="false" ht="13.8" hidden="false" customHeight="false" outlineLevel="0" collapsed="false">
      <c r="F1958" s="0" t="e">
        <f aca="false">COUNTIF($D$2:D1958,"+")/COUNTA($D$2:$D1958)</f>
        <v>#DIV/0!</v>
      </c>
      <c r="G1958" s="0" t="e">
        <f aca="false">COUNTIF($D$2:D1958,"+")/COUNTIF($D$2:$D$1261,"+")</f>
        <v>#DIV/0!</v>
      </c>
      <c r="H1958" s="0" t="e">
        <f aca="false">COUNTIF($D$2:D1958,"-")/COUNTIF($D$2:$D$1261,"-")</f>
        <v>#DIV/0!</v>
      </c>
      <c r="I1958" s="0" t="e">
        <f aca="false">(H1958-H1957)*G1958</f>
        <v>#DIV/0!</v>
      </c>
    </row>
    <row r="1959" customFormat="false" ht="13.8" hidden="false" customHeight="false" outlineLevel="0" collapsed="false">
      <c r="F1959" s="0" t="e">
        <f aca="false">COUNTIF($D$2:D1959,"+")/COUNTA($D$2:$D1959)</f>
        <v>#DIV/0!</v>
      </c>
      <c r="G1959" s="0" t="e">
        <f aca="false">COUNTIF($D$2:D1959,"+")/COUNTIF($D$2:$D$1261,"+")</f>
        <v>#DIV/0!</v>
      </c>
      <c r="H1959" s="0" t="e">
        <f aca="false">COUNTIF($D$2:D1959,"-")/COUNTIF($D$2:$D$1261,"-")</f>
        <v>#DIV/0!</v>
      </c>
      <c r="I1959" s="0" t="e">
        <f aca="false">(H1959-H1958)*G1959</f>
        <v>#DIV/0!</v>
      </c>
    </row>
    <row r="1960" customFormat="false" ht="13.8" hidden="false" customHeight="false" outlineLevel="0" collapsed="false">
      <c r="F1960" s="0" t="e">
        <f aca="false">COUNTIF($D$2:D1960,"+")/COUNTA($D$2:$D1960)</f>
        <v>#DIV/0!</v>
      </c>
      <c r="G1960" s="0" t="e">
        <f aca="false">COUNTIF($D$2:D1960,"+")/COUNTIF($D$2:$D$1261,"+")</f>
        <v>#DIV/0!</v>
      </c>
      <c r="H1960" s="0" t="e">
        <f aca="false">COUNTIF($D$2:D1960,"-")/COUNTIF($D$2:$D$1261,"-")</f>
        <v>#DIV/0!</v>
      </c>
      <c r="I1960" s="0" t="e">
        <f aca="false">(H1960-H1959)*G1960</f>
        <v>#DIV/0!</v>
      </c>
    </row>
    <row r="1961" customFormat="false" ht="13.8" hidden="false" customHeight="false" outlineLevel="0" collapsed="false">
      <c r="F1961" s="0" t="e">
        <f aca="false">COUNTIF($D$2:D1961,"+")/COUNTA($D$2:$D1961)</f>
        <v>#DIV/0!</v>
      </c>
      <c r="G1961" s="0" t="e">
        <f aca="false">COUNTIF($D$2:D1961,"+")/COUNTIF($D$2:$D$1261,"+")</f>
        <v>#DIV/0!</v>
      </c>
      <c r="H1961" s="0" t="e">
        <f aca="false">COUNTIF($D$2:D1961,"-")/COUNTIF($D$2:$D$1261,"-")</f>
        <v>#DIV/0!</v>
      </c>
      <c r="I1961" s="0" t="e">
        <f aca="false">(H1961-H1960)*G1961</f>
        <v>#DIV/0!</v>
      </c>
    </row>
    <row r="1962" customFormat="false" ht="13.8" hidden="false" customHeight="false" outlineLevel="0" collapsed="false">
      <c r="F1962" s="0" t="e">
        <f aca="false">COUNTIF($D$2:D1962,"+")/COUNTA($D$2:$D1962)</f>
        <v>#DIV/0!</v>
      </c>
      <c r="G1962" s="0" t="e">
        <f aca="false">COUNTIF($D$2:D1962,"+")/COUNTIF($D$2:$D$1261,"+")</f>
        <v>#DIV/0!</v>
      </c>
      <c r="H1962" s="0" t="e">
        <f aca="false">COUNTIF($D$2:D1962,"-")/COUNTIF($D$2:$D$1261,"-")</f>
        <v>#DIV/0!</v>
      </c>
      <c r="I1962" s="0" t="e">
        <f aca="false">(H1962-H1961)*G1962</f>
        <v>#DIV/0!</v>
      </c>
    </row>
    <row r="1963" customFormat="false" ht="13.8" hidden="false" customHeight="false" outlineLevel="0" collapsed="false">
      <c r="F1963" s="0" t="e">
        <f aca="false">COUNTIF($D$2:D1963,"+")/COUNTA($D$2:$D1963)</f>
        <v>#DIV/0!</v>
      </c>
      <c r="G1963" s="0" t="e">
        <f aca="false">COUNTIF($D$2:D1963,"+")/COUNTIF($D$2:$D$1261,"+")</f>
        <v>#DIV/0!</v>
      </c>
      <c r="H1963" s="0" t="e">
        <f aca="false">COUNTIF($D$2:D1963,"-")/COUNTIF($D$2:$D$1261,"-")</f>
        <v>#DIV/0!</v>
      </c>
      <c r="I1963" s="0" t="e">
        <f aca="false">(H1963-H1962)*G1963</f>
        <v>#DIV/0!</v>
      </c>
    </row>
    <row r="1964" customFormat="false" ht="13.8" hidden="false" customHeight="false" outlineLevel="0" collapsed="false">
      <c r="F1964" s="0" t="e">
        <f aca="false">COUNTIF($D$2:D1964,"+")/COUNTA($D$2:$D1964)</f>
        <v>#DIV/0!</v>
      </c>
      <c r="G1964" s="0" t="e">
        <f aca="false">COUNTIF($D$2:D1964,"+")/COUNTIF($D$2:$D$1261,"+")</f>
        <v>#DIV/0!</v>
      </c>
      <c r="H1964" s="0" t="e">
        <f aca="false">COUNTIF($D$2:D1964,"-")/COUNTIF($D$2:$D$1261,"-")</f>
        <v>#DIV/0!</v>
      </c>
      <c r="I1964" s="0" t="e">
        <f aca="false">(H1964-H1963)*G1964</f>
        <v>#DIV/0!</v>
      </c>
    </row>
    <row r="1965" customFormat="false" ht="13.8" hidden="false" customHeight="false" outlineLevel="0" collapsed="false">
      <c r="F1965" s="0" t="e">
        <f aca="false">COUNTIF($D$2:D1965,"+")/COUNTA($D$2:$D1965)</f>
        <v>#DIV/0!</v>
      </c>
      <c r="G1965" s="0" t="e">
        <f aca="false">COUNTIF($D$2:D1965,"+")/COUNTIF($D$2:$D$1261,"+")</f>
        <v>#DIV/0!</v>
      </c>
      <c r="H1965" s="0" t="e">
        <f aca="false">COUNTIF($D$2:D1965,"-")/COUNTIF($D$2:$D$1261,"-")</f>
        <v>#DIV/0!</v>
      </c>
      <c r="I1965" s="0" t="e">
        <f aca="false">(H1965-H1964)*G1965</f>
        <v>#DIV/0!</v>
      </c>
    </row>
    <row r="1966" customFormat="false" ht="13.8" hidden="false" customHeight="false" outlineLevel="0" collapsed="false">
      <c r="F1966" s="0" t="e">
        <f aca="false">COUNTIF($D$2:D1966,"+")/COUNTA($D$2:$D1966)</f>
        <v>#DIV/0!</v>
      </c>
      <c r="G1966" s="0" t="e">
        <f aca="false">COUNTIF($D$2:D1966,"+")/COUNTIF($D$2:$D$1261,"+")</f>
        <v>#DIV/0!</v>
      </c>
      <c r="H1966" s="0" t="e">
        <f aca="false">COUNTIF($D$2:D1966,"-")/COUNTIF($D$2:$D$1261,"-")</f>
        <v>#DIV/0!</v>
      </c>
      <c r="I1966" s="0" t="e">
        <f aca="false">(H1966-H1965)*G1966</f>
        <v>#DIV/0!</v>
      </c>
    </row>
    <row r="1967" customFormat="false" ht="13.8" hidden="false" customHeight="false" outlineLevel="0" collapsed="false">
      <c r="F1967" s="0" t="e">
        <f aca="false">COUNTIF($D$2:D1967,"+")/COUNTA($D$2:$D1967)</f>
        <v>#DIV/0!</v>
      </c>
      <c r="G1967" s="0" t="e">
        <f aca="false">COUNTIF($D$2:D1967,"+")/COUNTIF($D$2:$D$1261,"+")</f>
        <v>#DIV/0!</v>
      </c>
      <c r="H1967" s="0" t="e">
        <f aca="false">COUNTIF($D$2:D1967,"-")/COUNTIF($D$2:$D$1261,"-")</f>
        <v>#DIV/0!</v>
      </c>
      <c r="I1967" s="0" t="e">
        <f aca="false">(H1967-H1966)*G1967</f>
        <v>#DIV/0!</v>
      </c>
    </row>
    <row r="1968" customFormat="false" ht="13.8" hidden="false" customHeight="false" outlineLevel="0" collapsed="false">
      <c r="F1968" s="0" t="e">
        <f aca="false">COUNTIF($D$2:D1968,"+")/COUNTA($D$2:$D1968)</f>
        <v>#DIV/0!</v>
      </c>
      <c r="G1968" s="0" t="e">
        <f aca="false">COUNTIF($D$2:D1968,"+")/COUNTIF($D$2:$D$1261,"+")</f>
        <v>#DIV/0!</v>
      </c>
      <c r="H1968" s="0" t="e">
        <f aca="false">COUNTIF($D$2:D1968,"-")/COUNTIF($D$2:$D$1261,"-")</f>
        <v>#DIV/0!</v>
      </c>
      <c r="I1968" s="0" t="e">
        <f aca="false">(H1968-H1967)*G1968</f>
        <v>#DIV/0!</v>
      </c>
    </row>
    <row r="1969" customFormat="false" ht="13.8" hidden="false" customHeight="false" outlineLevel="0" collapsed="false">
      <c r="F1969" s="0" t="e">
        <f aca="false">COUNTIF($D$2:D1969,"+")/COUNTA($D$2:$D1969)</f>
        <v>#DIV/0!</v>
      </c>
      <c r="G1969" s="0" t="e">
        <f aca="false">COUNTIF($D$2:D1969,"+")/COUNTIF($D$2:$D$1261,"+")</f>
        <v>#DIV/0!</v>
      </c>
      <c r="H1969" s="0" t="e">
        <f aca="false">COUNTIF($D$2:D1969,"-")/COUNTIF($D$2:$D$1261,"-")</f>
        <v>#DIV/0!</v>
      </c>
      <c r="I1969" s="0" t="e">
        <f aca="false">(H1969-H1968)*G1969</f>
        <v>#DIV/0!</v>
      </c>
    </row>
    <row r="1970" customFormat="false" ht="13.8" hidden="false" customHeight="false" outlineLevel="0" collapsed="false">
      <c r="F1970" s="0" t="e">
        <f aca="false">COUNTIF($D$2:D1970,"+")/COUNTA($D$2:$D1970)</f>
        <v>#DIV/0!</v>
      </c>
      <c r="G1970" s="0" t="e">
        <f aca="false">COUNTIF($D$2:D1970,"+")/COUNTIF($D$2:$D$1261,"+")</f>
        <v>#DIV/0!</v>
      </c>
      <c r="H1970" s="0" t="e">
        <f aca="false">COUNTIF($D$2:D1970,"-")/COUNTIF($D$2:$D$1261,"-")</f>
        <v>#DIV/0!</v>
      </c>
      <c r="I1970" s="0" t="e">
        <f aca="false">(H1970-H1969)*G1970</f>
        <v>#DIV/0!</v>
      </c>
    </row>
    <row r="1971" customFormat="false" ht="13.8" hidden="false" customHeight="false" outlineLevel="0" collapsed="false">
      <c r="F1971" s="0" t="e">
        <f aca="false">COUNTIF($D$2:D1971,"+")/COUNTA($D$2:$D1971)</f>
        <v>#DIV/0!</v>
      </c>
      <c r="G1971" s="0" t="e">
        <f aca="false">COUNTIF($D$2:D1971,"+")/COUNTIF($D$2:$D$1261,"+")</f>
        <v>#DIV/0!</v>
      </c>
      <c r="H1971" s="0" t="e">
        <f aca="false">COUNTIF($D$2:D1971,"-")/COUNTIF($D$2:$D$1261,"-")</f>
        <v>#DIV/0!</v>
      </c>
      <c r="I1971" s="0" t="e">
        <f aca="false">(H1971-H1970)*G1971</f>
        <v>#DIV/0!</v>
      </c>
    </row>
    <row r="1972" customFormat="false" ht="13.8" hidden="false" customHeight="false" outlineLevel="0" collapsed="false">
      <c r="F1972" s="0" t="e">
        <f aca="false">COUNTIF($D$2:D1972,"+")/COUNTA($D$2:$D1972)</f>
        <v>#DIV/0!</v>
      </c>
      <c r="G1972" s="0" t="e">
        <f aca="false">COUNTIF($D$2:D1972,"+")/COUNTIF($D$2:$D$1261,"+")</f>
        <v>#DIV/0!</v>
      </c>
      <c r="H1972" s="0" t="e">
        <f aca="false">COUNTIF($D$2:D1972,"-")/COUNTIF($D$2:$D$1261,"-")</f>
        <v>#DIV/0!</v>
      </c>
      <c r="I1972" s="0" t="e">
        <f aca="false">(H1972-H1971)*G1972</f>
        <v>#DIV/0!</v>
      </c>
    </row>
    <row r="1973" customFormat="false" ht="13.8" hidden="false" customHeight="false" outlineLevel="0" collapsed="false">
      <c r="F1973" s="0" t="e">
        <f aca="false">COUNTIF($D$2:D1973,"+")/COUNTA($D$2:$D1973)</f>
        <v>#DIV/0!</v>
      </c>
      <c r="G1973" s="0" t="e">
        <f aca="false">COUNTIF($D$2:D1973,"+")/COUNTIF($D$2:$D$1261,"+")</f>
        <v>#DIV/0!</v>
      </c>
      <c r="H1973" s="0" t="e">
        <f aca="false">COUNTIF($D$2:D1973,"-")/COUNTIF($D$2:$D$1261,"-")</f>
        <v>#DIV/0!</v>
      </c>
      <c r="I1973" s="0" t="e">
        <f aca="false">(H1973-H1972)*G1973</f>
        <v>#DIV/0!</v>
      </c>
    </row>
    <row r="1974" customFormat="false" ht="13.8" hidden="false" customHeight="false" outlineLevel="0" collapsed="false">
      <c r="F1974" s="0" t="e">
        <f aca="false">COUNTIF($D$2:D1974,"+")/COUNTA($D$2:$D1974)</f>
        <v>#DIV/0!</v>
      </c>
      <c r="G1974" s="0" t="e">
        <f aca="false">COUNTIF($D$2:D1974,"+")/COUNTIF($D$2:$D$1261,"+")</f>
        <v>#DIV/0!</v>
      </c>
      <c r="H1974" s="0" t="e">
        <f aca="false">COUNTIF($D$2:D1974,"-")/COUNTIF($D$2:$D$1261,"-")</f>
        <v>#DIV/0!</v>
      </c>
      <c r="I1974" s="0" t="e">
        <f aca="false">(H1974-H1973)*G1974</f>
        <v>#DIV/0!</v>
      </c>
    </row>
    <row r="1975" customFormat="false" ht="13.8" hidden="false" customHeight="false" outlineLevel="0" collapsed="false">
      <c r="F1975" s="0" t="e">
        <f aca="false">COUNTIF($D$2:D1975,"+")/COUNTA($D$2:$D1975)</f>
        <v>#DIV/0!</v>
      </c>
      <c r="G1975" s="0" t="e">
        <f aca="false">COUNTIF($D$2:D1975,"+")/COUNTIF($D$2:$D$1261,"+")</f>
        <v>#DIV/0!</v>
      </c>
      <c r="H1975" s="0" t="e">
        <f aca="false">COUNTIF($D$2:D1975,"-")/COUNTIF($D$2:$D$1261,"-")</f>
        <v>#DIV/0!</v>
      </c>
      <c r="I1975" s="0" t="e">
        <f aca="false">(H1975-H1974)*G1975</f>
        <v>#DIV/0!</v>
      </c>
    </row>
    <row r="1976" customFormat="false" ht="13.8" hidden="false" customHeight="false" outlineLevel="0" collapsed="false">
      <c r="F1976" s="0" t="e">
        <f aca="false">COUNTIF($D$2:D1976,"+")/COUNTA($D$2:$D1976)</f>
        <v>#DIV/0!</v>
      </c>
      <c r="G1976" s="0" t="e">
        <f aca="false">COUNTIF($D$2:D1976,"+")/COUNTIF($D$2:$D$1261,"+")</f>
        <v>#DIV/0!</v>
      </c>
      <c r="H1976" s="0" t="e">
        <f aca="false">COUNTIF($D$2:D1976,"-")/COUNTIF($D$2:$D$1261,"-")</f>
        <v>#DIV/0!</v>
      </c>
      <c r="I1976" s="0" t="e">
        <f aca="false">(H1976-H1975)*G1976</f>
        <v>#DIV/0!</v>
      </c>
    </row>
    <row r="1977" customFormat="false" ht="13.8" hidden="false" customHeight="false" outlineLevel="0" collapsed="false">
      <c r="F1977" s="0" t="e">
        <f aca="false">COUNTIF($D$2:D1977,"+")/COUNTA($D$2:$D1977)</f>
        <v>#DIV/0!</v>
      </c>
      <c r="G1977" s="0" t="e">
        <f aca="false">COUNTIF($D$2:D1977,"+")/COUNTIF($D$2:$D$1261,"+")</f>
        <v>#DIV/0!</v>
      </c>
      <c r="H1977" s="0" t="e">
        <f aca="false">COUNTIF($D$2:D1977,"-")/COUNTIF($D$2:$D$1261,"-")</f>
        <v>#DIV/0!</v>
      </c>
      <c r="I1977" s="0" t="e">
        <f aca="false">(H1977-H1976)*G1977</f>
        <v>#DIV/0!</v>
      </c>
    </row>
    <row r="1978" customFormat="false" ht="13.8" hidden="false" customHeight="false" outlineLevel="0" collapsed="false">
      <c r="F1978" s="0" t="e">
        <f aca="false">COUNTIF($D$2:D1978,"+")/COUNTA($D$2:$D1978)</f>
        <v>#DIV/0!</v>
      </c>
      <c r="G1978" s="0" t="e">
        <f aca="false">COUNTIF($D$2:D1978,"+")/COUNTIF($D$2:$D$1261,"+")</f>
        <v>#DIV/0!</v>
      </c>
      <c r="H1978" s="0" t="e">
        <f aca="false">COUNTIF($D$2:D1978,"-")/COUNTIF($D$2:$D$1261,"-")</f>
        <v>#DIV/0!</v>
      </c>
      <c r="I1978" s="0" t="e">
        <f aca="false">(H1978-H1977)*G1978</f>
        <v>#DIV/0!</v>
      </c>
    </row>
    <row r="1979" customFormat="false" ht="13.8" hidden="false" customHeight="false" outlineLevel="0" collapsed="false">
      <c r="F1979" s="0" t="e">
        <f aca="false">COUNTIF($D$2:D1979,"+")/COUNTA($D$2:$D1979)</f>
        <v>#DIV/0!</v>
      </c>
      <c r="G1979" s="0" t="e">
        <f aca="false">COUNTIF($D$2:D1979,"+")/COUNTIF($D$2:$D$1261,"+")</f>
        <v>#DIV/0!</v>
      </c>
      <c r="H1979" s="0" t="e">
        <f aca="false">COUNTIF($D$2:D1979,"-")/COUNTIF($D$2:$D$1261,"-")</f>
        <v>#DIV/0!</v>
      </c>
      <c r="I1979" s="0" t="e">
        <f aca="false">(H1979-H1978)*G1979</f>
        <v>#DIV/0!</v>
      </c>
    </row>
    <row r="1980" customFormat="false" ht="13.8" hidden="false" customHeight="false" outlineLevel="0" collapsed="false">
      <c r="F1980" s="0" t="e">
        <f aca="false">COUNTIF($D$2:D1980,"+")/COUNTA($D$2:$D1980)</f>
        <v>#DIV/0!</v>
      </c>
      <c r="G1980" s="0" t="e">
        <f aca="false">COUNTIF($D$2:D1980,"+")/COUNTIF($D$2:$D$1261,"+")</f>
        <v>#DIV/0!</v>
      </c>
      <c r="H1980" s="0" t="e">
        <f aca="false">COUNTIF($D$2:D1980,"-")/COUNTIF($D$2:$D$1261,"-")</f>
        <v>#DIV/0!</v>
      </c>
      <c r="I1980" s="0" t="e">
        <f aca="false">(H1980-H1979)*G1980</f>
        <v>#DIV/0!</v>
      </c>
    </row>
    <row r="1981" customFormat="false" ht="13.8" hidden="false" customHeight="false" outlineLevel="0" collapsed="false">
      <c r="F1981" s="0" t="e">
        <f aca="false">COUNTIF($D$2:D1981,"+")/COUNTA($D$2:$D1981)</f>
        <v>#DIV/0!</v>
      </c>
      <c r="G1981" s="0" t="e">
        <f aca="false">COUNTIF($D$2:D1981,"+")/COUNTIF($D$2:$D$1261,"+")</f>
        <v>#DIV/0!</v>
      </c>
      <c r="H1981" s="0" t="e">
        <f aca="false">COUNTIF($D$2:D1981,"-")/COUNTIF($D$2:$D$1261,"-")</f>
        <v>#DIV/0!</v>
      </c>
      <c r="I1981" s="0" t="e">
        <f aca="false">(H1981-H1980)*G1981</f>
        <v>#DIV/0!</v>
      </c>
    </row>
    <row r="1982" customFormat="false" ht="13.8" hidden="false" customHeight="false" outlineLevel="0" collapsed="false">
      <c r="F1982" s="0" t="e">
        <f aca="false">COUNTIF($D$2:D1982,"+")/COUNTA($D$2:$D1982)</f>
        <v>#DIV/0!</v>
      </c>
      <c r="G1982" s="0" t="e">
        <f aca="false">COUNTIF($D$2:D1982,"+")/COUNTIF($D$2:$D$1261,"+")</f>
        <v>#DIV/0!</v>
      </c>
      <c r="H1982" s="0" t="e">
        <f aca="false">COUNTIF($D$2:D1982,"-")/COUNTIF($D$2:$D$1261,"-")</f>
        <v>#DIV/0!</v>
      </c>
      <c r="I1982" s="0" t="e">
        <f aca="false">(H1982-H1981)*G1982</f>
        <v>#DIV/0!</v>
      </c>
    </row>
    <row r="1983" customFormat="false" ht="13.8" hidden="false" customHeight="false" outlineLevel="0" collapsed="false">
      <c r="F1983" s="0" t="e">
        <f aca="false">COUNTIF($D$2:D1983,"+")/COUNTA($D$2:$D1983)</f>
        <v>#DIV/0!</v>
      </c>
      <c r="G1983" s="0" t="e">
        <f aca="false">COUNTIF($D$2:D1983,"+")/COUNTIF($D$2:$D$1261,"+")</f>
        <v>#DIV/0!</v>
      </c>
      <c r="H1983" s="0" t="e">
        <f aca="false">COUNTIF($D$2:D1983,"-")/COUNTIF($D$2:$D$1261,"-")</f>
        <v>#DIV/0!</v>
      </c>
      <c r="I1983" s="0" t="e">
        <f aca="false">(H1983-H1982)*G1983</f>
        <v>#DIV/0!</v>
      </c>
    </row>
    <row r="1984" customFormat="false" ht="13.8" hidden="false" customHeight="false" outlineLevel="0" collapsed="false">
      <c r="F1984" s="0" t="e">
        <f aca="false">COUNTIF($D$2:D1984,"+")/COUNTA($D$2:$D1984)</f>
        <v>#DIV/0!</v>
      </c>
      <c r="G1984" s="0" t="e">
        <f aca="false">COUNTIF($D$2:D1984,"+")/COUNTIF($D$2:$D$1261,"+")</f>
        <v>#DIV/0!</v>
      </c>
      <c r="H1984" s="0" t="e">
        <f aca="false">COUNTIF($D$2:D1984,"-")/COUNTIF($D$2:$D$1261,"-")</f>
        <v>#DIV/0!</v>
      </c>
      <c r="I1984" s="0" t="e">
        <f aca="false">(H1984-H1983)*G1984</f>
        <v>#DIV/0!</v>
      </c>
    </row>
    <row r="1985" customFormat="false" ht="13.8" hidden="false" customHeight="false" outlineLevel="0" collapsed="false">
      <c r="F1985" s="0" t="e">
        <f aca="false">COUNTIF($D$2:D1985,"+")/COUNTA($D$2:$D1985)</f>
        <v>#DIV/0!</v>
      </c>
      <c r="G1985" s="0" t="e">
        <f aca="false">COUNTIF($D$2:D1985,"+")/COUNTIF($D$2:$D$1261,"+")</f>
        <v>#DIV/0!</v>
      </c>
      <c r="H1985" s="0" t="e">
        <f aca="false">COUNTIF($D$2:D1985,"-")/COUNTIF($D$2:$D$1261,"-")</f>
        <v>#DIV/0!</v>
      </c>
      <c r="I1985" s="0" t="e">
        <f aca="false">(H1985-H1984)*G1985</f>
        <v>#DIV/0!</v>
      </c>
    </row>
    <row r="1986" customFormat="false" ht="13.8" hidden="false" customHeight="false" outlineLevel="0" collapsed="false">
      <c r="F1986" s="0" t="e">
        <f aca="false">COUNTIF($D$2:D1986,"+")/COUNTA($D$2:$D1986)</f>
        <v>#DIV/0!</v>
      </c>
      <c r="G1986" s="0" t="e">
        <f aca="false">COUNTIF($D$2:D1986,"+")/COUNTIF($D$2:$D$1261,"+")</f>
        <v>#DIV/0!</v>
      </c>
      <c r="H1986" s="0" t="e">
        <f aca="false">COUNTIF($D$2:D1986,"-")/COUNTIF($D$2:$D$1261,"-")</f>
        <v>#DIV/0!</v>
      </c>
      <c r="I1986" s="0" t="e">
        <f aca="false">(H1986-H1985)*G1986</f>
        <v>#DIV/0!</v>
      </c>
    </row>
    <row r="1987" customFormat="false" ht="13.8" hidden="false" customHeight="false" outlineLevel="0" collapsed="false">
      <c r="F1987" s="0" t="e">
        <f aca="false">COUNTIF($D$2:D1987,"+")/COUNTA($D$2:$D1987)</f>
        <v>#DIV/0!</v>
      </c>
      <c r="G1987" s="0" t="e">
        <f aca="false">COUNTIF($D$2:D1987,"+")/COUNTIF($D$2:$D$1261,"+")</f>
        <v>#DIV/0!</v>
      </c>
      <c r="H1987" s="0" t="e">
        <f aca="false">COUNTIF($D$2:D1987,"-")/COUNTIF($D$2:$D$1261,"-")</f>
        <v>#DIV/0!</v>
      </c>
      <c r="I1987" s="0" t="e">
        <f aca="false">(H1987-H1986)*G1987</f>
        <v>#DIV/0!</v>
      </c>
    </row>
    <row r="1988" customFormat="false" ht="13.8" hidden="false" customHeight="false" outlineLevel="0" collapsed="false">
      <c r="F1988" s="0" t="e">
        <f aca="false">COUNTIF($D$2:D1988,"+")/COUNTA($D$2:$D1988)</f>
        <v>#DIV/0!</v>
      </c>
      <c r="G1988" s="0" t="e">
        <f aca="false">COUNTIF($D$2:D1988,"+")/COUNTIF($D$2:$D$1261,"+")</f>
        <v>#DIV/0!</v>
      </c>
      <c r="H1988" s="0" t="e">
        <f aca="false">COUNTIF($D$2:D1988,"-")/COUNTIF($D$2:$D$1261,"-")</f>
        <v>#DIV/0!</v>
      </c>
      <c r="I1988" s="0" t="e">
        <f aca="false">(H1988-H1987)*G1988</f>
        <v>#DIV/0!</v>
      </c>
    </row>
    <row r="1989" customFormat="false" ht="13.8" hidden="false" customHeight="false" outlineLevel="0" collapsed="false">
      <c r="F1989" s="0" t="e">
        <f aca="false">COUNTIF($D$2:D1989,"+")/COUNTA($D$2:$D1989)</f>
        <v>#DIV/0!</v>
      </c>
      <c r="G1989" s="0" t="e">
        <f aca="false">COUNTIF($D$2:D1989,"+")/COUNTIF($D$2:$D$1261,"+")</f>
        <v>#DIV/0!</v>
      </c>
      <c r="H1989" s="0" t="e">
        <f aca="false">COUNTIF($D$2:D1989,"-")/COUNTIF($D$2:$D$1261,"-")</f>
        <v>#DIV/0!</v>
      </c>
      <c r="I1989" s="0" t="e">
        <f aca="false">(H1989-H1988)*G1989</f>
        <v>#DIV/0!</v>
      </c>
    </row>
    <row r="1990" customFormat="false" ht="13.8" hidden="false" customHeight="false" outlineLevel="0" collapsed="false">
      <c r="F1990" s="0" t="e">
        <f aca="false">COUNTIF($D$2:D1990,"+")/COUNTA($D$2:$D1990)</f>
        <v>#DIV/0!</v>
      </c>
      <c r="G1990" s="0" t="e">
        <f aca="false">COUNTIF($D$2:D1990,"+")/COUNTIF($D$2:$D$1261,"+")</f>
        <v>#DIV/0!</v>
      </c>
      <c r="H1990" s="0" t="e">
        <f aca="false">COUNTIF($D$2:D1990,"-")/COUNTIF($D$2:$D$1261,"-")</f>
        <v>#DIV/0!</v>
      </c>
      <c r="I1990" s="0" t="e">
        <f aca="false">(H1990-H1989)*G1990</f>
        <v>#DIV/0!</v>
      </c>
    </row>
    <row r="1991" customFormat="false" ht="13.8" hidden="false" customHeight="false" outlineLevel="0" collapsed="false">
      <c r="F1991" s="0" t="e">
        <f aca="false">COUNTIF($D$2:D1991,"+")/COUNTA($D$2:$D1991)</f>
        <v>#DIV/0!</v>
      </c>
      <c r="G1991" s="0" t="e">
        <f aca="false">COUNTIF($D$2:D1991,"+")/COUNTIF($D$2:$D$1261,"+")</f>
        <v>#DIV/0!</v>
      </c>
      <c r="H1991" s="0" t="e">
        <f aca="false">COUNTIF($D$2:D1991,"-")/COUNTIF($D$2:$D$1261,"-")</f>
        <v>#DIV/0!</v>
      </c>
      <c r="I1991" s="0" t="e">
        <f aca="false">(H1991-H1990)*G1991</f>
        <v>#DIV/0!</v>
      </c>
    </row>
    <row r="1992" customFormat="false" ht="13.8" hidden="false" customHeight="false" outlineLevel="0" collapsed="false">
      <c r="F1992" s="0" t="e">
        <f aca="false">COUNTIF($D$2:D1992,"+")/COUNTA($D$2:$D1992)</f>
        <v>#DIV/0!</v>
      </c>
      <c r="G1992" s="0" t="e">
        <f aca="false">COUNTIF($D$2:D1992,"+")/COUNTIF($D$2:$D$1261,"+")</f>
        <v>#DIV/0!</v>
      </c>
      <c r="H1992" s="0" t="e">
        <f aca="false">COUNTIF($D$2:D1992,"-")/COUNTIF($D$2:$D$1261,"-")</f>
        <v>#DIV/0!</v>
      </c>
      <c r="I1992" s="0" t="e">
        <f aca="false">(H1992-H1991)*G1992</f>
        <v>#DIV/0!</v>
      </c>
    </row>
    <row r="1993" customFormat="false" ht="13.8" hidden="false" customHeight="false" outlineLevel="0" collapsed="false">
      <c r="F1993" s="0" t="e">
        <f aca="false">COUNTIF($D$2:D1993,"+")/COUNTA($D$2:$D1993)</f>
        <v>#DIV/0!</v>
      </c>
      <c r="G1993" s="0" t="e">
        <f aca="false">COUNTIF($D$2:D1993,"+")/COUNTIF($D$2:$D$1261,"+")</f>
        <v>#DIV/0!</v>
      </c>
      <c r="H1993" s="0" t="e">
        <f aca="false">COUNTIF($D$2:D1993,"-")/COUNTIF($D$2:$D$1261,"-")</f>
        <v>#DIV/0!</v>
      </c>
      <c r="I1993" s="0" t="e">
        <f aca="false">(H1993-H1992)*G1993</f>
        <v>#DIV/0!</v>
      </c>
    </row>
    <row r="1994" customFormat="false" ht="13.8" hidden="false" customHeight="false" outlineLevel="0" collapsed="false">
      <c r="F1994" s="0" t="e">
        <f aca="false">COUNTIF($D$2:D1994,"+")/COUNTA($D$2:$D1994)</f>
        <v>#DIV/0!</v>
      </c>
      <c r="G1994" s="0" t="e">
        <f aca="false">COUNTIF($D$2:D1994,"+")/COUNTIF($D$2:$D$1261,"+")</f>
        <v>#DIV/0!</v>
      </c>
      <c r="H1994" s="0" t="e">
        <f aca="false">COUNTIF($D$2:D1994,"-")/COUNTIF($D$2:$D$1261,"-")</f>
        <v>#DIV/0!</v>
      </c>
      <c r="I1994" s="0" t="e">
        <f aca="false">(H1994-H1993)*G1994</f>
        <v>#DIV/0!</v>
      </c>
    </row>
    <row r="1995" customFormat="false" ht="13.8" hidden="false" customHeight="false" outlineLevel="0" collapsed="false">
      <c r="F1995" s="0" t="e">
        <f aca="false">COUNTIF($D$2:D1995,"+")/COUNTA($D$2:$D1995)</f>
        <v>#DIV/0!</v>
      </c>
      <c r="G1995" s="0" t="e">
        <f aca="false">COUNTIF($D$2:D1995,"+")/COUNTIF($D$2:$D$1261,"+")</f>
        <v>#DIV/0!</v>
      </c>
      <c r="H1995" s="0" t="e">
        <f aca="false">COUNTIF($D$2:D1995,"-")/COUNTIF($D$2:$D$1261,"-")</f>
        <v>#DIV/0!</v>
      </c>
      <c r="I1995" s="0" t="e">
        <f aca="false">(H1995-H1994)*G1995</f>
        <v>#DIV/0!</v>
      </c>
    </row>
    <row r="1996" customFormat="false" ht="13.8" hidden="false" customHeight="false" outlineLevel="0" collapsed="false">
      <c r="F1996" s="0" t="e">
        <f aca="false">COUNTIF($D$2:D1996,"+")/COUNTA($D$2:$D1996)</f>
        <v>#DIV/0!</v>
      </c>
      <c r="G1996" s="0" t="e">
        <f aca="false">COUNTIF($D$2:D1996,"+")/COUNTIF($D$2:$D$1261,"+")</f>
        <v>#DIV/0!</v>
      </c>
      <c r="H1996" s="0" t="e">
        <f aca="false">COUNTIF($D$2:D1996,"-")/COUNTIF($D$2:$D$1261,"-")</f>
        <v>#DIV/0!</v>
      </c>
      <c r="I1996" s="0" t="e">
        <f aca="false">(H1996-H1995)*G1996</f>
        <v>#DIV/0!</v>
      </c>
    </row>
    <row r="1997" customFormat="false" ht="13.8" hidden="false" customHeight="false" outlineLevel="0" collapsed="false">
      <c r="F1997" s="0" t="e">
        <f aca="false">COUNTIF($D$2:D1997,"+")/COUNTA($D$2:$D1997)</f>
        <v>#DIV/0!</v>
      </c>
      <c r="G1997" s="0" t="e">
        <f aca="false">COUNTIF($D$2:D1997,"+")/COUNTIF($D$2:$D$1261,"+")</f>
        <v>#DIV/0!</v>
      </c>
      <c r="H1997" s="0" t="e">
        <f aca="false">COUNTIF($D$2:D1997,"-")/COUNTIF($D$2:$D$1261,"-")</f>
        <v>#DIV/0!</v>
      </c>
      <c r="I1997" s="0" t="e">
        <f aca="false">(H1997-H1996)*G1997</f>
        <v>#DIV/0!</v>
      </c>
    </row>
    <row r="1998" customFormat="false" ht="13.8" hidden="false" customHeight="false" outlineLevel="0" collapsed="false">
      <c r="F1998" s="0" t="e">
        <f aca="false">COUNTIF($D$2:D1998,"+")/COUNTA($D$2:$D1998)</f>
        <v>#DIV/0!</v>
      </c>
      <c r="G1998" s="0" t="e">
        <f aca="false">COUNTIF($D$2:D1998,"+")/COUNTIF($D$2:$D$1261,"+")</f>
        <v>#DIV/0!</v>
      </c>
      <c r="H1998" s="0" t="e">
        <f aca="false">COUNTIF($D$2:D1998,"-")/COUNTIF($D$2:$D$1261,"-")</f>
        <v>#DIV/0!</v>
      </c>
      <c r="I1998" s="0" t="e">
        <f aca="false">(H1998-H1997)*G1998</f>
        <v>#DIV/0!</v>
      </c>
    </row>
    <row r="1999" customFormat="false" ht="13.8" hidden="false" customHeight="false" outlineLevel="0" collapsed="false">
      <c r="F1999" s="0" t="e">
        <f aca="false">COUNTIF($D$2:D1999,"+")/COUNTA($D$2:$D1999)</f>
        <v>#DIV/0!</v>
      </c>
      <c r="G1999" s="0" t="e">
        <f aca="false">COUNTIF($D$2:D1999,"+")/COUNTIF($D$2:$D$1261,"+")</f>
        <v>#DIV/0!</v>
      </c>
      <c r="H1999" s="0" t="e">
        <f aca="false">COUNTIF($D$2:D1999,"-")/COUNTIF($D$2:$D$1261,"-")</f>
        <v>#DIV/0!</v>
      </c>
      <c r="I1999" s="0" t="e">
        <f aca="false">(H1999-H1998)*G1999</f>
        <v>#DIV/0!</v>
      </c>
    </row>
    <row r="2000" customFormat="false" ht="13.8" hidden="false" customHeight="false" outlineLevel="0" collapsed="false">
      <c r="F2000" s="0" t="e">
        <f aca="false">COUNTIF($D$2:D2000,"+")/COUNTA($D$2:$D2000)</f>
        <v>#DIV/0!</v>
      </c>
      <c r="G2000" s="0" t="e">
        <f aca="false">COUNTIF($D$2:D2000,"+")/COUNTIF($D$2:$D$1261,"+")</f>
        <v>#DIV/0!</v>
      </c>
      <c r="H2000" s="0" t="e">
        <f aca="false">COUNTIF($D$2:D2000,"-")/COUNTIF($D$2:$D$1261,"-")</f>
        <v>#DIV/0!</v>
      </c>
      <c r="I2000" s="0" t="e">
        <f aca="false">(H2000-H1999)*G2000</f>
        <v>#DIV/0!</v>
      </c>
    </row>
    <row r="2001" customFormat="false" ht="13.8" hidden="false" customHeight="false" outlineLevel="0" collapsed="false">
      <c r="F2001" s="0" t="e">
        <f aca="false">COUNTIF($D$2:D2001,"+")/COUNTA($D$2:$D2001)</f>
        <v>#DIV/0!</v>
      </c>
      <c r="G2001" s="0" t="e">
        <f aca="false">COUNTIF($D$2:D2001,"+")/COUNTIF($D$2:$D$1261,"+")</f>
        <v>#DIV/0!</v>
      </c>
      <c r="H2001" s="0" t="e">
        <f aca="false">COUNTIF($D$2:D2001,"-")/COUNTIF($D$2:$D$1261,"-")</f>
        <v>#DIV/0!</v>
      </c>
      <c r="I2001" s="0" t="e">
        <f aca="false">(H2001-H2000)*G2001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3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3.8"/>
  <cols>
    <col collapsed="false" hidden="false" max="14" min="1" style="0" width="10.6032388663968"/>
    <col collapsed="false" hidden="false" max="15" min="15" style="0" width="19.1821862348178"/>
    <col collapsed="false" hidden="false" max="1025" min="16" style="0" width="10.6032388663968"/>
  </cols>
  <sheetData>
    <row r="3" customFormat="false" ht="19.85" hidden="false" customHeight="true" outlineLevel="0" collapsed="false"/>
    <row r="4" customFormat="false" ht="19.85" hidden="false" customHeight="true" outlineLevel="0" collapsed="false">
      <c r="O4" s="3" t="s">
        <v>15</v>
      </c>
      <c r="P4" s="4" t="s">
        <v>8</v>
      </c>
    </row>
    <row r="5" customFormat="false" ht="19.85" hidden="false" customHeight="true" outlineLevel="0" collapsed="false">
      <c r="O5" s="5" t="str">
        <f aca="false">'k = 5'!$E$1</f>
        <v>Similarity k = 5</v>
      </c>
      <c r="P5" s="6" t="e">
        <f aca="false">'k = 5'!J2</f>
        <v>#DIV/0!</v>
      </c>
    </row>
    <row r="6" customFormat="false" ht="19.85" hidden="false" customHeight="true" outlineLevel="0" collapsed="false">
      <c r="O6" s="5" t="str">
        <f aca="false">'k = 20'!$E$1</f>
        <v>Similarity k = 20</v>
      </c>
      <c r="P6" s="6" t="e">
        <f aca="false">'k = 20'!J2</f>
        <v>#DIV/0!</v>
      </c>
    </row>
    <row r="7" customFormat="false" ht="19.85" hidden="false" customHeight="true" outlineLevel="0" collapsed="false">
      <c r="O7" s="5" t="str">
        <f aca="false">'k = 50'!$E$1</f>
        <v>Similarity k = 50</v>
      </c>
      <c r="P7" s="6" t="e">
        <f aca="false">'k = 50'!J2</f>
        <v>#DIV/0!</v>
      </c>
    </row>
    <row r="8" customFormat="false" ht="19.85" hidden="false" customHeight="true" outlineLevel="0" collapsed="false">
      <c r="O8" s="5" t="str">
        <f aca="false">'k = 90'!$E$1</f>
        <v>Similarity k = 90</v>
      </c>
      <c r="P8" s="6" t="e">
        <f aca="false">'k = 90'!J2</f>
        <v>#DIV/0!</v>
      </c>
    </row>
    <row r="9" customFormat="false" ht="19.85" hidden="false" customHeight="true" outlineLevel="0" collapsed="false">
      <c r="O9" s="5" t="str">
        <f aca="false">'k = 200'!$E$1</f>
        <v>Similarity k = 200</v>
      </c>
      <c r="P9" s="6" t="e">
        <f aca="false">'k = 200'!J2</f>
        <v>#DIV/0!</v>
      </c>
    </row>
    <row r="10" customFormat="false" ht="19.85" hidden="false" customHeight="true" outlineLevel="0" collapsed="false">
      <c r="O10" s="5" t="str">
        <f aca="false">'k = 500'!$E$1</f>
        <v>Similarity k = 500</v>
      </c>
      <c r="P10" s="6" t="e">
        <f aca="false">'k = 500'!J2</f>
        <v>#DIV/0!</v>
      </c>
    </row>
    <row r="11" customFormat="false" ht="19.85" hidden="false" customHeight="true" outlineLevel="0" collapsed="false">
      <c r="O11" s="7" t="str">
        <f aca="false">'k = 1000'!E1</f>
        <v>Similarity k = 1000</v>
      </c>
      <c r="P11" s="8" t="e">
        <f aca="false">'k = 1000'!J2</f>
        <v>#DIV/0!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2017-06-26T16:51:50Z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