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<sst xmlns="http://schemas.openxmlformats.org/spreadsheetml/2006/main" count="16865" uniqueCount="197">
  <si>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</si>
  <si>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</si>
  <si>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</si>
  <si>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</si>
  <si>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</si>
  <si>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</si>
  <si>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</si>
  <si>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</si>
  <si>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</si>
  <si>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C:\Users\alex\Documents\thesis\uim_test-select\data\3\Motorbikes\image_0140.jpg</t>
  </si>
  <si>
    <t xml:space="preserve">+</t>
  </si>
  <si>
    <t xml:space="preserve">C:\Users\alex\Documents\thesis\uim_test-select\data\3\watch\image_0027.jpg</t>
  </si>
  <si>
    <t xml:space="preserve">C:\Users\alex\Documents\thesis\uim_test-select\data\3\watch\image_0168.jpg</t>
  </si>
  <si>
    <t xml:space="preserve">C:\Users\alex\Documents\thesis\uim_test-select\data\3\Motorbikes\image_0399.jpg</t>
  </si>
  <si>
    <t xml:space="preserve">C:\Users\alex\Documents\thesis\uim_test-select\data\3\watch\image_0179.jpg</t>
  </si>
  <si>
    <t xml:space="preserve">C:\Users\alex\Documents\thesis\uim_test-select\data\3\airplanes\image_0340.jpg</t>
  </si>
  <si>
    <t xml:space="preserve">C:\Users\alex\Documents\thesis\uim_test-select\data\3\watch\image_0082.jpg</t>
  </si>
  <si>
    <t xml:space="preserve">-</t>
  </si>
  <si>
    <t xml:space="preserve">C:\Users\alex\Documents\thesis\uim_test-select\data\3\watch\image_0063.jpg</t>
  </si>
  <si>
    <t xml:space="preserve">C:\Users\alex\Documents\thesis\uim_test-select\data\3\airplanes\image_0050.jpg</t>
  </si>
  <si>
    <t xml:space="preserve">C:\Users\alex\Documents\thesis\uim_test-select\data\3\watch\image_0090.jpg</t>
  </si>
  <si>
    <t xml:space="preserve">C:\Users\alex\Documents\thesis\uim_test-select\data\3\watch\image_0197.jpg</t>
  </si>
  <si>
    <t xml:space="preserve">C:\Users\alex\Documents\thesis\uim_test-select\data\3\Motorbikes\image_0691.jpg</t>
  </si>
  <si>
    <t xml:space="preserve">C:\Users\alex\Documents\thesis\uim_test-select\data\3\Motorbikes\image_0628.jpg</t>
  </si>
  <si>
    <t xml:space="preserve">C:\Users\alex\Documents\thesis\uim_test-select\data\3\airplanes\image_0171.jpg</t>
  </si>
  <si>
    <t xml:space="preserve">C:\Users\alex\Documents\thesis\uim_test-select\data\3\Motorbikes\image_0568.jpg</t>
  </si>
  <si>
    <t xml:space="preserve">C:\Users\alex\Documents\thesis\uim_test-select\data\3\watch\image_0016.jpg</t>
  </si>
  <si>
    <t xml:space="preserve">C:\Users\alex\Documents\thesis\uim_test-select\data\3\watch\image_0231.jpg</t>
  </si>
  <si>
    <t xml:space="preserve">C:\Users\alex\Documents\thesis\uim_test-select\data\3\Motorbikes\image_0639.jpg</t>
  </si>
  <si>
    <t xml:space="preserve">C:\Users\alex\Documents\thesis\uim_test-select\data\3\Motorbikes\image_0405.jpg</t>
  </si>
  <si>
    <t xml:space="preserve">C:\Users\alex\Documents\thesis\uim_test-select\data\3\airplanes\image_0279.jpg</t>
  </si>
  <si>
    <t xml:space="preserve">C:\Users\alex\Documents\thesis\uim_test-select\data\3\watch\image_0122.jpg</t>
  </si>
  <si>
    <t xml:space="preserve">C:\Users\alex\Documents\thesis\uim_test-select\data\3\Motorbikes\image_0156.jpg</t>
  </si>
  <si>
    <t xml:space="preserve">C:\Users\alex\Documents\thesis\uim_test-select\data\3\Motorbikes\image_0329.jpg</t>
  </si>
  <si>
    <t xml:space="preserve">C:\Users\alex\Documents\thesis\uim_test-select\data\3\Motorbikes\image_0132.jpg</t>
  </si>
  <si>
    <t xml:space="preserve">C:\Users\alex\Documents\thesis\uim_test-select\data\3\watch\image_0141.jpg</t>
  </si>
  <si>
    <t xml:space="preserve">C:\Users\alex\Documents\thesis\uim_test-select\data\3\watch\image_0124.jpg</t>
  </si>
  <si>
    <t xml:space="preserve">C:\Users\alex\Documents\thesis\uim_test-select\data\3\Motorbikes\image_0040.jpg</t>
  </si>
  <si>
    <t xml:space="preserve">C:\Users\alex\Documents\thesis\uim_test-select\data\3\Motorbikes\image_0489.jpg</t>
  </si>
  <si>
    <t xml:space="preserve">C:\Users\alex\Documents\thesis\uim_test-select\data\3\watch\image_0080.jpg</t>
  </si>
  <si>
    <t xml:space="preserve">C:\Users\alex\Documents\thesis\uim_test-select\data\3\Motorbikes\image_0218.jpg</t>
  </si>
  <si>
    <t xml:space="preserve">C:\Users\alex\Documents\thesis\uim_test-select\data\3\Motorbikes\image_0339.jpg</t>
  </si>
  <si>
    <t xml:space="preserve">C:\Users\alex\Documents\thesis\uim_test-select\data\3\Motorbikes\image_0168.jpg</t>
  </si>
  <si>
    <t xml:space="preserve">C:\Users\alex\Documents\thesis\uim_test-select\data\3\airplanes\image_0119.jpg</t>
  </si>
  <si>
    <t xml:space="preserve">C:\Users\alex\Documents\thesis\uim_test-select\data\3\airplanes\image_0728.jpg</t>
  </si>
  <si>
    <t xml:space="preserve">C:\Users\alex\Documents\thesis\uim_test-select\data\3\watch\image_0011.jpg</t>
  </si>
  <si>
    <t xml:space="preserve">C:\Users\alex\Documents\thesis\uim_test-select\data\3\watch\image_0153.jpg</t>
  </si>
  <si>
    <t xml:space="preserve">C:\Users\alex\Documents\thesis\uim_test-select\data\3\Motorbikes\image_0249.jpg</t>
  </si>
  <si>
    <t xml:space="preserve">C:\Users\alex\Documents\thesis\uim_test-select\data\3\Motorbikes\image_0424.jpg</t>
  </si>
  <si>
    <t xml:space="preserve">C:\Users\alex\Documents\thesis\uim_test-select\data\3\watch\image_0207.jpg</t>
  </si>
  <si>
    <t xml:space="preserve">C:\Users\alex\Documents\thesis\uim_test-select\data\3\watch\image_0140.jpg</t>
  </si>
  <si>
    <t xml:space="preserve">C:\Users\alex\Documents\thesis\uim_test-select\data\3\watch\image_0006.jpg</t>
  </si>
  <si>
    <t xml:space="preserve">C:\Users\alex\Documents\thesis\uim_test-select\data\3\airplanes\image_0725.jpg</t>
  </si>
  <si>
    <t xml:space="preserve">C:\Users\alex\Documents\thesis\uim_test-select\data\3\watch\image_0181.jpg</t>
  </si>
  <si>
    <t xml:space="preserve">C:\Users\alex\Documents\thesis\uim_test-select\data\3\watch\image_0177.jpg</t>
  </si>
  <si>
    <t xml:space="preserve">C:\Users\alex\Documents\thesis\uim_test-select\data\3\watch\image_0149.jpg</t>
  </si>
  <si>
    <t xml:space="preserve">C:\Users\alex\Documents\thesis\uim_test-select\data\3\watch\image_0100.jpg</t>
  </si>
  <si>
    <t xml:space="preserve">C:\Users\alex\Documents\thesis\uim_test-select\data\3\watch\image_0076.jpg</t>
  </si>
  <si>
    <t xml:space="preserve">C:\Users\alex\Documents\thesis\uim_test-select\data\3\watch\image_0012.jpg</t>
  </si>
  <si>
    <t xml:space="preserve">C:\Users\alex\Documents\thesis\uim_test-select\data\3\Motorbikes\image_0262.jpg</t>
  </si>
  <si>
    <t xml:space="preserve">C:\Users\alex\Documents\thesis\uim_test-select\data\3\Motorbikes\image_0337.jpg</t>
  </si>
  <si>
    <t xml:space="preserve">C:\Users\alex\Documents\thesis\uim_test-select\data\3\Motorbikes\image_0410.jpg</t>
  </si>
  <si>
    <t xml:space="preserve">C:\Users\alex\Documents\thesis\uim_test-select\data\3\airplanes\image_0354.jpg</t>
  </si>
  <si>
    <t xml:space="preserve">C:\Users\alex\Documents\thesis\uim_test-select\data\3\airplanes\image_0717.jpg</t>
  </si>
  <si>
    <t xml:space="preserve">C:\Users\alex\Documents\thesis\uim_test-select\data\3\airplanes\image_0377.jpg</t>
  </si>
  <si>
    <t xml:space="preserve">C:\Users\alex\Documents\thesis\uim_test-select\data\3\watch\image_0198.jpg</t>
  </si>
  <si>
    <t xml:space="preserve">C:\Users\alex\Documents\thesis\uim_test-select\data\3\watch\image_0045.jpg</t>
  </si>
  <si>
    <t xml:space="preserve">C:\Users\alex\Documents\thesis\uim_test-select\data\3\Motorbikes\image_0773.jpg</t>
  </si>
  <si>
    <t xml:space="preserve">C:\Users\alex\Documents\thesis\uim_test-select\data\3\Motorbikes\image_0281.jpg</t>
  </si>
  <si>
    <t xml:space="preserve">C:\Users\alex\Documents\thesis\uim_test-select\data\3\airplanes\image_0250.jpg</t>
  </si>
  <si>
    <t xml:space="preserve">C:\Users\alex\Documents\thesis\uim_test-select\data\3\Motorbikes\image_0113.jpg</t>
  </si>
  <si>
    <t xml:space="preserve">C:\Users\alex\Documents\thesis\uim_test-select\data\3\watch\image_0018.jpg</t>
  </si>
  <si>
    <t xml:space="preserve">C:\Users\alex\Documents\thesis\uim_test-select\data\3\Motorbikes\image_0173.jpg</t>
  </si>
  <si>
    <t xml:space="preserve">C:\Users\alex\Documents\thesis\uim_test-select\data\3\watch\image_0109.jpg</t>
  </si>
  <si>
    <t xml:space="preserve">C:\Users\alex\Documents\thesis\uim_test-select\data\3\airplanes\image_0288.jpg</t>
  </si>
  <si>
    <t xml:space="preserve">C:\Users\alex\Documents\thesis\uim_test-select\data\3\airplanes\image_0655.jpg</t>
  </si>
  <si>
    <t xml:space="preserve">C:\Users\alex\Documents\thesis\uim_test-select\data\3\Motorbikes\image_0060.jpg</t>
  </si>
  <si>
    <t xml:space="preserve">C:\Users\alex\Documents\thesis\uim_test-select\data\3\Motorbikes\image_0003.jpg</t>
  </si>
  <si>
    <t xml:space="preserve">C:\Users\alex\Documents\thesis\uim_test-select\data\3\airplanes\image_0098.jpg</t>
  </si>
  <si>
    <t xml:space="preserve">C:\Users\alex\Documents\thesis\uim_test-select\data\3\Motorbikes\image_0026.jpg</t>
  </si>
  <si>
    <t xml:space="preserve">C:\Users\alex\Documents\thesis\uim_test-select\data\3\airplanes\image_0765.jpg</t>
  </si>
  <si>
    <t xml:space="preserve">C:\Users\alex\Documents\thesis\uim_test-select\data\3\watch\image_0014.jpg</t>
  </si>
  <si>
    <t xml:space="preserve">C:\Users\alex\Documents\thesis\uim_test-select\data\3\Motorbikes\image_0103.jpg</t>
  </si>
  <si>
    <t xml:space="preserve">C:\Users\alex\Documents\thesis\uim_test-select\data\3\Motorbikes\image_0586.jpg</t>
  </si>
  <si>
    <t xml:space="preserve">C:\Users\alex\Documents\thesis\uim_test-select\data\3\airplanes\image_0782.jpg</t>
  </si>
  <si>
    <t xml:space="preserve">C:\Users\alex\Documents\thesis\uim_test-select\data\3\watch\image_0114.jpg</t>
  </si>
  <si>
    <t xml:space="preserve">C:\Users\alex\Documents\thesis\uim_test-select\data\3\Motorbikes\image_0679.jpg</t>
  </si>
  <si>
    <t xml:space="preserve">C:\Users\alex\Documents\thesis\uim_test-select\data\3\watch\image_0131.jpg</t>
  </si>
  <si>
    <t xml:space="preserve">C:\Users\alex\Documents\thesis\uim_test-select\data\3\watch\image_0040.jpg</t>
  </si>
  <si>
    <t xml:space="preserve">C:\Users\alex\Documents\thesis\uim_test-select\data\3\Motorbikes\image_0648.jpg</t>
  </si>
  <si>
    <t xml:space="preserve">C:\Users\alex\Documents\thesis\uim_test-select\data\3\Motorbikes\image_0497.jpg</t>
  </si>
  <si>
    <t xml:space="preserve">C:\Users\alex\Documents\thesis\uim_test-select\data\3\Motorbikes\image_0309.jpg</t>
  </si>
  <si>
    <t xml:space="preserve">C:\Users\alex\Documents\thesis\uim_test-select\data\3\airplanes\image_0152.jpg</t>
  </si>
  <si>
    <t xml:space="preserve">C:\Users\alex\Documents\thesis\uim_test-select\data\3\watch\image_0237.jpg</t>
  </si>
  <si>
    <t xml:space="preserve">C:\Users\alex\Documents\thesis\uim_test-select\data\3\watch\image_0190.jpg</t>
  </si>
  <si>
    <t xml:space="preserve">C:\Users\alex\Documents\thesis\uim_test-select\data\3\Motorbikes\image_0769.jpg</t>
  </si>
  <si>
    <t xml:space="preserve">C:\Users\alex\Documents\thesis\uim_test-select\data\3\Motorbikes\image_0485.jpg</t>
  </si>
  <si>
    <t xml:space="preserve">C:\Users\alex\Documents\thesis\uim_test-select\data\3\Motorbikes\image_0294.jpg</t>
  </si>
  <si>
    <t xml:space="preserve">C:\Users\alex\Documents\thesis\uim_test-select\data\3\watch\image_0225.jpg</t>
  </si>
  <si>
    <t xml:space="preserve">C:\Users\alex\Documents\thesis\uim_test-select\data\3\watch\image_0236.jpg</t>
  </si>
  <si>
    <t xml:space="preserve">C:\Users\alex\Documents\thesis\uim_test-select\data\3\Motorbikes\image_0357.jpg</t>
  </si>
  <si>
    <t xml:space="preserve">C:\Users\alex\Documents\thesis\uim_test-select\data\3\airplanes\image_0403.jpg</t>
  </si>
  <si>
    <t xml:space="preserve">C:\Users\alex\Documents\thesis\uim_test-select\data\3\airplanes\image_0042.jpg</t>
  </si>
  <si>
    <t xml:space="preserve">C:\Users\alex\Documents\thesis\uim_test-select\data\3\airplanes\image_0307.jpg</t>
  </si>
  <si>
    <t xml:space="preserve">C:\Users\alex\Documents\thesis\uim_test-select\data\3\airplanes\image_0254.jpg</t>
  </si>
  <si>
    <t xml:space="preserve">C:\Users\alex\Documents\thesis\uim_test-select\data\3\airplanes\image_0375.jpg</t>
  </si>
  <si>
    <t xml:space="preserve">C:\Users\alex\Documents\thesis\uim_test-select\data\3\airplanes\image_0460.jpg</t>
  </si>
  <si>
    <t xml:space="preserve">C:\Users\alex\Documents\thesis\uim_test-select\data\3\airplanes\image_0796.jpg</t>
  </si>
  <si>
    <t xml:space="preserve">C:\Users\alex\Documents\thesis\uim_test-select\data\3\airplanes\image_0393.jpg</t>
  </si>
  <si>
    <t xml:space="preserve">C:\Users\alex\Documents\thesis\uim_test-select\data\3\Motorbikes\image_0584.jpg</t>
  </si>
  <si>
    <t xml:space="preserve">C:\Users\alex\Documents\thesis\uim_test-select\data\3\Motorbikes\image_0611.jpg</t>
  </si>
  <si>
    <t xml:space="preserve">C:\Users\alex\Documents\thesis\uim_test-select\data\3\airplanes\image_0310.jpg</t>
  </si>
  <si>
    <t xml:space="preserve">C:\Users\alex\Documents\thesis\uim_test-select\data\3\Motorbikes\image_0135.jpg</t>
  </si>
  <si>
    <t xml:space="preserve">C:\Users\alex\Documents\thesis\uim_test-select\data\3\watch\image_0219.jpg</t>
  </si>
  <si>
    <t xml:space="preserve">C:\Users\alex\Documents\thesis\uim_test-select\data\3\watch\image_0025.jpg</t>
  </si>
  <si>
    <t xml:space="preserve">C:\Users\alex\Documents\thesis\uim_test-select\data\3\Motorbikes\image_0402.jpg</t>
  </si>
  <si>
    <t xml:space="preserve">C:\Users\alex\Documents\thesis\uim_test-select\data\3\Motorbikes\image_0480.jpg</t>
  </si>
  <si>
    <t xml:space="preserve">C:\Users\alex\Documents\thesis\uim_test-select\data\3\Motorbikes\image_0272.jpg</t>
  </si>
  <si>
    <t xml:space="preserve">C:\Users\alex\Documents\thesis\uim_test-select\data\3\airplanes\image_0240.jpg</t>
  </si>
  <si>
    <t xml:space="preserve">C:\Users\alex\Documents\thesis\uim_test-select\data\3\airplanes\image_0294.jpg</t>
  </si>
  <si>
    <t xml:space="preserve">C:\Users\alex\Documents\thesis\uim_test-select\data\3\Motorbikes\image_0417.jpg</t>
  </si>
  <si>
    <t xml:space="preserve">C:\Users\alex\Documents\thesis\uim_test-select\data\3\airplanes\image_0791.jpg</t>
  </si>
  <si>
    <t xml:space="preserve">C:\Users\alex\Documents\thesis\uim_test-select\data\3\airplanes\image_0769.jpg</t>
  </si>
  <si>
    <t xml:space="preserve">C:\Users\alex\Documents\thesis\uim_test-select\data\3\airplanes\image_0628.jpg</t>
  </si>
  <si>
    <t xml:space="preserve">C:\Users\alex\Documents\thesis\uim_test-select\data\3\Motorbikes\image_0650.jpg</t>
  </si>
  <si>
    <t xml:space="preserve">C:\Users\alex\Documents\thesis\uim_test-select\data\3\airplanes\image_0712.jpg</t>
  </si>
  <si>
    <t xml:space="preserve">C:\Users\alex\Documents\thesis\uim_test-select\data\3\Motorbikes\image_0397.jpg</t>
  </si>
  <si>
    <t xml:space="preserve">C:\Users\alex\Documents\thesis\uim_test-select\data\3\watch\image_0092.jpg</t>
  </si>
  <si>
    <t xml:space="preserve">C:\Users\alex\Documents\thesis\uim_test-select\data\3\Motorbikes\image_0034.jpg</t>
  </si>
  <si>
    <t xml:space="preserve">C:\Users\alex\Documents\thesis\uim_test-select\data\3\Motorbikes\image_0482.jpg</t>
  </si>
  <si>
    <t xml:space="preserve">C:\Users\alex\Documents\thesis\uim_test-select\data\3\airplanes\image_0318.jpg</t>
  </si>
  <si>
    <t xml:space="preserve">C:\Users\alex\Documents\thesis\uim_test-select\data\3\watch\image_0233.jpg</t>
  </si>
  <si>
    <t xml:space="preserve">C:\Users\alex\Documents\thesis\uim_test-select\data\3\Motorbikes\image_0790.jpg</t>
  </si>
  <si>
    <t xml:space="preserve">C:\Users\alex\Documents\thesis\uim_test-select\data\3\watch\image_0033.jpg</t>
  </si>
  <si>
    <t xml:space="preserve">C:\Users\alex\Documents\thesis\uim_test-select\data\3\airplanes\image_0332.jpg</t>
  </si>
  <si>
    <t xml:space="preserve">C:\Users\alex\Documents\thesis\uim_test-select\data\3\airplanes\image_0073.jpg</t>
  </si>
  <si>
    <t xml:space="preserve">C:\Users\alex\Documents\thesis\uim_test-select\data\3\airplanes\image_0167.jpg</t>
  </si>
  <si>
    <t xml:space="preserve">C:\Users\alex\Documents\thesis\uim_test-select\data\3\airplanes\image_0749.jpg</t>
  </si>
  <si>
    <t xml:space="preserve">C:\Users\alex\Documents\thesis\uim_test-select\data\3\Motorbikes\image_0692.jpg</t>
  </si>
  <si>
    <t xml:space="preserve">C:\Users\alex\Documents\thesis\uim_test-select\data\3\airplanes\image_0214.jpg</t>
  </si>
  <si>
    <t xml:space="preserve">C:\Users\alex\Documents\thesis\uim_test-select\data\3\watch\image_0137.jpg</t>
  </si>
  <si>
    <t xml:space="preserve">C:\Users\alex\Documents\thesis\uim_test-select\data\3\watch\image_0178.jpg</t>
  </si>
  <si>
    <t xml:space="preserve">C:\Users\alex\Documents\thesis\uim_test-select\data\3\airplanes\image_0578.jpg</t>
  </si>
  <si>
    <t xml:space="preserve">C:\Users\alex\Documents\thesis\uim_test-select\data\3\watch\image_0106.jpg</t>
  </si>
  <si>
    <t xml:space="preserve">C:\Users\alex\Documents\thesis\uim_test-select\data\3\airplanes\image_0465.jpg</t>
  </si>
  <si>
    <t xml:space="preserve">C:\Users\alex\Documents\thesis\uim_test-select\data\3\watch\image_0001.jpg</t>
  </si>
  <si>
    <t xml:space="preserve">C:\Users\alex\Documents\thesis\uim_test-select\data\3\watch\image_0057.jpg</t>
  </si>
  <si>
    <t xml:space="preserve">C:\Users\alex\Documents\thesis\uim_test-select\data\3\Motorbikes\image_0280.jpg</t>
  </si>
  <si>
    <t xml:space="preserve">C:\Users\alex\Documents\thesis\uim_test-select\data\3\watch\image_0193.jpg</t>
  </si>
  <si>
    <t xml:space="preserve">C:\Users\alex\Documents\thesis\uim_test-select\data\3\watch\image_0112.jpg</t>
  </si>
  <si>
    <t xml:space="preserve">C:\Users\alex\Documents\thesis\uim_test-select\data\3\watch\image_0182.jpg</t>
  </si>
  <si>
    <t xml:space="preserve">C:\Users\alex\Documents\thesis\uim_test-select\data\3\watch\image_0065.jpg</t>
  </si>
  <si>
    <t xml:space="preserve">C:\Users\alex\Documents\thesis\uim_test-select\data\3\airplanes\image_0772.jpg</t>
  </si>
  <si>
    <t xml:space="preserve">C:\Users\alex\Documents\thesis\uim_test-select\data\3\Motorbikes\image_0111.jpg</t>
  </si>
  <si>
    <t xml:space="preserve">C:\Users\alex\Documents\thesis\uim_test-select\data\3\airplanes\image_0489.jpg</t>
  </si>
  <si>
    <t xml:space="preserve">C:\Users\alex\Documents\thesis\uim_test-select\data\3\airplanes\image_0201.jpg</t>
  </si>
  <si>
    <t xml:space="preserve">C:\Users\alex\Documents\thesis\uim_test-select\data\3\airplanes\image_0037.jpg</t>
  </si>
  <si>
    <t xml:space="preserve">C:\Users\alex\Documents\thesis\uim_test-select\data\3\watch\image_0020.jpg</t>
  </si>
  <si>
    <t xml:space="preserve">C:\Users\alex\Documents\thesis\uim_test-select\data\3\airplanes\image_0657.jpg</t>
  </si>
  <si>
    <t xml:space="preserve">C:\Users\alex\Documents\thesis\uim_test-select\data\3\airplanes\image_0529.jpg</t>
  </si>
  <si>
    <t xml:space="preserve">C:\Users\alex\Documents\thesis\uim_test-select\data\3\airplanes\image_0122.jpg</t>
  </si>
  <si>
    <t xml:space="preserve">C:\Users\alex\Documents\thesis\uim_test-select\data\3\watch\image_0029.jpg</t>
  </si>
  <si>
    <t xml:space="preserve">C:\Users\alex\Documents\thesis\uim_test-select\data\3\watch\image_0059.jpg</t>
  </si>
  <si>
    <t xml:space="preserve">C:\Users\alex\Documents\thesis\uim_test-select\data\3\watch\image_0148.jpg</t>
  </si>
  <si>
    <t xml:space="preserve">C:\Users\alex\Documents\thesis\uim_test-select\data\3\Motorbikes\image_0688.jpg</t>
  </si>
  <si>
    <t xml:space="preserve">C:\Users\alex\Documents\thesis\uim_test-select\data\3\watch\image_0039.jpg</t>
  </si>
  <si>
    <t xml:space="preserve">C:\Users\alex\Documents\thesis\uim_test-select\data\3\Motorbikes\image_0714.jpg</t>
  </si>
  <si>
    <t xml:space="preserve">C:\Users\alex\Documents\thesis\uim_test-select\data\3\Motorbikes\image_0601.jpg</t>
  </si>
  <si>
    <t xml:space="preserve">C:\Users\alex\Documents\thesis\uim_test-select\data\3\airplanes\image_0245.jpg</t>
  </si>
  <si>
    <t xml:space="preserve">C:\Users\alex\Documents\thesis\uim_test-select\data\3\airplanes\image_0381.jpg</t>
  </si>
  <si>
    <t xml:space="preserve">C:\Users\alex\Documents\thesis\uim_test-select\data\3\airplanes\image_0183.jpg</t>
  </si>
  <si>
    <t xml:space="preserve">C:\Users\alex\Documents\thesis\uim_test-select\data\3\airplanes\image_0192.jpg</t>
  </si>
  <si>
    <t xml:space="preserve">C:\Users\alex\Documents\thesis\uim_test-select\data\3\Motorbikes\image_0127.jpg</t>
  </si>
  <si>
    <t xml:space="preserve">C:\Users\alex\Documents\thesis\uim_test-select\data\3\watch\image_0228.jpg</t>
  </si>
  <si>
    <t xml:space="preserve">C:\Users\alex\Documents\thesis\uim_test-select\data\3\watch\image_0073.jpg</t>
  </si>
  <si>
    <t xml:space="preserve">C:\Users\alex\Documents\thesis\uim_test-select\data\3\airplanes\image_0449.jpg</t>
  </si>
  <si>
    <t xml:space="preserve">C:\Users\alex\Documents\thesis\uim_test-select\data\3\watch\image_0232.jpg</t>
  </si>
  <si>
    <t xml:space="preserve">C:\Users\alex\Documents\thesis\uim_test-select\data\3\Motorbikes\image_0425.jpg</t>
  </si>
  <si>
    <t xml:space="preserve">C:\Users\alex\Documents\thesis\uim_test-select\data\3\airplanes\image_0459.jpg</t>
  </si>
  <si>
    <t xml:space="preserve">C:\Users\alex\Documents\thesis\uim_test-select\data\3\airplanes\image_0291.jpg</t>
  </si>
  <si>
    <t xml:space="preserve">C:\Users\alex\Documents\thesis\uim_test-select\data\3\watch\image_0095.jpg</t>
  </si>
  <si>
    <t xml:space="preserve">C:\Users\alex\Documents\thesis\uim_test-select\data\3\Motorbikes\image_0039.jpg</t>
  </si>
  <si>
    <t xml:space="preserve">C:\Users\alex\Documents\thesis\uim_test-select\data\3\airplanes\image_0752.jpg</t>
  </si>
  <si>
    <t xml:space="preserve">C:\Users\alex\Documents\thesis\uim_test-select\data\3\watch\image_0051.jpg</t>
  </si>
  <si>
    <t xml:space="preserve">C:\Users\alex\Documents\thesis\uim_test-select\data\3\Motorbikes\image_0569.jpg</t>
  </si>
  <si>
    <t xml:space="preserve">C:\Users\alex\Documents\thesis\uim_test-select\data\3\Motorbikes\image_0365.jpg</t>
  </si>
  <si>
    <t xml:space="preserve">C:\Users\alex\Documents\thesis\uim_test-select\data\3\airplanes\image_0316.jpg</t>
  </si>
  <si>
    <t xml:space="preserve">C:\Users\alex\Documents\thesis\uim_test-select\data\3\airplanes\image_0758.jpg</t>
  </si>
  <si>
    <t xml:space="preserve">C:\Users\alex\Documents\thesis\uim_test-select\data\3\airplanes\image_0577.jpg</t>
  </si>
  <si>
    <t xml:space="preserve">C:\Users\alex\Documents\thesis\uim_test-select\data\3\airplanes\image_0554.jpg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</si>
  <si>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</si>
  <si>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</si>
  <si>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</si>
  <si>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</si>
  <si>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</si>
  <si>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</si>
  <si>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Combination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</si>
</sst>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0.00505050505050505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0.0101010101010101</c:v>
                </c:pt>
                <c:pt idx="14">
                  <c:v>0.0101010101010101</c:v>
                </c:pt>
                <c:pt idx="15">
                  <c:v>0.0126262626262626</c:v>
                </c:pt>
                <c:pt idx="16">
                  <c:v>0.0126262626262626</c:v>
                </c:pt>
                <c:pt idx="17">
                  <c:v>0.0126262626262626</c:v>
                </c:pt>
                <c:pt idx="18">
                  <c:v>0.0126262626262626</c:v>
                </c:pt>
                <c:pt idx="19">
                  <c:v>0.0126262626262626</c:v>
                </c:pt>
                <c:pt idx="20">
                  <c:v>0.0126262626262626</c:v>
                </c:pt>
                <c:pt idx="21">
                  <c:v>0.0126262626262626</c:v>
                </c:pt>
                <c:pt idx="22">
                  <c:v>0.0126262626262626</c:v>
                </c:pt>
                <c:pt idx="23">
                  <c:v>0.0126262626262626</c:v>
                </c:pt>
                <c:pt idx="24">
                  <c:v>0.0151515151515152</c:v>
                </c:pt>
                <c:pt idx="25">
                  <c:v>0.0151515151515152</c:v>
                </c:pt>
                <c:pt idx="26">
                  <c:v>0.0151515151515152</c:v>
                </c:pt>
                <c:pt idx="27">
                  <c:v>0.0151515151515152</c:v>
                </c:pt>
                <c:pt idx="28">
                  <c:v>0.0151515151515152</c:v>
                </c:pt>
                <c:pt idx="29">
                  <c:v>0.0176767676767677</c:v>
                </c:pt>
                <c:pt idx="30">
                  <c:v>0.0176767676767677</c:v>
                </c:pt>
                <c:pt idx="31">
                  <c:v>0.0202020202020202</c:v>
                </c:pt>
                <c:pt idx="32">
                  <c:v>0.0202020202020202</c:v>
                </c:pt>
                <c:pt idx="33">
                  <c:v>0.0227272727272727</c:v>
                </c:pt>
                <c:pt idx="34">
                  <c:v>0.0227272727272727</c:v>
                </c:pt>
                <c:pt idx="35">
                  <c:v>0.0252525252525252</c:v>
                </c:pt>
                <c:pt idx="36">
                  <c:v>0.0252525252525252</c:v>
                </c:pt>
                <c:pt idx="37">
                  <c:v>0.0252525252525252</c:v>
                </c:pt>
                <c:pt idx="38">
                  <c:v>0.0277777777777778</c:v>
                </c:pt>
                <c:pt idx="39">
                  <c:v>0.0277777777777778</c:v>
                </c:pt>
                <c:pt idx="40">
                  <c:v>0.0277777777777778</c:v>
                </c:pt>
                <c:pt idx="41">
                  <c:v>0.0277777777777778</c:v>
                </c:pt>
                <c:pt idx="42">
                  <c:v>0.0303030303030303</c:v>
                </c:pt>
                <c:pt idx="43">
                  <c:v>0.0303030303030303</c:v>
                </c:pt>
                <c:pt idx="44">
                  <c:v>0.0303030303030303</c:v>
                </c:pt>
                <c:pt idx="45">
                  <c:v>0.0303030303030303</c:v>
                </c:pt>
                <c:pt idx="46">
                  <c:v>0.0328282828282828</c:v>
                </c:pt>
                <c:pt idx="47">
                  <c:v>0.0353535353535353</c:v>
                </c:pt>
                <c:pt idx="48">
                  <c:v>0.0378787878787879</c:v>
                </c:pt>
                <c:pt idx="49">
                  <c:v>0.0378787878787879</c:v>
                </c:pt>
                <c:pt idx="50">
                  <c:v>0.0378787878787879</c:v>
                </c:pt>
                <c:pt idx="51">
                  <c:v>0.0378787878787879</c:v>
                </c:pt>
                <c:pt idx="52">
                  <c:v>0.0378787878787879</c:v>
                </c:pt>
                <c:pt idx="53">
                  <c:v>0.0404040404040404</c:v>
                </c:pt>
                <c:pt idx="54">
                  <c:v>0.0429292929292929</c:v>
                </c:pt>
                <c:pt idx="55">
                  <c:v>0.0429292929292929</c:v>
                </c:pt>
                <c:pt idx="56">
                  <c:v>0.0429292929292929</c:v>
                </c:pt>
                <c:pt idx="57">
                  <c:v>0.0429292929292929</c:v>
                </c:pt>
                <c:pt idx="58">
                  <c:v>0.0429292929292929</c:v>
                </c:pt>
                <c:pt idx="59">
                  <c:v>0.0429292929292929</c:v>
                </c:pt>
                <c:pt idx="60">
                  <c:v>0.0454545454545455</c:v>
                </c:pt>
                <c:pt idx="61">
                  <c:v>0.0454545454545455</c:v>
                </c:pt>
                <c:pt idx="62">
                  <c:v>0.0454545454545455</c:v>
                </c:pt>
                <c:pt idx="63">
                  <c:v>0.0454545454545455</c:v>
                </c:pt>
                <c:pt idx="64">
                  <c:v>0.047979797979798</c:v>
                </c:pt>
                <c:pt idx="65">
                  <c:v>0.047979797979798</c:v>
                </c:pt>
                <c:pt idx="66">
                  <c:v>0.047979797979798</c:v>
                </c:pt>
                <c:pt idx="67">
                  <c:v>0.047979797979798</c:v>
                </c:pt>
                <c:pt idx="68">
                  <c:v>0.047979797979798</c:v>
                </c:pt>
                <c:pt idx="69">
                  <c:v>0.047979797979798</c:v>
                </c:pt>
                <c:pt idx="70">
                  <c:v>0.047979797979798</c:v>
                </c:pt>
                <c:pt idx="71">
                  <c:v>0.047979797979798</c:v>
                </c:pt>
                <c:pt idx="72">
                  <c:v>0.047979797979798</c:v>
                </c:pt>
                <c:pt idx="73">
                  <c:v>0.047979797979798</c:v>
                </c:pt>
                <c:pt idx="74">
                  <c:v>0.0505050505050505</c:v>
                </c:pt>
                <c:pt idx="75">
                  <c:v>0.0505050505050505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0.053030303030303</c:v>
                </c:pt>
                <c:pt idx="79">
                  <c:v>0.053030303030303</c:v>
                </c:pt>
                <c:pt idx="80">
                  <c:v>0.0555555555555556</c:v>
                </c:pt>
                <c:pt idx="81">
                  <c:v>0.0580808080808081</c:v>
                </c:pt>
                <c:pt idx="82">
                  <c:v>0.0580808080808081</c:v>
                </c:pt>
                <c:pt idx="83">
                  <c:v>0.0580808080808081</c:v>
                </c:pt>
                <c:pt idx="84">
                  <c:v>0.0580808080808081</c:v>
                </c:pt>
                <c:pt idx="85">
                  <c:v>0.0580808080808081</c:v>
                </c:pt>
                <c:pt idx="86">
                  <c:v>0.0580808080808081</c:v>
                </c:pt>
                <c:pt idx="87">
                  <c:v>0.0580808080808081</c:v>
                </c:pt>
                <c:pt idx="88">
                  <c:v>0.0580808080808081</c:v>
                </c:pt>
                <c:pt idx="89">
                  <c:v>0.0580808080808081</c:v>
                </c:pt>
                <c:pt idx="90">
                  <c:v>0.0580808080808081</c:v>
                </c:pt>
                <c:pt idx="91">
                  <c:v>0.0580808080808081</c:v>
                </c:pt>
                <c:pt idx="92">
                  <c:v>0.0580808080808081</c:v>
                </c:pt>
                <c:pt idx="93">
                  <c:v>0.0580808080808081</c:v>
                </c:pt>
                <c:pt idx="94">
                  <c:v>0.0580808080808081</c:v>
                </c:pt>
                <c:pt idx="95">
                  <c:v>0.0606060606060606</c:v>
                </c:pt>
                <c:pt idx="96">
                  <c:v>0.0631313131313131</c:v>
                </c:pt>
                <c:pt idx="97">
                  <c:v>0.0656565656565657</c:v>
                </c:pt>
                <c:pt idx="98">
                  <c:v>0.0681818181818182</c:v>
                </c:pt>
                <c:pt idx="99">
                  <c:v>0.0707070707070707</c:v>
                </c:pt>
                <c:pt idx="100">
                  <c:v>0.0707070707070707</c:v>
                </c:pt>
                <c:pt idx="101">
                  <c:v>0.0732323232323232</c:v>
                </c:pt>
                <c:pt idx="102">
                  <c:v>0.0732323232323232</c:v>
                </c:pt>
                <c:pt idx="103">
                  <c:v>0.0732323232323232</c:v>
                </c:pt>
                <c:pt idx="104">
                  <c:v>0.0732323232323232</c:v>
                </c:pt>
                <c:pt idx="105">
                  <c:v>0.0757575757575758</c:v>
                </c:pt>
                <c:pt idx="106">
                  <c:v>0.0782828282828283</c:v>
                </c:pt>
                <c:pt idx="107">
                  <c:v>0.0782828282828283</c:v>
                </c:pt>
                <c:pt idx="108">
                  <c:v>0.0808080808080808</c:v>
                </c:pt>
                <c:pt idx="109">
                  <c:v>0.0808080808080808</c:v>
                </c:pt>
                <c:pt idx="110">
                  <c:v>0.0808080808080808</c:v>
                </c:pt>
                <c:pt idx="111">
                  <c:v>0.0833333333333333</c:v>
                </c:pt>
                <c:pt idx="112">
                  <c:v>0.0833333333333333</c:v>
                </c:pt>
                <c:pt idx="113">
                  <c:v>0.0833333333333333</c:v>
                </c:pt>
                <c:pt idx="114">
                  <c:v>0.0833333333333333</c:v>
                </c:pt>
                <c:pt idx="115">
                  <c:v>0.0833333333333333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0.0858585858585859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0.0909090909090909</c:v>
                </c:pt>
                <c:pt idx="123">
                  <c:v>0.0934343434343434</c:v>
                </c:pt>
                <c:pt idx="124">
                  <c:v>0.0934343434343434</c:v>
                </c:pt>
                <c:pt idx="125">
                  <c:v>0.095959595959596</c:v>
                </c:pt>
                <c:pt idx="126">
                  <c:v>0.095959595959596</c:v>
                </c:pt>
                <c:pt idx="127">
                  <c:v>0.095959595959596</c:v>
                </c:pt>
                <c:pt idx="128">
                  <c:v>0.0984848484848485</c:v>
                </c:pt>
                <c:pt idx="129">
                  <c:v>0.0984848484848485</c:v>
                </c:pt>
                <c:pt idx="130">
                  <c:v>0.101010101010101</c:v>
                </c:pt>
                <c:pt idx="131">
                  <c:v>0.101010101010101</c:v>
                </c:pt>
                <c:pt idx="132">
                  <c:v>0.101010101010101</c:v>
                </c:pt>
                <c:pt idx="133">
                  <c:v>0.101010101010101</c:v>
                </c:pt>
                <c:pt idx="134">
                  <c:v>0.101010101010101</c:v>
                </c:pt>
                <c:pt idx="135">
                  <c:v>0.103535353535354</c:v>
                </c:pt>
                <c:pt idx="136">
                  <c:v>0.103535353535354</c:v>
                </c:pt>
                <c:pt idx="137">
                  <c:v>0.103535353535354</c:v>
                </c:pt>
                <c:pt idx="138">
                  <c:v>0.103535353535354</c:v>
                </c:pt>
                <c:pt idx="139">
                  <c:v>0.103535353535354</c:v>
                </c:pt>
                <c:pt idx="140">
                  <c:v>0.106060606060606</c:v>
                </c:pt>
                <c:pt idx="141">
                  <c:v>0.106060606060606</c:v>
                </c:pt>
                <c:pt idx="142">
                  <c:v>0.106060606060606</c:v>
                </c:pt>
                <c:pt idx="143">
                  <c:v>0.108585858585859</c:v>
                </c:pt>
                <c:pt idx="144">
                  <c:v>0.108585858585859</c:v>
                </c:pt>
                <c:pt idx="145">
                  <c:v>0.108585858585859</c:v>
                </c:pt>
                <c:pt idx="146">
                  <c:v>0.108585858585859</c:v>
                </c:pt>
                <c:pt idx="147">
                  <c:v>0.108585858585859</c:v>
                </c:pt>
                <c:pt idx="148">
                  <c:v>0.108585858585859</c:v>
                </c:pt>
                <c:pt idx="149">
                  <c:v>0.108585858585859</c:v>
                </c:pt>
                <c:pt idx="150">
                  <c:v>0.108585858585859</c:v>
                </c:pt>
                <c:pt idx="151">
                  <c:v>0.108585858585859</c:v>
                </c:pt>
                <c:pt idx="152">
                  <c:v>0.108585858585859</c:v>
                </c:pt>
                <c:pt idx="153">
                  <c:v>0.108585858585859</c:v>
                </c:pt>
                <c:pt idx="154">
                  <c:v>0.108585858585859</c:v>
                </c:pt>
                <c:pt idx="155">
                  <c:v>0.108585858585859</c:v>
                </c:pt>
                <c:pt idx="156">
                  <c:v>0.108585858585859</c:v>
                </c:pt>
                <c:pt idx="157">
                  <c:v>0.108585858585859</c:v>
                </c:pt>
                <c:pt idx="158">
                  <c:v>0.111111111111111</c:v>
                </c:pt>
                <c:pt idx="159">
                  <c:v>0.111111111111111</c:v>
                </c:pt>
                <c:pt idx="160">
                  <c:v>0.111111111111111</c:v>
                </c:pt>
                <c:pt idx="161">
                  <c:v>0.113636363636364</c:v>
                </c:pt>
                <c:pt idx="162">
                  <c:v>0.116161616161616</c:v>
                </c:pt>
                <c:pt idx="163">
                  <c:v>0.118686868686869</c:v>
                </c:pt>
                <c:pt idx="164">
                  <c:v>0.118686868686869</c:v>
                </c:pt>
                <c:pt idx="165">
                  <c:v>0.118686868686869</c:v>
                </c:pt>
                <c:pt idx="166">
                  <c:v>0.118686868686869</c:v>
                </c:pt>
                <c:pt idx="167">
                  <c:v>0.121212121212121</c:v>
                </c:pt>
                <c:pt idx="168">
                  <c:v>0.123737373737374</c:v>
                </c:pt>
                <c:pt idx="169">
                  <c:v>0.123737373737374</c:v>
                </c:pt>
                <c:pt idx="170">
                  <c:v>0.123737373737374</c:v>
                </c:pt>
                <c:pt idx="171">
                  <c:v>0.123737373737374</c:v>
                </c:pt>
                <c:pt idx="172">
                  <c:v>0.123737373737374</c:v>
                </c:pt>
                <c:pt idx="173">
                  <c:v>0.126262626262626</c:v>
                </c:pt>
                <c:pt idx="174">
                  <c:v>0.126262626262626</c:v>
                </c:pt>
                <c:pt idx="175">
                  <c:v>0.128787878787879</c:v>
                </c:pt>
                <c:pt idx="176">
                  <c:v>0.128787878787879</c:v>
                </c:pt>
                <c:pt idx="177">
                  <c:v>0.128787878787879</c:v>
                </c:pt>
                <c:pt idx="178">
                  <c:v>0.128787878787879</c:v>
                </c:pt>
                <c:pt idx="179">
                  <c:v>0.128787878787879</c:v>
                </c:pt>
                <c:pt idx="180">
                  <c:v>0.131313131313131</c:v>
                </c:pt>
                <c:pt idx="181">
                  <c:v>0.131313131313131</c:v>
                </c:pt>
                <c:pt idx="182">
                  <c:v>0.131313131313131</c:v>
                </c:pt>
                <c:pt idx="183">
                  <c:v>0.131313131313131</c:v>
                </c:pt>
                <c:pt idx="184">
                  <c:v>0.131313131313131</c:v>
                </c:pt>
                <c:pt idx="185">
                  <c:v>0.133838383838384</c:v>
                </c:pt>
                <c:pt idx="186">
                  <c:v>0.133838383838384</c:v>
                </c:pt>
                <c:pt idx="187">
                  <c:v>0.136363636363636</c:v>
                </c:pt>
                <c:pt idx="188">
                  <c:v>0.136363636363636</c:v>
                </c:pt>
                <c:pt idx="189">
                  <c:v>0.136363636363636</c:v>
                </c:pt>
                <c:pt idx="190">
                  <c:v>0.138888888888889</c:v>
                </c:pt>
                <c:pt idx="191">
                  <c:v>0.141414141414141</c:v>
                </c:pt>
                <c:pt idx="192">
                  <c:v>0.143939393939394</c:v>
                </c:pt>
                <c:pt idx="193">
                  <c:v>0.143939393939394</c:v>
                </c:pt>
                <c:pt idx="194">
                  <c:v>0.143939393939394</c:v>
                </c:pt>
                <c:pt idx="195">
                  <c:v>0.143939393939394</c:v>
                </c:pt>
                <c:pt idx="196">
                  <c:v>0.146464646464646</c:v>
                </c:pt>
                <c:pt idx="197">
                  <c:v>0.148989898989899</c:v>
                </c:pt>
                <c:pt idx="198">
                  <c:v>0.148989898989899</c:v>
                </c:pt>
                <c:pt idx="199">
                  <c:v>0.148989898989899</c:v>
                </c:pt>
                <c:pt idx="200">
                  <c:v>0.151515151515152</c:v>
                </c:pt>
                <c:pt idx="201">
                  <c:v>0.151515151515152</c:v>
                </c:pt>
                <c:pt idx="202">
                  <c:v>0.154040404040404</c:v>
                </c:pt>
                <c:pt idx="203">
                  <c:v>0.154040404040404</c:v>
                </c:pt>
                <c:pt idx="204">
                  <c:v>0.156565656565657</c:v>
                </c:pt>
                <c:pt idx="205">
                  <c:v>0.156565656565657</c:v>
                </c:pt>
                <c:pt idx="206">
                  <c:v>0.156565656565657</c:v>
                </c:pt>
                <c:pt idx="207">
                  <c:v>0.156565656565657</c:v>
                </c:pt>
                <c:pt idx="208">
                  <c:v>0.156565656565657</c:v>
                </c:pt>
                <c:pt idx="209">
                  <c:v>0.156565656565657</c:v>
                </c:pt>
                <c:pt idx="210">
                  <c:v>0.156565656565657</c:v>
                </c:pt>
                <c:pt idx="211">
                  <c:v>0.156565656565657</c:v>
                </c:pt>
                <c:pt idx="212">
                  <c:v>0.156565656565657</c:v>
                </c:pt>
                <c:pt idx="213">
                  <c:v>0.159090909090909</c:v>
                </c:pt>
                <c:pt idx="214">
                  <c:v>0.161616161616162</c:v>
                </c:pt>
                <c:pt idx="215">
                  <c:v>0.164141414141414</c:v>
                </c:pt>
                <c:pt idx="216">
                  <c:v>0.164141414141414</c:v>
                </c:pt>
                <c:pt idx="217">
                  <c:v>0.164141414141414</c:v>
                </c:pt>
                <c:pt idx="218">
                  <c:v>0.164141414141414</c:v>
                </c:pt>
                <c:pt idx="219">
                  <c:v>0.164141414141414</c:v>
                </c:pt>
                <c:pt idx="220">
                  <c:v>0.166666666666667</c:v>
                </c:pt>
                <c:pt idx="221">
                  <c:v>0.166666666666667</c:v>
                </c:pt>
                <c:pt idx="222">
                  <c:v>0.166666666666667</c:v>
                </c:pt>
                <c:pt idx="223">
                  <c:v>0.166666666666667</c:v>
                </c:pt>
                <c:pt idx="224">
                  <c:v>0.169191919191919</c:v>
                </c:pt>
                <c:pt idx="225">
                  <c:v>0.169191919191919</c:v>
                </c:pt>
                <c:pt idx="226">
                  <c:v>0.171717171717172</c:v>
                </c:pt>
                <c:pt idx="227">
                  <c:v>0.174242424242424</c:v>
                </c:pt>
                <c:pt idx="228">
                  <c:v>0.174242424242424</c:v>
                </c:pt>
                <c:pt idx="229">
                  <c:v>0.174242424242424</c:v>
                </c:pt>
                <c:pt idx="230">
                  <c:v>0.176767676767677</c:v>
                </c:pt>
                <c:pt idx="231">
                  <c:v>0.176767676767677</c:v>
                </c:pt>
                <c:pt idx="232">
                  <c:v>0.176767676767677</c:v>
                </c:pt>
                <c:pt idx="233">
                  <c:v>0.176767676767677</c:v>
                </c:pt>
                <c:pt idx="234">
                  <c:v>0.176767676767677</c:v>
                </c:pt>
                <c:pt idx="235">
                  <c:v>0.176767676767677</c:v>
                </c:pt>
                <c:pt idx="236">
                  <c:v>0.176767676767677</c:v>
                </c:pt>
                <c:pt idx="237">
                  <c:v>0.176767676767677</c:v>
                </c:pt>
                <c:pt idx="238">
                  <c:v>0.176767676767677</c:v>
                </c:pt>
                <c:pt idx="239">
                  <c:v>0.176767676767677</c:v>
                </c:pt>
                <c:pt idx="240">
                  <c:v>0.176767676767677</c:v>
                </c:pt>
                <c:pt idx="241">
                  <c:v>0.176767676767677</c:v>
                </c:pt>
                <c:pt idx="242">
                  <c:v>0.176767676767677</c:v>
                </c:pt>
                <c:pt idx="243">
                  <c:v>0.176767676767677</c:v>
                </c:pt>
                <c:pt idx="244">
                  <c:v>0.179292929292929</c:v>
                </c:pt>
                <c:pt idx="245">
                  <c:v>0.181818181818182</c:v>
                </c:pt>
                <c:pt idx="246">
                  <c:v>0.184343434343434</c:v>
                </c:pt>
                <c:pt idx="247">
                  <c:v>0.186868686868687</c:v>
                </c:pt>
                <c:pt idx="248">
                  <c:v>0.186868686868687</c:v>
                </c:pt>
                <c:pt idx="249">
                  <c:v>0.186868686868687</c:v>
                </c:pt>
                <c:pt idx="250">
                  <c:v>0.186868686868687</c:v>
                </c:pt>
                <c:pt idx="251">
                  <c:v>0.189393939393939</c:v>
                </c:pt>
                <c:pt idx="252">
                  <c:v>0.189393939393939</c:v>
                </c:pt>
                <c:pt idx="253">
                  <c:v>0.191919191919192</c:v>
                </c:pt>
                <c:pt idx="254">
                  <c:v>0.194444444444444</c:v>
                </c:pt>
                <c:pt idx="255">
                  <c:v>0.196969696969697</c:v>
                </c:pt>
                <c:pt idx="256">
                  <c:v>0.19949494949495</c:v>
                </c:pt>
                <c:pt idx="257">
                  <c:v>0.19949494949495</c:v>
                </c:pt>
                <c:pt idx="258">
                  <c:v>0.19949494949495</c:v>
                </c:pt>
                <c:pt idx="259">
                  <c:v>0.202020202020202</c:v>
                </c:pt>
                <c:pt idx="260">
                  <c:v>0.202020202020202</c:v>
                </c:pt>
                <c:pt idx="261">
                  <c:v>0.202020202020202</c:v>
                </c:pt>
                <c:pt idx="262">
                  <c:v>0.204545454545455</c:v>
                </c:pt>
                <c:pt idx="263">
                  <c:v>0.204545454545455</c:v>
                </c:pt>
                <c:pt idx="264">
                  <c:v>0.207070707070707</c:v>
                </c:pt>
                <c:pt idx="265">
                  <c:v>0.207070707070707</c:v>
                </c:pt>
                <c:pt idx="266">
                  <c:v>0.207070707070707</c:v>
                </c:pt>
                <c:pt idx="267">
                  <c:v>0.207070707070707</c:v>
                </c:pt>
                <c:pt idx="268">
                  <c:v>0.207070707070707</c:v>
                </c:pt>
                <c:pt idx="269">
                  <c:v>0.207070707070707</c:v>
                </c:pt>
                <c:pt idx="270">
                  <c:v>0.20959595959596</c:v>
                </c:pt>
                <c:pt idx="271">
                  <c:v>0.20959595959596</c:v>
                </c:pt>
                <c:pt idx="272">
                  <c:v>0.212121212121212</c:v>
                </c:pt>
                <c:pt idx="273">
                  <c:v>0.214646464646465</c:v>
                </c:pt>
                <c:pt idx="274">
                  <c:v>0.214646464646465</c:v>
                </c:pt>
                <c:pt idx="275">
                  <c:v>0.214646464646465</c:v>
                </c:pt>
                <c:pt idx="276">
                  <c:v>0.214646464646465</c:v>
                </c:pt>
                <c:pt idx="277">
                  <c:v>0.217171717171717</c:v>
                </c:pt>
                <c:pt idx="278">
                  <c:v>0.217171717171717</c:v>
                </c:pt>
                <c:pt idx="279">
                  <c:v>0.217171717171717</c:v>
                </c:pt>
                <c:pt idx="280">
                  <c:v>0.21969696969697</c:v>
                </c:pt>
                <c:pt idx="281">
                  <c:v>0.222222222222222</c:v>
                </c:pt>
                <c:pt idx="282">
                  <c:v>0.222222222222222</c:v>
                </c:pt>
                <c:pt idx="283">
                  <c:v>0.222222222222222</c:v>
                </c:pt>
                <c:pt idx="284">
                  <c:v>0.222222222222222</c:v>
                </c:pt>
                <c:pt idx="285">
                  <c:v>0.222222222222222</c:v>
                </c:pt>
                <c:pt idx="286">
                  <c:v>0.222222222222222</c:v>
                </c:pt>
                <c:pt idx="287">
                  <c:v>0.222222222222222</c:v>
                </c:pt>
                <c:pt idx="288">
                  <c:v>0.224747474747475</c:v>
                </c:pt>
                <c:pt idx="289">
                  <c:v>0.224747474747475</c:v>
                </c:pt>
                <c:pt idx="290">
                  <c:v>0.227272727272727</c:v>
                </c:pt>
                <c:pt idx="291">
                  <c:v>0.22979797979798</c:v>
                </c:pt>
                <c:pt idx="292">
                  <c:v>0.22979797979798</c:v>
                </c:pt>
                <c:pt idx="293">
                  <c:v>0.232323232323232</c:v>
                </c:pt>
                <c:pt idx="294">
                  <c:v>0.234848484848485</c:v>
                </c:pt>
                <c:pt idx="295">
                  <c:v>0.234848484848485</c:v>
                </c:pt>
                <c:pt idx="296">
                  <c:v>0.237373737373737</c:v>
                </c:pt>
                <c:pt idx="297">
                  <c:v>0.23989898989899</c:v>
                </c:pt>
                <c:pt idx="298">
                  <c:v>0.242424242424242</c:v>
                </c:pt>
                <c:pt idx="299">
                  <c:v>0.242424242424242</c:v>
                </c:pt>
                <c:pt idx="300">
                  <c:v>0.242424242424242</c:v>
                </c:pt>
                <c:pt idx="301">
                  <c:v>0.242424242424242</c:v>
                </c:pt>
                <c:pt idx="302">
                  <c:v>0.244949494949495</c:v>
                </c:pt>
                <c:pt idx="303">
                  <c:v>0.247474747474747</c:v>
                </c:pt>
                <c:pt idx="304">
                  <c:v>0.247474747474747</c:v>
                </c:pt>
                <c:pt idx="305">
                  <c:v>0.247474747474747</c:v>
                </c:pt>
                <c:pt idx="306">
                  <c:v>0.247474747474747</c:v>
                </c:pt>
                <c:pt idx="307">
                  <c:v>0.247474747474747</c:v>
                </c:pt>
                <c:pt idx="308">
                  <c:v>0.247474747474747</c:v>
                </c:pt>
                <c:pt idx="309">
                  <c:v>0.247474747474747</c:v>
                </c:pt>
                <c:pt idx="310">
                  <c:v>0.247474747474747</c:v>
                </c:pt>
                <c:pt idx="311">
                  <c:v>0.247474747474747</c:v>
                </c:pt>
                <c:pt idx="312">
                  <c:v>0.25</c:v>
                </c:pt>
                <c:pt idx="313">
                  <c:v>0.252525252525252</c:v>
                </c:pt>
                <c:pt idx="314">
                  <c:v>0.252525252525252</c:v>
                </c:pt>
                <c:pt idx="315">
                  <c:v>0.252525252525252</c:v>
                </c:pt>
                <c:pt idx="316">
                  <c:v>0.255050505050505</c:v>
                </c:pt>
                <c:pt idx="317">
                  <c:v>0.255050505050505</c:v>
                </c:pt>
                <c:pt idx="318">
                  <c:v>0.255050505050505</c:v>
                </c:pt>
                <c:pt idx="319">
                  <c:v>0.257575757575758</c:v>
                </c:pt>
                <c:pt idx="320">
                  <c:v>0.26010101010101</c:v>
                </c:pt>
                <c:pt idx="321">
                  <c:v>0.262626262626263</c:v>
                </c:pt>
                <c:pt idx="322">
                  <c:v>0.265151515151515</c:v>
                </c:pt>
                <c:pt idx="323">
                  <c:v>0.265151515151515</c:v>
                </c:pt>
                <c:pt idx="324">
                  <c:v>0.265151515151515</c:v>
                </c:pt>
                <c:pt idx="325">
                  <c:v>0.267676767676768</c:v>
                </c:pt>
                <c:pt idx="326">
                  <c:v>0.267676767676768</c:v>
                </c:pt>
                <c:pt idx="327">
                  <c:v>0.27020202020202</c:v>
                </c:pt>
                <c:pt idx="328">
                  <c:v>0.27020202020202</c:v>
                </c:pt>
                <c:pt idx="329">
                  <c:v>0.27020202020202</c:v>
                </c:pt>
                <c:pt idx="330">
                  <c:v>0.27020202020202</c:v>
                </c:pt>
                <c:pt idx="331">
                  <c:v>0.27020202020202</c:v>
                </c:pt>
                <c:pt idx="332">
                  <c:v>0.272727272727273</c:v>
                </c:pt>
                <c:pt idx="333">
                  <c:v>0.275252525252525</c:v>
                </c:pt>
                <c:pt idx="334">
                  <c:v>0.275252525252525</c:v>
                </c:pt>
                <c:pt idx="335">
                  <c:v>0.277777777777778</c:v>
                </c:pt>
                <c:pt idx="336">
                  <c:v>0.28030303030303</c:v>
                </c:pt>
                <c:pt idx="337">
                  <c:v>0.282828282828283</c:v>
                </c:pt>
                <c:pt idx="338">
                  <c:v>0.282828282828283</c:v>
                </c:pt>
                <c:pt idx="339">
                  <c:v>0.282828282828283</c:v>
                </c:pt>
                <c:pt idx="340">
                  <c:v>0.285353535353535</c:v>
                </c:pt>
                <c:pt idx="341">
                  <c:v>0.285353535353535</c:v>
                </c:pt>
                <c:pt idx="342">
                  <c:v>0.285353535353535</c:v>
                </c:pt>
                <c:pt idx="343">
                  <c:v>0.287878787878788</c:v>
                </c:pt>
                <c:pt idx="344">
                  <c:v>0.29040404040404</c:v>
                </c:pt>
                <c:pt idx="345">
                  <c:v>0.292929292929293</c:v>
                </c:pt>
                <c:pt idx="346">
                  <c:v>0.292929292929293</c:v>
                </c:pt>
                <c:pt idx="347">
                  <c:v>0.295454545454545</c:v>
                </c:pt>
                <c:pt idx="348">
                  <c:v>0.295454545454545</c:v>
                </c:pt>
                <c:pt idx="349">
                  <c:v>0.295454545454545</c:v>
                </c:pt>
                <c:pt idx="350">
                  <c:v>0.297979797979798</c:v>
                </c:pt>
                <c:pt idx="351">
                  <c:v>0.30050505050505</c:v>
                </c:pt>
                <c:pt idx="352">
                  <c:v>0.30050505050505</c:v>
                </c:pt>
                <c:pt idx="353">
                  <c:v>0.303030303030303</c:v>
                </c:pt>
                <c:pt idx="354">
                  <c:v>0.303030303030303</c:v>
                </c:pt>
                <c:pt idx="355">
                  <c:v>0.303030303030303</c:v>
                </c:pt>
                <c:pt idx="356">
                  <c:v>0.305555555555556</c:v>
                </c:pt>
                <c:pt idx="357">
                  <c:v>0.308080808080808</c:v>
                </c:pt>
                <c:pt idx="358">
                  <c:v>0.310606060606061</c:v>
                </c:pt>
                <c:pt idx="359">
                  <c:v>0.313131313131313</c:v>
                </c:pt>
                <c:pt idx="360">
                  <c:v>0.315656565656566</c:v>
                </c:pt>
                <c:pt idx="361">
                  <c:v>0.315656565656566</c:v>
                </c:pt>
                <c:pt idx="362">
                  <c:v>0.315656565656566</c:v>
                </c:pt>
                <c:pt idx="363">
                  <c:v>0.318181818181818</c:v>
                </c:pt>
                <c:pt idx="364">
                  <c:v>0.318181818181818</c:v>
                </c:pt>
                <c:pt idx="365">
                  <c:v>0.320707070707071</c:v>
                </c:pt>
                <c:pt idx="366">
                  <c:v>0.320707070707071</c:v>
                </c:pt>
                <c:pt idx="367">
                  <c:v>0.320707070707071</c:v>
                </c:pt>
                <c:pt idx="368">
                  <c:v>0.323232323232323</c:v>
                </c:pt>
                <c:pt idx="369">
                  <c:v>0.325757575757576</c:v>
                </c:pt>
                <c:pt idx="370">
                  <c:v>0.325757575757576</c:v>
                </c:pt>
                <c:pt idx="371">
                  <c:v>0.325757575757576</c:v>
                </c:pt>
                <c:pt idx="372">
                  <c:v>0.325757575757576</c:v>
                </c:pt>
                <c:pt idx="373">
                  <c:v>0.325757575757576</c:v>
                </c:pt>
                <c:pt idx="374">
                  <c:v>0.328282828282828</c:v>
                </c:pt>
                <c:pt idx="375">
                  <c:v>0.328282828282828</c:v>
                </c:pt>
                <c:pt idx="376">
                  <c:v>0.330808080808081</c:v>
                </c:pt>
                <c:pt idx="377">
                  <c:v>0.330808080808081</c:v>
                </c:pt>
                <c:pt idx="378">
                  <c:v>0.333333333333333</c:v>
                </c:pt>
                <c:pt idx="379">
                  <c:v>0.335858585858586</c:v>
                </c:pt>
                <c:pt idx="380">
                  <c:v>0.338383838383838</c:v>
                </c:pt>
                <c:pt idx="381">
                  <c:v>0.340909090909091</c:v>
                </c:pt>
                <c:pt idx="382">
                  <c:v>0.343434343434343</c:v>
                </c:pt>
                <c:pt idx="383">
                  <c:v>0.343434343434343</c:v>
                </c:pt>
                <c:pt idx="384">
                  <c:v>0.343434343434343</c:v>
                </c:pt>
                <c:pt idx="385">
                  <c:v>0.343434343434343</c:v>
                </c:pt>
                <c:pt idx="386">
                  <c:v>0.343434343434343</c:v>
                </c:pt>
                <c:pt idx="387">
                  <c:v>0.343434343434343</c:v>
                </c:pt>
                <c:pt idx="388">
                  <c:v>0.343434343434343</c:v>
                </c:pt>
                <c:pt idx="389">
                  <c:v>0.345959595959596</c:v>
                </c:pt>
                <c:pt idx="390">
                  <c:v>0.345959595959596</c:v>
                </c:pt>
                <c:pt idx="391">
                  <c:v>0.348484848484848</c:v>
                </c:pt>
                <c:pt idx="392">
                  <c:v>0.348484848484848</c:v>
                </c:pt>
                <c:pt idx="393">
                  <c:v>0.351010101010101</c:v>
                </c:pt>
                <c:pt idx="394">
                  <c:v>0.353535353535353</c:v>
                </c:pt>
                <c:pt idx="395">
                  <c:v>0.356060606060606</c:v>
                </c:pt>
                <c:pt idx="396">
                  <c:v>0.358585858585859</c:v>
                </c:pt>
                <c:pt idx="397">
                  <c:v>0.358585858585859</c:v>
                </c:pt>
                <c:pt idx="398">
                  <c:v>0.361111111111111</c:v>
                </c:pt>
                <c:pt idx="399">
                  <c:v>0.363636363636364</c:v>
                </c:pt>
                <c:pt idx="400">
                  <c:v>0.363636363636364</c:v>
                </c:pt>
                <c:pt idx="401">
                  <c:v>0.366161616161616</c:v>
                </c:pt>
                <c:pt idx="402">
                  <c:v>0.368686868686869</c:v>
                </c:pt>
                <c:pt idx="403">
                  <c:v>0.368686868686869</c:v>
                </c:pt>
                <c:pt idx="404">
                  <c:v>0.371212121212121</c:v>
                </c:pt>
                <c:pt idx="405">
                  <c:v>0.371212121212121</c:v>
                </c:pt>
                <c:pt idx="406">
                  <c:v>0.371212121212121</c:v>
                </c:pt>
                <c:pt idx="407">
                  <c:v>0.373737373737374</c:v>
                </c:pt>
                <c:pt idx="408">
                  <c:v>0.376262626262626</c:v>
                </c:pt>
                <c:pt idx="409">
                  <c:v>0.376262626262626</c:v>
                </c:pt>
                <c:pt idx="410">
                  <c:v>0.378787878787879</c:v>
                </c:pt>
                <c:pt idx="411">
                  <c:v>0.378787878787879</c:v>
                </c:pt>
                <c:pt idx="412">
                  <c:v>0.378787878787879</c:v>
                </c:pt>
                <c:pt idx="413">
                  <c:v>0.378787878787879</c:v>
                </c:pt>
                <c:pt idx="414">
                  <c:v>0.381313131313131</c:v>
                </c:pt>
                <c:pt idx="415">
                  <c:v>0.383838383838384</c:v>
                </c:pt>
                <c:pt idx="416">
                  <c:v>0.383838383838384</c:v>
                </c:pt>
                <c:pt idx="417">
                  <c:v>0.386363636363636</c:v>
                </c:pt>
                <c:pt idx="418">
                  <c:v>0.386363636363636</c:v>
                </c:pt>
                <c:pt idx="419">
                  <c:v>0.386363636363636</c:v>
                </c:pt>
                <c:pt idx="420">
                  <c:v>0.388888888888889</c:v>
                </c:pt>
                <c:pt idx="421">
                  <c:v>0.388888888888889</c:v>
                </c:pt>
                <c:pt idx="422">
                  <c:v>0.391414141414141</c:v>
                </c:pt>
                <c:pt idx="423">
                  <c:v>0.391414141414141</c:v>
                </c:pt>
                <c:pt idx="424">
                  <c:v>0.391414141414141</c:v>
                </c:pt>
                <c:pt idx="425">
                  <c:v>0.391414141414141</c:v>
                </c:pt>
                <c:pt idx="426">
                  <c:v>0.391414141414141</c:v>
                </c:pt>
                <c:pt idx="427">
                  <c:v>0.393939393939394</c:v>
                </c:pt>
                <c:pt idx="428">
                  <c:v>0.393939393939394</c:v>
                </c:pt>
                <c:pt idx="429">
                  <c:v>0.393939393939394</c:v>
                </c:pt>
                <c:pt idx="430">
                  <c:v>0.396464646464646</c:v>
                </c:pt>
                <c:pt idx="431">
                  <c:v>0.398989898989899</c:v>
                </c:pt>
                <c:pt idx="432">
                  <c:v>0.398989898989899</c:v>
                </c:pt>
                <c:pt idx="433">
                  <c:v>0.401515151515152</c:v>
                </c:pt>
                <c:pt idx="434">
                  <c:v>0.401515151515152</c:v>
                </c:pt>
                <c:pt idx="435">
                  <c:v>0.404040404040404</c:v>
                </c:pt>
                <c:pt idx="436">
                  <c:v>0.406565656565657</c:v>
                </c:pt>
                <c:pt idx="437">
                  <c:v>0.409090909090909</c:v>
                </c:pt>
                <c:pt idx="438">
                  <c:v>0.409090909090909</c:v>
                </c:pt>
                <c:pt idx="439">
                  <c:v>0.411616161616162</c:v>
                </c:pt>
                <c:pt idx="440">
                  <c:v>0.411616161616162</c:v>
                </c:pt>
                <c:pt idx="441">
                  <c:v>0.411616161616162</c:v>
                </c:pt>
                <c:pt idx="442">
                  <c:v>0.411616161616162</c:v>
                </c:pt>
                <c:pt idx="443">
                  <c:v>0.411616161616162</c:v>
                </c:pt>
                <c:pt idx="444">
                  <c:v>0.411616161616162</c:v>
                </c:pt>
                <c:pt idx="445">
                  <c:v>0.411616161616162</c:v>
                </c:pt>
                <c:pt idx="446">
                  <c:v>0.411616161616162</c:v>
                </c:pt>
                <c:pt idx="447">
                  <c:v>0.411616161616162</c:v>
                </c:pt>
                <c:pt idx="448">
                  <c:v>0.411616161616162</c:v>
                </c:pt>
                <c:pt idx="449">
                  <c:v>0.411616161616162</c:v>
                </c:pt>
                <c:pt idx="450">
                  <c:v>0.414141414141414</c:v>
                </c:pt>
                <c:pt idx="451">
                  <c:v>0.414141414141414</c:v>
                </c:pt>
                <c:pt idx="452">
                  <c:v>0.416666666666667</c:v>
                </c:pt>
                <c:pt idx="453">
                  <c:v>0.416666666666667</c:v>
                </c:pt>
                <c:pt idx="454">
                  <c:v>0.416666666666667</c:v>
                </c:pt>
                <c:pt idx="455">
                  <c:v>0.419191919191919</c:v>
                </c:pt>
                <c:pt idx="456">
                  <c:v>0.421717171717172</c:v>
                </c:pt>
                <c:pt idx="457">
                  <c:v>0.421717171717172</c:v>
                </c:pt>
                <c:pt idx="458">
                  <c:v>0.424242424242424</c:v>
                </c:pt>
                <c:pt idx="459">
                  <c:v>0.426767676767677</c:v>
                </c:pt>
                <c:pt idx="460">
                  <c:v>0.426767676767677</c:v>
                </c:pt>
                <c:pt idx="461">
                  <c:v>0.429292929292929</c:v>
                </c:pt>
                <c:pt idx="462">
                  <c:v>0.431818181818182</c:v>
                </c:pt>
                <c:pt idx="463">
                  <c:v>0.431818181818182</c:v>
                </c:pt>
                <c:pt idx="464">
                  <c:v>0.431818181818182</c:v>
                </c:pt>
                <c:pt idx="465">
                  <c:v>0.431818181818182</c:v>
                </c:pt>
                <c:pt idx="466">
                  <c:v>0.434343434343434</c:v>
                </c:pt>
                <c:pt idx="467">
                  <c:v>0.434343434343434</c:v>
                </c:pt>
                <c:pt idx="468">
                  <c:v>0.436868686868687</c:v>
                </c:pt>
                <c:pt idx="469">
                  <c:v>0.439393939393939</c:v>
                </c:pt>
                <c:pt idx="470">
                  <c:v>0.441919191919192</c:v>
                </c:pt>
                <c:pt idx="471">
                  <c:v>0.441919191919192</c:v>
                </c:pt>
                <c:pt idx="472">
                  <c:v>0.441919191919192</c:v>
                </c:pt>
                <c:pt idx="473">
                  <c:v>0.441919191919192</c:v>
                </c:pt>
                <c:pt idx="474">
                  <c:v>0.441919191919192</c:v>
                </c:pt>
                <c:pt idx="475">
                  <c:v>0.444444444444444</c:v>
                </c:pt>
                <c:pt idx="476">
                  <c:v>0.446969696969697</c:v>
                </c:pt>
                <c:pt idx="477">
                  <c:v>0.446969696969697</c:v>
                </c:pt>
                <c:pt idx="478">
                  <c:v>0.446969696969697</c:v>
                </c:pt>
                <c:pt idx="479">
                  <c:v>0.44949494949495</c:v>
                </c:pt>
                <c:pt idx="480">
                  <c:v>0.452020202020202</c:v>
                </c:pt>
                <c:pt idx="481">
                  <c:v>0.454545454545455</c:v>
                </c:pt>
                <c:pt idx="482">
                  <c:v>0.454545454545455</c:v>
                </c:pt>
                <c:pt idx="483">
                  <c:v>0.454545454545455</c:v>
                </c:pt>
                <c:pt idx="484">
                  <c:v>0.457070707070707</c:v>
                </c:pt>
                <c:pt idx="485">
                  <c:v>0.45959595959596</c:v>
                </c:pt>
                <c:pt idx="486">
                  <c:v>0.462121212121212</c:v>
                </c:pt>
                <c:pt idx="487">
                  <c:v>0.464646464646465</c:v>
                </c:pt>
                <c:pt idx="488">
                  <c:v>0.464646464646465</c:v>
                </c:pt>
                <c:pt idx="489">
                  <c:v>0.467171717171717</c:v>
                </c:pt>
                <c:pt idx="490">
                  <c:v>0.46969696969697</c:v>
                </c:pt>
                <c:pt idx="491">
                  <c:v>0.472222222222222</c:v>
                </c:pt>
                <c:pt idx="492">
                  <c:v>0.474747474747475</c:v>
                </c:pt>
                <c:pt idx="493">
                  <c:v>0.477272727272727</c:v>
                </c:pt>
                <c:pt idx="494">
                  <c:v>0.477272727272727</c:v>
                </c:pt>
                <c:pt idx="495">
                  <c:v>0.477272727272727</c:v>
                </c:pt>
                <c:pt idx="496">
                  <c:v>0.477272727272727</c:v>
                </c:pt>
                <c:pt idx="497">
                  <c:v>0.477272727272727</c:v>
                </c:pt>
                <c:pt idx="498">
                  <c:v>0.47979797979798</c:v>
                </c:pt>
                <c:pt idx="499">
                  <c:v>0.482323232323232</c:v>
                </c:pt>
                <c:pt idx="500">
                  <c:v>0.484848484848485</c:v>
                </c:pt>
                <c:pt idx="501">
                  <c:v>0.484848484848485</c:v>
                </c:pt>
                <c:pt idx="502">
                  <c:v>0.487373737373737</c:v>
                </c:pt>
                <c:pt idx="503">
                  <c:v>0.487373737373737</c:v>
                </c:pt>
                <c:pt idx="504">
                  <c:v>0.487373737373737</c:v>
                </c:pt>
                <c:pt idx="505">
                  <c:v>0.48989898989899</c:v>
                </c:pt>
                <c:pt idx="506">
                  <c:v>0.48989898989899</c:v>
                </c:pt>
                <c:pt idx="507">
                  <c:v>0.492424242424242</c:v>
                </c:pt>
                <c:pt idx="508">
                  <c:v>0.494949494949495</c:v>
                </c:pt>
                <c:pt idx="509">
                  <c:v>0.494949494949495</c:v>
                </c:pt>
                <c:pt idx="510">
                  <c:v>0.497474747474747</c:v>
                </c:pt>
                <c:pt idx="511">
                  <c:v>0.5</c:v>
                </c:pt>
                <c:pt idx="512">
                  <c:v>0.502525252525252</c:v>
                </c:pt>
                <c:pt idx="513">
                  <c:v>0.502525252525252</c:v>
                </c:pt>
                <c:pt idx="514">
                  <c:v>0.502525252525252</c:v>
                </c:pt>
                <c:pt idx="515">
                  <c:v>0.505050505050505</c:v>
                </c:pt>
                <c:pt idx="516">
                  <c:v>0.505050505050505</c:v>
                </c:pt>
                <c:pt idx="517">
                  <c:v>0.505050505050505</c:v>
                </c:pt>
                <c:pt idx="518">
                  <c:v>0.507575757575758</c:v>
                </c:pt>
                <c:pt idx="519">
                  <c:v>0.51010101010101</c:v>
                </c:pt>
                <c:pt idx="520">
                  <c:v>0.512626262626263</c:v>
                </c:pt>
                <c:pt idx="521">
                  <c:v>0.512626262626263</c:v>
                </c:pt>
                <c:pt idx="522">
                  <c:v>0.512626262626263</c:v>
                </c:pt>
                <c:pt idx="523">
                  <c:v>0.515151515151515</c:v>
                </c:pt>
                <c:pt idx="524">
                  <c:v>0.515151515151515</c:v>
                </c:pt>
                <c:pt idx="525">
                  <c:v>0.517676767676768</c:v>
                </c:pt>
                <c:pt idx="526">
                  <c:v>0.52020202020202</c:v>
                </c:pt>
                <c:pt idx="527">
                  <c:v>0.52020202020202</c:v>
                </c:pt>
                <c:pt idx="528">
                  <c:v>0.52020202020202</c:v>
                </c:pt>
                <c:pt idx="529">
                  <c:v>0.522727272727273</c:v>
                </c:pt>
                <c:pt idx="530">
                  <c:v>0.525252525252525</c:v>
                </c:pt>
                <c:pt idx="531">
                  <c:v>0.527777777777778</c:v>
                </c:pt>
                <c:pt idx="532">
                  <c:v>0.53030303030303</c:v>
                </c:pt>
                <c:pt idx="533">
                  <c:v>0.532828282828283</c:v>
                </c:pt>
                <c:pt idx="534">
                  <c:v>0.532828282828283</c:v>
                </c:pt>
                <c:pt idx="535">
                  <c:v>0.535353535353535</c:v>
                </c:pt>
                <c:pt idx="536">
                  <c:v>0.537878787878788</c:v>
                </c:pt>
                <c:pt idx="537">
                  <c:v>0.537878787878788</c:v>
                </c:pt>
                <c:pt idx="538">
                  <c:v>0.54040404040404</c:v>
                </c:pt>
                <c:pt idx="539">
                  <c:v>0.54040404040404</c:v>
                </c:pt>
                <c:pt idx="540">
                  <c:v>0.54040404040404</c:v>
                </c:pt>
                <c:pt idx="541">
                  <c:v>0.54040404040404</c:v>
                </c:pt>
                <c:pt idx="542">
                  <c:v>0.542929292929293</c:v>
                </c:pt>
                <c:pt idx="543">
                  <c:v>0.542929292929293</c:v>
                </c:pt>
                <c:pt idx="544">
                  <c:v>0.545454545454545</c:v>
                </c:pt>
                <c:pt idx="545">
                  <c:v>0.547979797979798</c:v>
                </c:pt>
                <c:pt idx="546">
                  <c:v>0.55050505050505</c:v>
                </c:pt>
                <c:pt idx="547">
                  <c:v>0.553030303030303</c:v>
                </c:pt>
                <c:pt idx="548">
                  <c:v>0.555555555555556</c:v>
                </c:pt>
                <c:pt idx="549">
                  <c:v>0.555555555555556</c:v>
                </c:pt>
                <c:pt idx="550">
                  <c:v>0.555555555555556</c:v>
                </c:pt>
                <c:pt idx="551">
                  <c:v>0.558080808080808</c:v>
                </c:pt>
                <c:pt idx="552">
                  <c:v>0.558080808080808</c:v>
                </c:pt>
                <c:pt idx="553">
                  <c:v>0.560606060606061</c:v>
                </c:pt>
                <c:pt idx="554">
                  <c:v>0.563131313131313</c:v>
                </c:pt>
                <c:pt idx="555">
                  <c:v>0.563131313131313</c:v>
                </c:pt>
                <c:pt idx="556">
                  <c:v>0.565656565656566</c:v>
                </c:pt>
                <c:pt idx="557">
                  <c:v>0.565656565656566</c:v>
                </c:pt>
                <c:pt idx="558">
                  <c:v>0.565656565656566</c:v>
                </c:pt>
                <c:pt idx="559">
                  <c:v>0.565656565656566</c:v>
                </c:pt>
                <c:pt idx="560">
                  <c:v>0.565656565656566</c:v>
                </c:pt>
                <c:pt idx="561">
                  <c:v>0.568181818181818</c:v>
                </c:pt>
                <c:pt idx="562">
                  <c:v>0.568181818181818</c:v>
                </c:pt>
                <c:pt idx="563">
                  <c:v>0.570707070707071</c:v>
                </c:pt>
                <c:pt idx="564">
                  <c:v>0.573232323232323</c:v>
                </c:pt>
                <c:pt idx="565">
                  <c:v>0.573232323232323</c:v>
                </c:pt>
                <c:pt idx="566">
                  <c:v>0.575757575757576</c:v>
                </c:pt>
                <c:pt idx="567">
                  <c:v>0.575757575757576</c:v>
                </c:pt>
                <c:pt idx="568">
                  <c:v>0.575757575757576</c:v>
                </c:pt>
                <c:pt idx="569">
                  <c:v>0.575757575757576</c:v>
                </c:pt>
                <c:pt idx="570">
                  <c:v>0.575757575757576</c:v>
                </c:pt>
                <c:pt idx="571">
                  <c:v>0.578282828282828</c:v>
                </c:pt>
                <c:pt idx="572">
                  <c:v>0.580808080808081</c:v>
                </c:pt>
                <c:pt idx="573">
                  <c:v>0.583333333333333</c:v>
                </c:pt>
                <c:pt idx="574">
                  <c:v>0.583333333333333</c:v>
                </c:pt>
                <c:pt idx="575">
                  <c:v>0.583333333333333</c:v>
                </c:pt>
                <c:pt idx="576">
                  <c:v>0.583333333333333</c:v>
                </c:pt>
                <c:pt idx="577">
                  <c:v>0.585858585858586</c:v>
                </c:pt>
                <c:pt idx="578">
                  <c:v>0.588383838383838</c:v>
                </c:pt>
                <c:pt idx="579">
                  <c:v>0.590909090909091</c:v>
                </c:pt>
                <c:pt idx="580">
                  <c:v>0.593434343434343</c:v>
                </c:pt>
                <c:pt idx="581">
                  <c:v>0.593434343434343</c:v>
                </c:pt>
                <c:pt idx="582">
                  <c:v>0.593434343434343</c:v>
                </c:pt>
                <c:pt idx="583">
                  <c:v>0.593434343434343</c:v>
                </c:pt>
                <c:pt idx="584">
                  <c:v>0.595959595959596</c:v>
                </c:pt>
                <c:pt idx="585">
                  <c:v>0.595959595959596</c:v>
                </c:pt>
                <c:pt idx="586">
                  <c:v>0.598484848484848</c:v>
                </c:pt>
                <c:pt idx="587">
                  <c:v>0.598484848484848</c:v>
                </c:pt>
                <c:pt idx="588">
                  <c:v>0.601010101010101</c:v>
                </c:pt>
                <c:pt idx="589">
                  <c:v>0.603535353535353</c:v>
                </c:pt>
                <c:pt idx="590">
                  <c:v>0.606060606060606</c:v>
                </c:pt>
                <c:pt idx="591">
                  <c:v>0.608585858585859</c:v>
                </c:pt>
                <c:pt idx="592">
                  <c:v>0.611111111111111</c:v>
                </c:pt>
                <c:pt idx="593">
                  <c:v>0.613636363636364</c:v>
                </c:pt>
                <c:pt idx="594">
                  <c:v>0.616161616161616</c:v>
                </c:pt>
                <c:pt idx="595">
                  <c:v>0.618686868686869</c:v>
                </c:pt>
                <c:pt idx="596">
                  <c:v>0.621212121212121</c:v>
                </c:pt>
                <c:pt idx="597">
                  <c:v>0.623737373737374</c:v>
                </c:pt>
                <c:pt idx="598">
                  <c:v>0.626262626262626</c:v>
                </c:pt>
                <c:pt idx="599">
                  <c:v>0.628787878787879</c:v>
                </c:pt>
                <c:pt idx="600">
                  <c:v>0.631313131313131</c:v>
                </c:pt>
                <c:pt idx="601">
                  <c:v>0.631313131313131</c:v>
                </c:pt>
                <c:pt idx="602">
                  <c:v>0.633838383838384</c:v>
                </c:pt>
                <c:pt idx="603">
                  <c:v>0.633838383838384</c:v>
                </c:pt>
                <c:pt idx="604">
                  <c:v>0.633838383838384</c:v>
                </c:pt>
                <c:pt idx="605">
                  <c:v>0.636363636363636</c:v>
                </c:pt>
                <c:pt idx="606">
                  <c:v>0.638888888888889</c:v>
                </c:pt>
                <c:pt idx="607">
                  <c:v>0.641414141414141</c:v>
                </c:pt>
                <c:pt idx="608">
                  <c:v>0.643939393939394</c:v>
                </c:pt>
                <c:pt idx="609">
                  <c:v>0.643939393939394</c:v>
                </c:pt>
                <c:pt idx="610">
                  <c:v>0.643939393939394</c:v>
                </c:pt>
                <c:pt idx="611">
                  <c:v>0.643939393939394</c:v>
                </c:pt>
                <c:pt idx="612">
                  <c:v>0.643939393939394</c:v>
                </c:pt>
                <c:pt idx="613">
                  <c:v>0.643939393939394</c:v>
                </c:pt>
                <c:pt idx="614">
                  <c:v>0.646464646464646</c:v>
                </c:pt>
                <c:pt idx="615">
                  <c:v>0.646464646464646</c:v>
                </c:pt>
                <c:pt idx="616">
                  <c:v>0.648989898989899</c:v>
                </c:pt>
                <c:pt idx="617">
                  <c:v>0.648989898989899</c:v>
                </c:pt>
                <c:pt idx="618">
                  <c:v>0.648989898989899</c:v>
                </c:pt>
                <c:pt idx="619">
                  <c:v>0.651515151515152</c:v>
                </c:pt>
                <c:pt idx="620">
                  <c:v>0.654040404040404</c:v>
                </c:pt>
                <c:pt idx="621">
                  <c:v>0.656565656565657</c:v>
                </c:pt>
                <c:pt idx="622">
                  <c:v>0.659090909090909</c:v>
                </c:pt>
                <c:pt idx="623">
                  <c:v>0.661616161616162</c:v>
                </c:pt>
                <c:pt idx="624">
                  <c:v>0.664141414141414</c:v>
                </c:pt>
                <c:pt idx="625">
                  <c:v>0.666666666666667</c:v>
                </c:pt>
                <c:pt idx="626">
                  <c:v>0.666666666666667</c:v>
                </c:pt>
                <c:pt idx="627">
                  <c:v>0.666666666666667</c:v>
                </c:pt>
                <c:pt idx="628">
                  <c:v>0.666666666666667</c:v>
                </c:pt>
                <c:pt idx="629">
                  <c:v>0.666666666666667</c:v>
                </c:pt>
                <c:pt idx="630">
                  <c:v>0.669191919191919</c:v>
                </c:pt>
                <c:pt idx="631">
                  <c:v>0.669191919191919</c:v>
                </c:pt>
                <c:pt idx="632">
                  <c:v>0.669191919191919</c:v>
                </c:pt>
                <c:pt idx="633">
                  <c:v>0.671717171717172</c:v>
                </c:pt>
                <c:pt idx="634">
                  <c:v>0.674242424242424</c:v>
                </c:pt>
                <c:pt idx="635">
                  <c:v>0.676767676767677</c:v>
                </c:pt>
                <c:pt idx="636">
                  <c:v>0.679292929292929</c:v>
                </c:pt>
                <c:pt idx="637">
                  <c:v>0.681818181818182</c:v>
                </c:pt>
                <c:pt idx="638">
                  <c:v>0.681818181818182</c:v>
                </c:pt>
                <c:pt idx="639">
                  <c:v>0.681818181818182</c:v>
                </c:pt>
                <c:pt idx="640">
                  <c:v>0.684343434343434</c:v>
                </c:pt>
                <c:pt idx="641">
                  <c:v>0.686868686868687</c:v>
                </c:pt>
                <c:pt idx="642">
                  <c:v>0.686868686868687</c:v>
                </c:pt>
                <c:pt idx="643">
                  <c:v>0.689393939393939</c:v>
                </c:pt>
                <c:pt idx="644">
                  <c:v>0.691919191919192</c:v>
                </c:pt>
                <c:pt idx="645">
                  <c:v>0.694444444444444</c:v>
                </c:pt>
                <c:pt idx="646">
                  <c:v>0.694444444444444</c:v>
                </c:pt>
                <c:pt idx="647">
                  <c:v>0.696969696969697</c:v>
                </c:pt>
                <c:pt idx="648">
                  <c:v>0.69949494949495</c:v>
                </c:pt>
                <c:pt idx="649">
                  <c:v>0.702020202020202</c:v>
                </c:pt>
                <c:pt idx="650">
                  <c:v>0.704545454545455</c:v>
                </c:pt>
                <c:pt idx="651">
                  <c:v>0.704545454545455</c:v>
                </c:pt>
                <c:pt idx="652">
                  <c:v>0.707070707070707</c:v>
                </c:pt>
                <c:pt idx="653">
                  <c:v>0.707070707070707</c:v>
                </c:pt>
                <c:pt idx="654">
                  <c:v>0.70959595959596</c:v>
                </c:pt>
                <c:pt idx="655">
                  <c:v>0.712121212121212</c:v>
                </c:pt>
                <c:pt idx="656">
                  <c:v>0.712121212121212</c:v>
                </c:pt>
                <c:pt idx="657">
                  <c:v>0.714646464646465</c:v>
                </c:pt>
                <c:pt idx="658">
                  <c:v>0.717171717171717</c:v>
                </c:pt>
                <c:pt idx="659">
                  <c:v>0.71969696969697</c:v>
                </c:pt>
                <c:pt idx="660">
                  <c:v>0.722222222222222</c:v>
                </c:pt>
                <c:pt idx="661">
                  <c:v>0.722222222222222</c:v>
                </c:pt>
                <c:pt idx="662">
                  <c:v>0.724747474747475</c:v>
                </c:pt>
                <c:pt idx="663">
                  <c:v>0.727272727272727</c:v>
                </c:pt>
                <c:pt idx="664">
                  <c:v>0.727272727272727</c:v>
                </c:pt>
                <c:pt idx="665">
                  <c:v>0.72979797979798</c:v>
                </c:pt>
                <c:pt idx="666">
                  <c:v>0.72979797979798</c:v>
                </c:pt>
                <c:pt idx="667">
                  <c:v>0.732323232323232</c:v>
                </c:pt>
                <c:pt idx="668">
                  <c:v>0.734848484848485</c:v>
                </c:pt>
                <c:pt idx="669">
                  <c:v>0.737373737373737</c:v>
                </c:pt>
                <c:pt idx="670">
                  <c:v>0.73989898989899</c:v>
                </c:pt>
                <c:pt idx="671">
                  <c:v>0.742424242424242</c:v>
                </c:pt>
                <c:pt idx="672">
                  <c:v>0.742424242424242</c:v>
                </c:pt>
                <c:pt idx="673">
                  <c:v>0.742424242424242</c:v>
                </c:pt>
                <c:pt idx="674">
                  <c:v>0.744949494949495</c:v>
                </c:pt>
                <c:pt idx="675">
                  <c:v>0.744949494949495</c:v>
                </c:pt>
                <c:pt idx="676">
                  <c:v>0.747474747474748</c:v>
                </c:pt>
                <c:pt idx="677">
                  <c:v>0.75</c:v>
                </c:pt>
                <c:pt idx="678">
                  <c:v>0.752525252525252</c:v>
                </c:pt>
                <c:pt idx="679">
                  <c:v>0.755050505050505</c:v>
                </c:pt>
                <c:pt idx="680">
                  <c:v>0.757575757575758</c:v>
                </c:pt>
                <c:pt idx="681">
                  <c:v>0.757575757575758</c:v>
                </c:pt>
                <c:pt idx="682">
                  <c:v>0.76010101010101</c:v>
                </c:pt>
                <c:pt idx="683">
                  <c:v>0.762626262626263</c:v>
                </c:pt>
                <c:pt idx="684">
                  <c:v>0.765151515151515</c:v>
                </c:pt>
                <c:pt idx="685">
                  <c:v>0.767676767676768</c:v>
                </c:pt>
                <c:pt idx="686">
                  <c:v>0.77020202020202</c:v>
                </c:pt>
                <c:pt idx="687">
                  <c:v>0.772727272727273</c:v>
                </c:pt>
                <c:pt idx="688">
                  <c:v>0.772727272727273</c:v>
                </c:pt>
                <c:pt idx="689">
                  <c:v>0.772727272727273</c:v>
                </c:pt>
                <c:pt idx="690">
                  <c:v>0.772727272727273</c:v>
                </c:pt>
                <c:pt idx="691">
                  <c:v>0.775252525252525</c:v>
                </c:pt>
                <c:pt idx="692">
                  <c:v>0.777777777777778</c:v>
                </c:pt>
                <c:pt idx="693">
                  <c:v>0.78030303030303</c:v>
                </c:pt>
                <c:pt idx="694">
                  <c:v>0.782828282828283</c:v>
                </c:pt>
                <c:pt idx="695">
                  <c:v>0.785353535353535</c:v>
                </c:pt>
                <c:pt idx="696">
                  <c:v>0.787878787878788</c:v>
                </c:pt>
                <c:pt idx="697">
                  <c:v>0.79040404040404</c:v>
                </c:pt>
                <c:pt idx="698">
                  <c:v>0.792929292929293</c:v>
                </c:pt>
                <c:pt idx="699">
                  <c:v>0.795454545454545</c:v>
                </c:pt>
                <c:pt idx="700">
                  <c:v>0.797979797979798</c:v>
                </c:pt>
                <c:pt idx="701">
                  <c:v>0.800505050505051</c:v>
                </c:pt>
                <c:pt idx="702">
                  <c:v>0.803030303030303</c:v>
                </c:pt>
                <c:pt idx="703">
                  <c:v>0.805555555555556</c:v>
                </c:pt>
                <c:pt idx="704">
                  <c:v>0.808080808080808</c:v>
                </c:pt>
                <c:pt idx="705">
                  <c:v>0.810606060606061</c:v>
                </c:pt>
                <c:pt idx="706">
                  <c:v>0.813131313131313</c:v>
                </c:pt>
                <c:pt idx="707">
                  <c:v>0.815656565656566</c:v>
                </c:pt>
                <c:pt idx="708">
                  <c:v>0.818181818181818</c:v>
                </c:pt>
                <c:pt idx="709">
                  <c:v>0.818181818181818</c:v>
                </c:pt>
                <c:pt idx="710">
                  <c:v>0.820707070707071</c:v>
                </c:pt>
                <c:pt idx="711">
                  <c:v>0.823232323232323</c:v>
                </c:pt>
                <c:pt idx="712">
                  <c:v>0.825757575757576</c:v>
                </c:pt>
                <c:pt idx="713">
                  <c:v>0.828282828282828</c:v>
                </c:pt>
                <c:pt idx="714">
                  <c:v>0.830808080808081</c:v>
                </c:pt>
                <c:pt idx="715">
                  <c:v>0.830808080808081</c:v>
                </c:pt>
                <c:pt idx="716">
                  <c:v>0.833333333333333</c:v>
                </c:pt>
                <c:pt idx="717">
                  <c:v>0.835858585858586</c:v>
                </c:pt>
                <c:pt idx="718">
                  <c:v>0.838383838383838</c:v>
                </c:pt>
                <c:pt idx="719">
                  <c:v>0.840909090909091</c:v>
                </c:pt>
                <c:pt idx="720">
                  <c:v>0.840909090909091</c:v>
                </c:pt>
                <c:pt idx="721">
                  <c:v>0.840909090909091</c:v>
                </c:pt>
                <c:pt idx="722">
                  <c:v>0.843434343434343</c:v>
                </c:pt>
                <c:pt idx="723">
                  <c:v>0.845959595959596</c:v>
                </c:pt>
                <c:pt idx="724">
                  <c:v>0.848484848484848</c:v>
                </c:pt>
                <c:pt idx="725">
                  <c:v>0.851010101010101</c:v>
                </c:pt>
                <c:pt idx="726">
                  <c:v>0.853535353535353</c:v>
                </c:pt>
                <c:pt idx="727">
                  <c:v>0.856060606060606</c:v>
                </c:pt>
                <c:pt idx="728">
                  <c:v>0.858585858585859</c:v>
                </c:pt>
                <c:pt idx="729">
                  <c:v>0.861111111111111</c:v>
                </c:pt>
                <c:pt idx="730">
                  <c:v>0.863636363636364</c:v>
                </c:pt>
                <c:pt idx="731">
                  <c:v>0.866161616161616</c:v>
                </c:pt>
                <c:pt idx="732">
                  <c:v>0.868686868686869</c:v>
                </c:pt>
                <c:pt idx="733">
                  <c:v>0.871212121212121</c:v>
                </c:pt>
                <c:pt idx="734">
                  <c:v>0.873737373737374</c:v>
                </c:pt>
                <c:pt idx="735">
                  <c:v>0.873737373737374</c:v>
                </c:pt>
                <c:pt idx="736">
                  <c:v>0.873737373737374</c:v>
                </c:pt>
                <c:pt idx="737">
                  <c:v>0.876262626262626</c:v>
                </c:pt>
                <c:pt idx="738">
                  <c:v>0.878787878787879</c:v>
                </c:pt>
                <c:pt idx="739">
                  <c:v>0.878787878787879</c:v>
                </c:pt>
                <c:pt idx="740">
                  <c:v>0.881313131313131</c:v>
                </c:pt>
                <c:pt idx="741">
                  <c:v>0.883838383838384</c:v>
                </c:pt>
                <c:pt idx="742">
                  <c:v>0.883838383838384</c:v>
                </c:pt>
                <c:pt idx="743">
                  <c:v>0.886363636363636</c:v>
                </c:pt>
                <c:pt idx="744">
                  <c:v>0.888888888888889</c:v>
                </c:pt>
                <c:pt idx="745">
                  <c:v>0.891414141414141</c:v>
                </c:pt>
                <c:pt idx="746">
                  <c:v>0.893939393939394</c:v>
                </c:pt>
                <c:pt idx="747">
                  <c:v>0.896464646464647</c:v>
                </c:pt>
                <c:pt idx="748">
                  <c:v>0.898989898989899</c:v>
                </c:pt>
                <c:pt idx="749">
                  <c:v>0.901515151515151</c:v>
                </c:pt>
                <c:pt idx="750">
                  <c:v>0.904040404040404</c:v>
                </c:pt>
                <c:pt idx="751">
                  <c:v>0.906565656565657</c:v>
                </c:pt>
                <c:pt idx="752">
                  <c:v>0.909090909090909</c:v>
                </c:pt>
                <c:pt idx="753">
                  <c:v>0.911616161616162</c:v>
                </c:pt>
                <c:pt idx="754">
                  <c:v>0.914141414141414</c:v>
                </c:pt>
                <c:pt idx="755">
                  <c:v>0.916666666666667</c:v>
                </c:pt>
                <c:pt idx="756">
                  <c:v>0.916666666666667</c:v>
                </c:pt>
                <c:pt idx="757">
                  <c:v>0.919191919191919</c:v>
                </c:pt>
                <c:pt idx="758">
                  <c:v>0.921717171717172</c:v>
                </c:pt>
                <c:pt idx="759">
                  <c:v>0.921717171717172</c:v>
                </c:pt>
                <c:pt idx="760">
                  <c:v>0.924242424242424</c:v>
                </c:pt>
                <c:pt idx="761">
                  <c:v>0.926767676767677</c:v>
                </c:pt>
                <c:pt idx="762">
                  <c:v>0.929292929292929</c:v>
                </c:pt>
                <c:pt idx="763">
                  <c:v>0.929292929292929</c:v>
                </c:pt>
                <c:pt idx="764">
                  <c:v>0.931818181818182</c:v>
                </c:pt>
                <c:pt idx="765">
                  <c:v>0.934343434343434</c:v>
                </c:pt>
                <c:pt idx="766">
                  <c:v>0.936868686868687</c:v>
                </c:pt>
                <c:pt idx="767">
                  <c:v>0.936868686868687</c:v>
                </c:pt>
                <c:pt idx="768">
                  <c:v>0.936868686868687</c:v>
                </c:pt>
                <c:pt idx="769">
                  <c:v>0.939393939393939</c:v>
                </c:pt>
                <c:pt idx="770">
                  <c:v>0.941919191919192</c:v>
                </c:pt>
                <c:pt idx="771">
                  <c:v>0.944444444444444</c:v>
                </c:pt>
                <c:pt idx="772">
                  <c:v>0.946969696969697</c:v>
                </c:pt>
                <c:pt idx="773">
                  <c:v>0.94949494949495</c:v>
                </c:pt>
                <c:pt idx="774">
                  <c:v>0.952020202020202</c:v>
                </c:pt>
                <c:pt idx="775">
                  <c:v>0.952020202020202</c:v>
                </c:pt>
                <c:pt idx="776">
                  <c:v>0.952020202020202</c:v>
                </c:pt>
                <c:pt idx="777">
                  <c:v>0.952020202020202</c:v>
                </c:pt>
                <c:pt idx="778">
                  <c:v>0.954545454545455</c:v>
                </c:pt>
                <c:pt idx="779">
                  <c:v>0.957070707070707</c:v>
                </c:pt>
                <c:pt idx="780">
                  <c:v>0.95959595959596</c:v>
                </c:pt>
                <c:pt idx="781">
                  <c:v>0.962121212121212</c:v>
                </c:pt>
                <c:pt idx="782">
                  <c:v>0.964646464646465</c:v>
                </c:pt>
                <c:pt idx="783">
                  <c:v>0.967171717171717</c:v>
                </c:pt>
                <c:pt idx="784">
                  <c:v>0.96969696969697</c:v>
                </c:pt>
                <c:pt idx="785">
                  <c:v>0.96969696969697</c:v>
                </c:pt>
                <c:pt idx="786">
                  <c:v>0.972222222222222</c:v>
                </c:pt>
                <c:pt idx="787">
                  <c:v>0.974747474747475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0.97979797979798</c:v>
                </c:pt>
                <c:pt idx="791">
                  <c:v>0.982323232323232</c:v>
                </c:pt>
                <c:pt idx="792">
                  <c:v>0.984848484848485</c:v>
                </c:pt>
                <c:pt idx="793">
                  <c:v>0.987373737373737</c:v>
                </c:pt>
                <c:pt idx="794">
                  <c:v>0.987373737373737</c:v>
                </c:pt>
                <c:pt idx="795">
                  <c:v>0.98989898989899</c:v>
                </c:pt>
                <c:pt idx="796">
                  <c:v>0.992424242424242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5'!$G$2:$G$1500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0.0148514851485149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0.0247524752475248</c:v>
                </c:pt>
                <c:pt idx="14">
                  <c:v>0.0272277227722772</c:v>
                </c:pt>
                <c:pt idx="15">
                  <c:v>0.0272277227722772</c:v>
                </c:pt>
                <c:pt idx="16">
                  <c:v>0.0297029702970297</c:v>
                </c:pt>
                <c:pt idx="17">
                  <c:v>0.0321782178217822</c:v>
                </c:pt>
                <c:pt idx="18">
                  <c:v>0.0346534653465347</c:v>
                </c:pt>
                <c:pt idx="19">
                  <c:v>0.0371287128712871</c:v>
                </c:pt>
                <c:pt idx="20">
                  <c:v>0.0396039603960396</c:v>
                </c:pt>
                <c:pt idx="21">
                  <c:v>0.0420792079207921</c:v>
                </c:pt>
                <c:pt idx="22">
                  <c:v>0.0445544554455446</c:v>
                </c:pt>
                <c:pt idx="23">
                  <c:v>0.047029702970297</c:v>
                </c:pt>
                <c:pt idx="24">
                  <c:v>0.047029702970297</c:v>
                </c:pt>
                <c:pt idx="25">
                  <c:v>0.0495049504950495</c:v>
                </c:pt>
                <c:pt idx="26">
                  <c:v>0.051980198019802</c:v>
                </c:pt>
                <c:pt idx="27">
                  <c:v>0.0544554455445545</c:v>
                </c:pt>
                <c:pt idx="28">
                  <c:v>0.0569306930693069</c:v>
                </c:pt>
                <c:pt idx="29">
                  <c:v>0.0569306930693069</c:v>
                </c:pt>
                <c:pt idx="30">
                  <c:v>0.0594059405940594</c:v>
                </c:pt>
                <c:pt idx="31">
                  <c:v>0.0594059405940594</c:v>
                </c:pt>
                <c:pt idx="32">
                  <c:v>0.0618811881188119</c:v>
                </c:pt>
                <c:pt idx="33">
                  <c:v>0.0618811881188119</c:v>
                </c:pt>
                <c:pt idx="34">
                  <c:v>0.0643564356435644</c:v>
                </c:pt>
                <c:pt idx="35">
                  <c:v>0.0643564356435644</c:v>
                </c:pt>
                <c:pt idx="36">
                  <c:v>0.0668316831683168</c:v>
                </c:pt>
                <c:pt idx="37">
                  <c:v>0.0693069306930693</c:v>
                </c:pt>
                <c:pt idx="38">
                  <c:v>0.0693069306930693</c:v>
                </c:pt>
                <c:pt idx="39">
                  <c:v>0.0717821782178218</c:v>
                </c:pt>
                <c:pt idx="40">
                  <c:v>0.0742574257425743</c:v>
                </c:pt>
                <c:pt idx="41">
                  <c:v>0.0767326732673267</c:v>
                </c:pt>
                <c:pt idx="42">
                  <c:v>0.0767326732673267</c:v>
                </c:pt>
                <c:pt idx="43">
                  <c:v>0.0792079207920792</c:v>
                </c:pt>
                <c:pt idx="44">
                  <c:v>0.0816831683168317</c:v>
                </c:pt>
                <c:pt idx="45">
                  <c:v>0.0841584158415842</c:v>
                </c:pt>
                <c:pt idx="46">
                  <c:v>0.0841584158415842</c:v>
                </c:pt>
                <c:pt idx="47">
                  <c:v>0.0841584158415842</c:v>
                </c:pt>
                <c:pt idx="48">
                  <c:v>0.0841584158415842</c:v>
                </c:pt>
                <c:pt idx="49">
                  <c:v>0.0866336633663366</c:v>
                </c:pt>
                <c:pt idx="50">
                  <c:v>0.0891089108910891</c:v>
                </c:pt>
                <c:pt idx="51">
                  <c:v>0.0915841584158416</c:v>
                </c:pt>
                <c:pt idx="52">
                  <c:v>0.0940594059405941</c:v>
                </c:pt>
                <c:pt idx="53">
                  <c:v>0.0940594059405941</c:v>
                </c:pt>
                <c:pt idx="54">
                  <c:v>0.0940594059405941</c:v>
                </c:pt>
                <c:pt idx="55">
                  <c:v>0.0965346534653465</c:v>
                </c:pt>
                <c:pt idx="56">
                  <c:v>0.099009900990099</c:v>
                </c:pt>
                <c:pt idx="57">
                  <c:v>0.101485148514851</c:v>
                </c:pt>
                <c:pt idx="58">
                  <c:v>0.103960396039604</c:v>
                </c:pt>
                <c:pt idx="59">
                  <c:v>0.106435643564356</c:v>
                </c:pt>
                <c:pt idx="60">
                  <c:v>0.106435643564356</c:v>
                </c:pt>
                <c:pt idx="61">
                  <c:v>0.108910891089109</c:v>
                </c:pt>
                <c:pt idx="62">
                  <c:v>0.111386138613861</c:v>
                </c:pt>
                <c:pt idx="63">
                  <c:v>0.113861386138614</c:v>
                </c:pt>
                <c:pt idx="64">
                  <c:v>0.113861386138614</c:v>
                </c:pt>
                <c:pt idx="65">
                  <c:v>0.116336633663366</c:v>
                </c:pt>
                <c:pt idx="66">
                  <c:v>0.118811881188119</c:v>
                </c:pt>
                <c:pt idx="67">
                  <c:v>0.121287128712871</c:v>
                </c:pt>
                <c:pt idx="68">
                  <c:v>0.123762376237624</c:v>
                </c:pt>
                <c:pt idx="69">
                  <c:v>0.126237623762376</c:v>
                </c:pt>
                <c:pt idx="70">
                  <c:v>0.128712871287129</c:v>
                </c:pt>
                <c:pt idx="71">
                  <c:v>0.131188118811881</c:v>
                </c:pt>
                <c:pt idx="72">
                  <c:v>0.133663366336634</c:v>
                </c:pt>
                <c:pt idx="73">
                  <c:v>0.136138613861386</c:v>
                </c:pt>
                <c:pt idx="74">
                  <c:v>0.136138613861386</c:v>
                </c:pt>
                <c:pt idx="75">
                  <c:v>0.138613861386139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0.143564356435644</c:v>
                </c:pt>
                <c:pt idx="79">
                  <c:v>0.146039603960396</c:v>
                </c:pt>
                <c:pt idx="80">
                  <c:v>0.146039603960396</c:v>
                </c:pt>
                <c:pt idx="81">
                  <c:v>0.146039603960396</c:v>
                </c:pt>
                <c:pt idx="82">
                  <c:v>0.148514851485149</c:v>
                </c:pt>
                <c:pt idx="83">
                  <c:v>0.150990099009901</c:v>
                </c:pt>
                <c:pt idx="84">
                  <c:v>0.153465346534653</c:v>
                </c:pt>
                <c:pt idx="85">
                  <c:v>0.155940594059406</c:v>
                </c:pt>
                <c:pt idx="86">
                  <c:v>0.158415841584158</c:v>
                </c:pt>
                <c:pt idx="87">
                  <c:v>0.160891089108911</c:v>
                </c:pt>
                <c:pt idx="88">
                  <c:v>0.163366336633663</c:v>
                </c:pt>
                <c:pt idx="89">
                  <c:v>0.165841584158416</c:v>
                </c:pt>
                <c:pt idx="90">
                  <c:v>0.168316831683168</c:v>
                </c:pt>
                <c:pt idx="91">
                  <c:v>0.170792079207921</c:v>
                </c:pt>
                <c:pt idx="92">
                  <c:v>0.173267326732673</c:v>
                </c:pt>
                <c:pt idx="93">
                  <c:v>0.175742574257426</c:v>
                </c:pt>
                <c:pt idx="94">
                  <c:v>0.178217821782178</c:v>
                </c:pt>
                <c:pt idx="95">
                  <c:v>0.178217821782178</c:v>
                </c:pt>
                <c:pt idx="96">
                  <c:v>0.178217821782178</c:v>
                </c:pt>
                <c:pt idx="97">
                  <c:v>0.178217821782178</c:v>
                </c:pt>
                <c:pt idx="98">
                  <c:v>0.178217821782178</c:v>
                </c:pt>
                <c:pt idx="99">
                  <c:v>0.178217821782178</c:v>
                </c:pt>
                <c:pt idx="100">
                  <c:v>0.180693069306931</c:v>
                </c:pt>
                <c:pt idx="101">
                  <c:v>0.180693069306931</c:v>
                </c:pt>
                <c:pt idx="102">
                  <c:v>0.183168316831683</c:v>
                </c:pt>
                <c:pt idx="103">
                  <c:v>0.185643564356436</c:v>
                </c:pt>
                <c:pt idx="104">
                  <c:v>0.188118811881188</c:v>
                </c:pt>
                <c:pt idx="105">
                  <c:v>0.188118811881188</c:v>
                </c:pt>
                <c:pt idx="106">
                  <c:v>0.188118811881188</c:v>
                </c:pt>
                <c:pt idx="107">
                  <c:v>0.190594059405941</c:v>
                </c:pt>
                <c:pt idx="108">
                  <c:v>0.190594059405941</c:v>
                </c:pt>
                <c:pt idx="109">
                  <c:v>0.193069306930693</c:v>
                </c:pt>
                <c:pt idx="110">
                  <c:v>0.195544554455446</c:v>
                </c:pt>
                <c:pt idx="111">
                  <c:v>0.195544554455446</c:v>
                </c:pt>
                <c:pt idx="112">
                  <c:v>0.198019801980198</c:v>
                </c:pt>
                <c:pt idx="113">
                  <c:v>0.20049504950495</c:v>
                </c:pt>
                <c:pt idx="114">
                  <c:v>0.202970297029703</c:v>
                </c:pt>
                <c:pt idx="115">
                  <c:v>0.205445544554455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0.21039603960396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0.215346534653465</c:v>
                </c:pt>
                <c:pt idx="123">
                  <c:v>0.215346534653465</c:v>
                </c:pt>
                <c:pt idx="124">
                  <c:v>0.217821782178218</c:v>
                </c:pt>
                <c:pt idx="125">
                  <c:v>0.217821782178218</c:v>
                </c:pt>
                <c:pt idx="126">
                  <c:v>0.22029702970297</c:v>
                </c:pt>
                <c:pt idx="127">
                  <c:v>0.222772277227723</c:v>
                </c:pt>
                <c:pt idx="128">
                  <c:v>0.222772277227723</c:v>
                </c:pt>
                <c:pt idx="129">
                  <c:v>0.225247524752475</c:v>
                </c:pt>
                <c:pt idx="130">
                  <c:v>0.225247524752475</c:v>
                </c:pt>
                <c:pt idx="131">
                  <c:v>0.227722772277228</c:v>
                </c:pt>
                <c:pt idx="132">
                  <c:v>0.23019801980198</c:v>
                </c:pt>
                <c:pt idx="133">
                  <c:v>0.232673267326733</c:v>
                </c:pt>
                <c:pt idx="134">
                  <c:v>0.235148514851485</c:v>
                </c:pt>
                <c:pt idx="135">
                  <c:v>0.235148514851485</c:v>
                </c:pt>
                <c:pt idx="136">
                  <c:v>0.237623762376238</c:v>
                </c:pt>
                <c:pt idx="137">
                  <c:v>0.24009900990099</c:v>
                </c:pt>
                <c:pt idx="138">
                  <c:v>0.242574257425743</c:v>
                </c:pt>
                <c:pt idx="139">
                  <c:v>0.245049504950495</c:v>
                </c:pt>
                <c:pt idx="140">
                  <c:v>0.245049504950495</c:v>
                </c:pt>
                <c:pt idx="141">
                  <c:v>0.247524752475248</c:v>
                </c:pt>
                <c:pt idx="142">
                  <c:v>0.25</c:v>
                </c:pt>
                <c:pt idx="143">
                  <c:v>0.25</c:v>
                </c:pt>
                <c:pt idx="144">
                  <c:v>0.252475247524752</c:v>
                </c:pt>
                <c:pt idx="145">
                  <c:v>0.254950495049505</c:v>
                </c:pt>
                <c:pt idx="146">
                  <c:v>0.257425742574257</c:v>
                </c:pt>
                <c:pt idx="147">
                  <c:v>0.25990099009901</c:v>
                </c:pt>
                <c:pt idx="148">
                  <c:v>0.262376237623762</c:v>
                </c:pt>
                <c:pt idx="149">
                  <c:v>0.264851485148515</c:v>
                </c:pt>
                <c:pt idx="150">
                  <c:v>0.267326732673267</c:v>
                </c:pt>
                <c:pt idx="151">
                  <c:v>0.26980198019802</c:v>
                </c:pt>
                <c:pt idx="152">
                  <c:v>0.272277227722772</c:v>
                </c:pt>
                <c:pt idx="153">
                  <c:v>0.274752475247525</c:v>
                </c:pt>
                <c:pt idx="154">
                  <c:v>0.277227722772277</c:v>
                </c:pt>
                <c:pt idx="155">
                  <c:v>0.27970297029703</c:v>
                </c:pt>
                <c:pt idx="156">
                  <c:v>0.282178217821782</c:v>
                </c:pt>
                <c:pt idx="157">
                  <c:v>0.284653465346535</c:v>
                </c:pt>
                <c:pt idx="158">
                  <c:v>0.284653465346535</c:v>
                </c:pt>
                <c:pt idx="159">
                  <c:v>0.287128712871287</c:v>
                </c:pt>
                <c:pt idx="160">
                  <c:v>0.28960396039604</c:v>
                </c:pt>
                <c:pt idx="161">
                  <c:v>0.28960396039604</c:v>
                </c:pt>
                <c:pt idx="162">
                  <c:v>0.28960396039604</c:v>
                </c:pt>
                <c:pt idx="163">
                  <c:v>0.28960396039604</c:v>
                </c:pt>
                <c:pt idx="164">
                  <c:v>0.292079207920792</c:v>
                </c:pt>
                <c:pt idx="165">
                  <c:v>0.294554455445545</c:v>
                </c:pt>
                <c:pt idx="166">
                  <c:v>0.297029702970297</c:v>
                </c:pt>
                <c:pt idx="167">
                  <c:v>0.297029702970297</c:v>
                </c:pt>
                <c:pt idx="168">
                  <c:v>0.297029702970297</c:v>
                </c:pt>
                <c:pt idx="169">
                  <c:v>0.299504950495049</c:v>
                </c:pt>
                <c:pt idx="170">
                  <c:v>0.301980198019802</c:v>
                </c:pt>
                <c:pt idx="171">
                  <c:v>0.304455445544554</c:v>
                </c:pt>
                <c:pt idx="172">
                  <c:v>0.306930693069307</c:v>
                </c:pt>
                <c:pt idx="173">
                  <c:v>0.306930693069307</c:v>
                </c:pt>
                <c:pt idx="174">
                  <c:v>0.309405940594059</c:v>
                </c:pt>
                <c:pt idx="175">
                  <c:v>0.309405940594059</c:v>
                </c:pt>
                <c:pt idx="176">
                  <c:v>0.311881188118812</c:v>
                </c:pt>
                <c:pt idx="177">
                  <c:v>0.314356435643564</c:v>
                </c:pt>
                <c:pt idx="178">
                  <c:v>0.316831683168317</c:v>
                </c:pt>
                <c:pt idx="179">
                  <c:v>0.319306930693069</c:v>
                </c:pt>
                <c:pt idx="180">
                  <c:v>0.319306930693069</c:v>
                </c:pt>
                <c:pt idx="181">
                  <c:v>0.321782178217822</c:v>
                </c:pt>
                <c:pt idx="182">
                  <c:v>0.324257425742574</c:v>
                </c:pt>
                <c:pt idx="183">
                  <c:v>0.326732673267327</c:v>
                </c:pt>
                <c:pt idx="184">
                  <c:v>0.329207920792079</c:v>
                </c:pt>
                <c:pt idx="185">
                  <c:v>0.329207920792079</c:v>
                </c:pt>
                <c:pt idx="186">
                  <c:v>0.331683168316832</c:v>
                </c:pt>
                <c:pt idx="187">
                  <c:v>0.331683168316832</c:v>
                </c:pt>
                <c:pt idx="188">
                  <c:v>0.334158415841584</c:v>
                </c:pt>
                <c:pt idx="189">
                  <c:v>0.336633663366337</c:v>
                </c:pt>
                <c:pt idx="190">
                  <c:v>0.336633663366337</c:v>
                </c:pt>
                <c:pt idx="191">
                  <c:v>0.336633663366337</c:v>
                </c:pt>
                <c:pt idx="192">
                  <c:v>0.336633663366337</c:v>
                </c:pt>
                <c:pt idx="193">
                  <c:v>0.339108910891089</c:v>
                </c:pt>
                <c:pt idx="194">
                  <c:v>0.341584158415842</c:v>
                </c:pt>
                <c:pt idx="195">
                  <c:v>0.344059405940594</c:v>
                </c:pt>
                <c:pt idx="196">
                  <c:v>0.344059405940594</c:v>
                </c:pt>
                <c:pt idx="197">
                  <c:v>0.344059405940594</c:v>
                </c:pt>
                <c:pt idx="198">
                  <c:v>0.346534653465346</c:v>
                </c:pt>
                <c:pt idx="199">
                  <c:v>0.349009900990099</c:v>
                </c:pt>
                <c:pt idx="200">
                  <c:v>0.349009900990099</c:v>
                </c:pt>
                <c:pt idx="201">
                  <c:v>0.351485148514851</c:v>
                </c:pt>
                <c:pt idx="202">
                  <c:v>0.351485148514851</c:v>
                </c:pt>
                <c:pt idx="203">
                  <c:v>0.353960396039604</c:v>
                </c:pt>
                <c:pt idx="204">
                  <c:v>0.353960396039604</c:v>
                </c:pt>
                <c:pt idx="205">
                  <c:v>0.356435643564356</c:v>
                </c:pt>
                <c:pt idx="206">
                  <c:v>0.358910891089109</c:v>
                </c:pt>
                <c:pt idx="207">
                  <c:v>0.361386138613861</c:v>
                </c:pt>
                <c:pt idx="208">
                  <c:v>0.363861386138614</c:v>
                </c:pt>
                <c:pt idx="209">
                  <c:v>0.366336633663366</c:v>
                </c:pt>
                <c:pt idx="210">
                  <c:v>0.368811881188119</c:v>
                </c:pt>
                <c:pt idx="211">
                  <c:v>0.371287128712871</c:v>
                </c:pt>
                <c:pt idx="212">
                  <c:v>0.373762376237624</c:v>
                </c:pt>
                <c:pt idx="213">
                  <c:v>0.373762376237624</c:v>
                </c:pt>
                <c:pt idx="214">
                  <c:v>0.373762376237624</c:v>
                </c:pt>
                <c:pt idx="215">
                  <c:v>0.373762376237624</c:v>
                </c:pt>
                <c:pt idx="216">
                  <c:v>0.376237623762376</c:v>
                </c:pt>
                <c:pt idx="217">
                  <c:v>0.378712871287129</c:v>
                </c:pt>
                <c:pt idx="218">
                  <c:v>0.381188118811881</c:v>
                </c:pt>
                <c:pt idx="219">
                  <c:v>0.383663366336634</c:v>
                </c:pt>
                <c:pt idx="220">
                  <c:v>0.383663366336634</c:v>
                </c:pt>
                <c:pt idx="221">
                  <c:v>0.386138613861386</c:v>
                </c:pt>
                <c:pt idx="222">
                  <c:v>0.388613861386139</c:v>
                </c:pt>
                <c:pt idx="223">
                  <c:v>0.391089108910891</c:v>
                </c:pt>
                <c:pt idx="224">
                  <c:v>0.391089108910891</c:v>
                </c:pt>
                <c:pt idx="225">
                  <c:v>0.393564356435644</c:v>
                </c:pt>
                <c:pt idx="226">
                  <c:v>0.393564356435644</c:v>
                </c:pt>
                <c:pt idx="227">
                  <c:v>0.393564356435644</c:v>
                </c:pt>
                <c:pt idx="228">
                  <c:v>0.396039603960396</c:v>
                </c:pt>
                <c:pt idx="229">
                  <c:v>0.398514851485149</c:v>
                </c:pt>
                <c:pt idx="230">
                  <c:v>0.398514851485149</c:v>
                </c:pt>
                <c:pt idx="231">
                  <c:v>0.400990099009901</c:v>
                </c:pt>
                <c:pt idx="232">
                  <c:v>0.403465346534653</c:v>
                </c:pt>
                <c:pt idx="233">
                  <c:v>0.405940594059406</c:v>
                </c:pt>
                <c:pt idx="234">
                  <c:v>0.408415841584158</c:v>
                </c:pt>
                <c:pt idx="235">
                  <c:v>0.410891089108911</c:v>
                </c:pt>
                <c:pt idx="236">
                  <c:v>0.413366336633663</c:v>
                </c:pt>
                <c:pt idx="237">
                  <c:v>0.415841584158416</c:v>
                </c:pt>
                <c:pt idx="238">
                  <c:v>0.418316831683168</c:v>
                </c:pt>
                <c:pt idx="239">
                  <c:v>0.420792079207921</c:v>
                </c:pt>
                <c:pt idx="240">
                  <c:v>0.423267326732673</c:v>
                </c:pt>
                <c:pt idx="241">
                  <c:v>0.425742574257426</c:v>
                </c:pt>
                <c:pt idx="242">
                  <c:v>0.428217821782178</c:v>
                </c:pt>
                <c:pt idx="243">
                  <c:v>0.430693069306931</c:v>
                </c:pt>
                <c:pt idx="244">
                  <c:v>0.430693069306931</c:v>
                </c:pt>
                <c:pt idx="245">
                  <c:v>0.430693069306931</c:v>
                </c:pt>
                <c:pt idx="246">
                  <c:v>0.430693069306931</c:v>
                </c:pt>
                <c:pt idx="247">
                  <c:v>0.430693069306931</c:v>
                </c:pt>
                <c:pt idx="248">
                  <c:v>0.433168316831683</c:v>
                </c:pt>
                <c:pt idx="249">
                  <c:v>0.435643564356436</c:v>
                </c:pt>
                <c:pt idx="250">
                  <c:v>0.438118811881188</c:v>
                </c:pt>
                <c:pt idx="251">
                  <c:v>0.438118811881188</c:v>
                </c:pt>
                <c:pt idx="252">
                  <c:v>0.440594059405941</c:v>
                </c:pt>
                <c:pt idx="253">
                  <c:v>0.440594059405941</c:v>
                </c:pt>
                <c:pt idx="254">
                  <c:v>0.440594059405941</c:v>
                </c:pt>
                <c:pt idx="255">
                  <c:v>0.440594059405941</c:v>
                </c:pt>
                <c:pt idx="256">
                  <c:v>0.440594059405941</c:v>
                </c:pt>
                <c:pt idx="257">
                  <c:v>0.443069306930693</c:v>
                </c:pt>
                <c:pt idx="258">
                  <c:v>0.445544554455446</c:v>
                </c:pt>
                <c:pt idx="259">
                  <c:v>0.445544554455446</c:v>
                </c:pt>
                <c:pt idx="260">
                  <c:v>0.448019801980198</c:v>
                </c:pt>
                <c:pt idx="261">
                  <c:v>0.45049504950495</c:v>
                </c:pt>
                <c:pt idx="262">
                  <c:v>0.45049504950495</c:v>
                </c:pt>
                <c:pt idx="263">
                  <c:v>0.452970297029703</c:v>
                </c:pt>
                <c:pt idx="264">
                  <c:v>0.452970297029703</c:v>
                </c:pt>
                <c:pt idx="265">
                  <c:v>0.455445544554455</c:v>
                </c:pt>
                <c:pt idx="266">
                  <c:v>0.457920792079208</c:v>
                </c:pt>
                <c:pt idx="267">
                  <c:v>0.46039603960396</c:v>
                </c:pt>
                <c:pt idx="268">
                  <c:v>0.462871287128713</c:v>
                </c:pt>
                <c:pt idx="269">
                  <c:v>0.465346534653465</c:v>
                </c:pt>
                <c:pt idx="270">
                  <c:v>0.465346534653465</c:v>
                </c:pt>
                <c:pt idx="271">
                  <c:v>0.467821782178218</c:v>
                </c:pt>
                <c:pt idx="272">
                  <c:v>0.467821782178218</c:v>
                </c:pt>
                <c:pt idx="273">
                  <c:v>0.467821782178218</c:v>
                </c:pt>
                <c:pt idx="274">
                  <c:v>0.47029702970297</c:v>
                </c:pt>
                <c:pt idx="275">
                  <c:v>0.472772277227723</c:v>
                </c:pt>
                <c:pt idx="276">
                  <c:v>0.475247524752475</c:v>
                </c:pt>
                <c:pt idx="277">
                  <c:v>0.475247524752475</c:v>
                </c:pt>
                <c:pt idx="278">
                  <c:v>0.477722772277228</c:v>
                </c:pt>
                <c:pt idx="279">
                  <c:v>0.48019801980198</c:v>
                </c:pt>
                <c:pt idx="280">
                  <c:v>0.48019801980198</c:v>
                </c:pt>
                <c:pt idx="281">
                  <c:v>0.48019801980198</c:v>
                </c:pt>
                <c:pt idx="282">
                  <c:v>0.482673267326733</c:v>
                </c:pt>
                <c:pt idx="283">
                  <c:v>0.485148514851485</c:v>
                </c:pt>
                <c:pt idx="284">
                  <c:v>0.487623762376238</c:v>
                </c:pt>
                <c:pt idx="285">
                  <c:v>0.49009900990099</c:v>
                </c:pt>
                <c:pt idx="286">
                  <c:v>0.492574257425743</c:v>
                </c:pt>
                <c:pt idx="287">
                  <c:v>0.495049504950495</c:v>
                </c:pt>
                <c:pt idx="288">
                  <c:v>0.495049504950495</c:v>
                </c:pt>
                <c:pt idx="289">
                  <c:v>0.497524752475248</c:v>
                </c:pt>
                <c:pt idx="290">
                  <c:v>0.497524752475248</c:v>
                </c:pt>
                <c:pt idx="291">
                  <c:v>0.497524752475248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0.502475247524752</c:v>
                </c:pt>
                <c:pt idx="296">
                  <c:v>0.502475247524752</c:v>
                </c:pt>
                <c:pt idx="297">
                  <c:v>0.502475247524752</c:v>
                </c:pt>
                <c:pt idx="298">
                  <c:v>0.502475247524752</c:v>
                </c:pt>
                <c:pt idx="299">
                  <c:v>0.504950495049505</c:v>
                </c:pt>
                <c:pt idx="300">
                  <c:v>0.507425742574257</c:v>
                </c:pt>
                <c:pt idx="301">
                  <c:v>0.50990099009901</c:v>
                </c:pt>
                <c:pt idx="302">
                  <c:v>0.50990099009901</c:v>
                </c:pt>
                <c:pt idx="303">
                  <c:v>0.50990099009901</c:v>
                </c:pt>
                <c:pt idx="304">
                  <c:v>0.512376237623762</c:v>
                </c:pt>
                <c:pt idx="305">
                  <c:v>0.514851485148515</c:v>
                </c:pt>
                <c:pt idx="306">
                  <c:v>0.517326732673267</c:v>
                </c:pt>
                <c:pt idx="307">
                  <c:v>0.51980198019802</c:v>
                </c:pt>
                <c:pt idx="308">
                  <c:v>0.522277227722772</c:v>
                </c:pt>
                <c:pt idx="309">
                  <c:v>0.524752475247525</c:v>
                </c:pt>
                <c:pt idx="310">
                  <c:v>0.527227722772277</c:v>
                </c:pt>
                <c:pt idx="311">
                  <c:v>0.52970297029703</c:v>
                </c:pt>
                <c:pt idx="312">
                  <c:v>0.52970297029703</c:v>
                </c:pt>
                <c:pt idx="313">
                  <c:v>0.52970297029703</c:v>
                </c:pt>
                <c:pt idx="314">
                  <c:v>0.532178217821782</c:v>
                </c:pt>
                <c:pt idx="315">
                  <c:v>0.534653465346535</c:v>
                </c:pt>
                <c:pt idx="316">
                  <c:v>0.534653465346535</c:v>
                </c:pt>
                <c:pt idx="317">
                  <c:v>0.537128712871287</c:v>
                </c:pt>
                <c:pt idx="318">
                  <c:v>0.53960396039604</c:v>
                </c:pt>
                <c:pt idx="319">
                  <c:v>0.53960396039604</c:v>
                </c:pt>
                <c:pt idx="320">
                  <c:v>0.53960396039604</c:v>
                </c:pt>
                <c:pt idx="321">
                  <c:v>0.53960396039604</c:v>
                </c:pt>
                <c:pt idx="322">
                  <c:v>0.53960396039604</c:v>
                </c:pt>
                <c:pt idx="323">
                  <c:v>0.542079207920792</c:v>
                </c:pt>
                <c:pt idx="324">
                  <c:v>0.544554455445545</c:v>
                </c:pt>
                <c:pt idx="325">
                  <c:v>0.544554455445545</c:v>
                </c:pt>
                <c:pt idx="326">
                  <c:v>0.547029702970297</c:v>
                </c:pt>
                <c:pt idx="327">
                  <c:v>0.547029702970297</c:v>
                </c:pt>
                <c:pt idx="328">
                  <c:v>0.54950495049505</c:v>
                </c:pt>
                <c:pt idx="329">
                  <c:v>0.551980198019802</c:v>
                </c:pt>
                <c:pt idx="330">
                  <c:v>0.554455445544555</c:v>
                </c:pt>
                <c:pt idx="331">
                  <c:v>0.556930693069307</c:v>
                </c:pt>
                <c:pt idx="332">
                  <c:v>0.556930693069307</c:v>
                </c:pt>
                <c:pt idx="333">
                  <c:v>0.556930693069307</c:v>
                </c:pt>
                <c:pt idx="334">
                  <c:v>0.559405940594059</c:v>
                </c:pt>
                <c:pt idx="335">
                  <c:v>0.559405940594059</c:v>
                </c:pt>
                <c:pt idx="336">
                  <c:v>0.559405940594059</c:v>
                </c:pt>
                <c:pt idx="337">
                  <c:v>0.559405940594059</c:v>
                </c:pt>
                <c:pt idx="338">
                  <c:v>0.561881188118812</c:v>
                </c:pt>
                <c:pt idx="339">
                  <c:v>0.564356435643564</c:v>
                </c:pt>
                <c:pt idx="340">
                  <c:v>0.564356435643564</c:v>
                </c:pt>
                <c:pt idx="341">
                  <c:v>0.566831683168317</c:v>
                </c:pt>
                <c:pt idx="342">
                  <c:v>0.569306930693069</c:v>
                </c:pt>
                <c:pt idx="343">
                  <c:v>0.569306930693069</c:v>
                </c:pt>
                <c:pt idx="344">
                  <c:v>0.569306930693069</c:v>
                </c:pt>
                <c:pt idx="345">
                  <c:v>0.569306930693069</c:v>
                </c:pt>
                <c:pt idx="346">
                  <c:v>0.571782178217822</c:v>
                </c:pt>
                <c:pt idx="347">
                  <c:v>0.571782178217822</c:v>
                </c:pt>
                <c:pt idx="348">
                  <c:v>0.574257425742574</c:v>
                </c:pt>
                <c:pt idx="349">
                  <c:v>0.576732673267327</c:v>
                </c:pt>
                <c:pt idx="350">
                  <c:v>0.576732673267327</c:v>
                </c:pt>
                <c:pt idx="351">
                  <c:v>0.576732673267327</c:v>
                </c:pt>
                <c:pt idx="352">
                  <c:v>0.579207920792079</c:v>
                </c:pt>
                <c:pt idx="353">
                  <c:v>0.579207920792079</c:v>
                </c:pt>
                <c:pt idx="354">
                  <c:v>0.581683168316832</c:v>
                </c:pt>
                <c:pt idx="355">
                  <c:v>0.584158415841584</c:v>
                </c:pt>
                <c:pt idx="356">
                  <c:v>0.584158415841584</c:v>
                </c:pt>
                <c:pt idx="357">
                  <c:v>0.584158415841584</c:v>
                </c:pt>
                <c:pt idx="358">
                  <c:v>0.584158415841584</c:v>
                </c:pt>
                <c:pt idx="359">
                  <c:v>0.584158415841584</c:v>
                </c:pt>
                <c:pt idx="360">
                  <c:v>0.584158415841584</c:v>
                </c:pt>
                <c:pt idx="361">
                  <c:v>0.586633663366337</c:v>
                </c:pt>
                <c:pt idx="362">
                  <c:v>0.589108910891089</c:v>
                </c:pt>
                <c:pt idx="363">
                  <c:v>0.589108910891089</c:v>
                </c:pt>
                <c:pt idx="364">
                  <c:v>0.591584158415842</c:v>
                </c:pt>
                <c:pt idx="365">
                  <c:v>0.591584158415842</c:v>
                </c:pt>
                <c:pt idx="366">
                  <c:v>0.594059405940594</c:v>
                </c:pt>
                <c:pt idx="367">
                  <c:v>0.596534653465347</c:v>
                </c:pt>
                <c:pt idx="368">
                  <c:v>0.596534653465347</c:v>
                </c:pt>
                <c:pt idx="369">
                  <c:v>0.596534653465347</c:v>
                </c:pt>
                <c:pt idx="370">
                  <c:v>0.599009900990099</c:v>
                </c:pt>
                <c:pt idx="371">
                  <c:v>0.601485148514851</c:v>
                </c:pt>
                <c:pt idx="372">
                  <c:v>0.603960396039604</c:v>
                </c:pt>
                <c:pt idx="373">
                  <c:v>0.606435643564356</c:v>
                </c:pt>
                <c:pt idx="374">
                  <c:v>0.606435643564356</c:v>
                </c:pt>
                <c:pt idx="375">
                  <c:v>0.608910891089109</c:v>
                </c:pt>
                <c:pt idx="376">
                  <c:v>0.608910891089109</c:v>
                </c:pt>
                <c:pt idx="377">
                  <c:v>0.611386138613861</c:v>
                </c:pt>
                <c:pt idx="378">
                  <c:v>0.611386138613861</c:v>
                </c:pt>
                <c:pt idx="379">
                  <c:v>0.611386138613861</c:v>
                </c:pt>
                <c:pt idx="380">
                  <c:v>0.611386138613861</c:v>
                </c:pt>
                <c:pt idx="381">
                  <c:v>0.611386138613861</c:v>
                </c:pt>
                <c:pt idx="382">
                  <c:v>0.611386138613861</c:v>
                </c:pt>
                <c:pt idx="383">
                  <c:v>0.613861386138614</c:v>
                </c:pt>
                <c:pt idx="384">
                  <c:v>0.616336633663366</c:v>
                </c:pt>
                <c:pt idx="385">
                  <c:v>0.618811881188119</c:v>
                </c:pt>
                <c:pt idx="386">
                  <c:v>0.621287128712871</c:v>
                </c:pt>
                <c:pt idx="387">
                  <c:v>0.623762376237624</c:v>
                </c:pt>
                <c:pt idx="388">
                  <c:v>0.626237623762376</c:v>
                </c:pt>
                <c:pt idx="389">
                  <c:v>0.626237623762376</c:v>
                </c:pt>
                <c:pt idx="390">
                  <c:v>0.628712871287129</c:v>
                </c:pt>
                <c:pt idx="391">
                  <c:v>0.628712871287129</c:v>
                </c:pt>
                <c:pt idx="392">
                  <c:v>0.631188118811881</c:v>
                </c:pt>
                <c:pt idx="393">
                  <c:v>0.631188118811881</c:v>
                </c:pt>
                <c:pt idx="394">
                  <c:v>0.631188118811881</c:v>
                </c:pt>
                <c:pt idx="395">
                  <c:v>0.631188118811881</c:v>
                </c:pt>
                <c:pt idx="396">
                  <c:v>0.631188118811881</c:v>
                </c:pt>
                <c:pt idx="397">
                  <c:v>0.633663366336634</c:v>
                </c:pt>
                <c:pt idx="398">
                  <c:v>0.633663366336634</c:v>
                </c:pt>
                <c:pt idx="399">
                  <c:v>0.633663366336634</c:v>
                </c:pt>
                <c:pt idx="400">
                  <c:v>0.636138613861386</c:v>
                </c:pt>
                <c:pt idx="401">
                  <c:v>0.636138613861386</c:v>
                </c:pt>
                <c:pt idx="402">
                  <c:v>0.636138613861386</c:v>
                </c:pt>
                <c:pt idx="403">
                  <c:v>0.638613861386139</c:v>
                </c:pt>
                <c:pt idx="404">
                  <c:v>0.638613861386139</c:v>
                </c:pt>
                <c:pt idx="405">
                  <c:v>0.641089108910891</c:v>
                </c:pt>
                <c:pt idx="406">
                  <c:v>0.643564356435644</c:v>
                </c:pt>
                <c:pt idx="407">
                  <c:v>0.643564356435644</c:v>
                </c:pt>
                <c:pt idx="408">
                  <c:v>0.643564356435644</c:v>
                </c:pt>
                <c:pt idx="409">
                  <c:v>0.646039603960396</c:v>
                </c:pt>
                <c:pt idx="410">
                  <c:v>0.646039603960396</c:v>
                </c:pt>
                <c:pt idx="411">
                  <c:v>0.648514851485149</c:v>
                </c:pt>
                <c:pt idx="412">
                  <c:v>0.650990099009901</c:v>
                </c:pt>
                <c:pt idx="413">
                  <c:v>0.653465346534653</c:v>
                </c:pt>
                <c:pt idx="414">
                  <c:v>0.653465346534653</c:v>
                </c:pt>
                <c:pt idx="415">
                  <c:v>0.653465346534653</c:v>
                </c:pt>
                <c:pt idx="416">
                  <c:v>0.655940594059406</c:v>
                </c:pt>
                <c:pt idx="417">
                  <c:v>0.655940594059406</c:v>
                </c:pt>
                <c:pt idx="418">
                  <c:v>0.658415841584158</c:v>
                </c:pt>
                <c:pt idx="419">
                  <c:v>0.660891089108911</c:v>
                </c:pt>
                <c:pt idx="420">
                  <c:v>0.660891089108911</c:v>
                </c:pt>
                <c:pt idx="421">
                  <c:v>0.663366336633663</c:v>
                </c:pt>
                <c:pt idx="422">
                  <c:v>0.663366336633663</c:v>
                </c:pt>
                <c:pt idx="423">
                  <c:v>0.665841584158416</c:v>
                </c:pt>
                <c:pt idx="424">
                  <c:v>0.668316831683168</c:v>
                </c:pt>
                <c:pt idx="425">
                  <c:v>0.670792079207921</c:v>
                </c:pt>
                <c:pt idx="426">
                  <c:v>0.673267326732673</c:v>
                </c:pt>
                <c:pt idx="427">
                  <c:v>0.673267326732673</c:v>
                </c:pt>
                <c:pt idx="428">
                  <c:v>0.675742574257426</c:v>
                </c:pt>
                <c:pt idx="429">
                  <c:v>0.678217821782178</c:v>
                </c:pt>
                <c:pt idx="430">
                  <c:v>0.678217821782178</c:v>
                </c:pt>
                <c:pt idx="431">
                  <c:v>0.678217821782178</c:v>
                </c:pt>
                <c:pt idx="432">
                  <c:v>0.680693069306931</c:v>
                </c:pt>
                <c:pt idx="433">
                  <c:v>0.680693069306931</c:v>
                </c:pt>
                <c:pt idx="434">
                  <c:v>0.683168316831683</c:v>
                </c:pt>
                <c:pt idx="435">
                  <c:v>0.683168316831683</c:v>
                </c:pt>
                <c:pt idx="436">
                  <c:v>0.683168316831683</c:v>
                </c:pt>
                <c:pt idx="437">
                  <c:v>0.683168316831683</c:v>
                </c:pt>
                <c:pt idx="438">
                  <c:v>0.685643564356436</c:v>
                </c:pt>
                <c:pt idx="439">
                  <c:v>0.685643564356436</c:v>
                </c:pt>
                <c:pt idx="440">
                  <c:v>0.688118811881188</c:v>
                </c:pt>
                <c:pt idx="441">
                  <c:v>0.690594059405941</c:v>
                </c:pt>
                <c:pt idx="442">
                  <c:v>0.693069306930693</c:v>
                </c:pt>
                <c:pt idx="443">
                  <c:v>0.695544554455446</c:v>
                </c:pt>
                <c:pt idx="444">
                  <c:v>0.698019801980198</c:v>
                </c:pt>
                <c:pt idx="445">
                  <c:v>0.70049504950495</c:v>
                </c:pt>
                <c:pt idx="446">
                  <c:v>0.702970297029703</c:v>
                </c:pt>
                <c:pt idx="447">
                  <c:v>0.705445544554455</c:v>
                </c:pt>
                <c:pt idx="448">
                  <c:v>0.707920792079208</c:v>
                </c:pt>
                <c:pt idx="449">
                  <c:v>0.71039603960396</c:v>
                </c:pt>
                <c:pt idx="450">
                  <c:v>0.71039603960396</c:v>
                </c:pt>
                <c:pt idx="451">
                  <c:v>0.712871287128713</c:v>
                </c:pt>
                <c:pt idx="452">
                  <c:v>0.712871287128713</c:v>
                </c:pt>
                <c:pt idx="453">
                  <c:v>0.715346534653465</c:v>
                </c:pt>
                <c:pt idx="454">
                  <c:v>0.717821782178218</c:v>
                </c:pt>
                <c:pt idx="455">
                  <c:v>0.717821782178218</c:v>
                </c:pt>
                <c:pt idx="456">
                  <c:v>0.717821782178218</c:v>
                </c:pt>
                <c:pt idx="457">
                  <c:v>0.72029702970297</c:v>
                </c:pt>
                <c:pt idx="458">
                  <c:v>0.72029702970297</c:v>
                </c:pt>
                <c:pt idx="459">
                  <c:v>0.72029702970297</c:v>
                </c:pt>
                <c:pt idx="460">
                  <c:v>0.722772277227723</c:v>
                </c:pt>
                <c:pt idx="461">
                  <c:v>0.722772277227723</c:v>
                </c:pt>
                <c:pt idx="462">
                  <c:v>0.722772277227723</c:v>
                </c:pt>
                <c:pt idx="463">
                  <c:v>0.725247524752475</c:v>
                </c:pt>
                <c:pt idx="464">
                  <c:v>0.727722772277228</c:v>
                </c:pt>
                <c:pt idx="465">
                  <c:v>0.73019801980198</c:v>
                </c:pt>
                <c:pt idx="466">
                  <c:v>0.73019801980198</c:v>
                </c:pt>
                <c:pt idx="467">
                  <c:v>0.732673267326733</c:v>
                </c:pt>
                <c:pt idx="468">
                  <c:v>0.732673267326733</c:v>
                </c:pt>
                <c:pt idx="469">
                  <c:v>0.732673267326733</c:v>
                </c:pt>
                <c:pt idx="470">
                  <c:v>0.732673267326733</c:v>
                </c:pt>
                <c:pt idx="471">
                  <c:v>0.735148514851485</c:v>
                </c:pt>
                <c:pt idx="472">
                  <c:v>0.737623762376238</c:v>
                </c:pt>
                <c:pt idx="473">
                  <c:v>0.74009900990099</c:v>
                </c:pt>
                <c:pt idx="474">
                  <c:v>0.742574257425743</c:v>
                </c:pt>
                <c:pt idx="475">
                  <c:v>0.742574257425743</c:v>
                </c:pt>
                <c:pt idx="476">
                  <c:v>0.742574257425743</c:v>
                </c:pt>
                <c:pt idx="477">
                  <c:v>0.745049504950495</c:v>
                </c:pt>
                <c:pt idx="478">
                  <c:v>0.747524752475248</c:v>
                </c:pt>
                <c:pt idx="479">
                  <c:v>0.747524752475248</c:v>
                </c:pt>
                <c:pt idx="480">
                  <c:v>0.747524752475248</c:v>
                </c:pt>
                <c:pt idx="481">
                  <c:v>0.747524752475248</c:v>
                </c:pt>
                <c:pt idx="482">
                  <c:v>0.75</c:v>
                </c:pt>
                <c:pt idx="483">
                  <c:v>0.752475247524752</c:v>
                </c:pt>
                <c:pt idx="484">
                  <c:v>0.752475247524752</c:v>
                </c:pt>
                <c:pt idx="485">
                  <c:v>0.752475247524752</c:v>
                </c:pt>
                <c:pt idx="486">
                  <c:v>0.752475247524752</c:v>
                </c:pt>
                <c:pt idx="487">
                  <c:v>0.752475247524752</c:v>
                </c:pt>
                <c:pt idx="488">
                  <c:v>0.754950495049505</c:v>
                </c:pt>
                <c:pt idx="489">
                  <c:v>0.754950495049505</c:v>
                </c:pt>
                <c:pt idx="490">
                  <c:v>0.754950495049505</c:v>
                </c:pt>
                <c:pt idx="491">
                  <c:v>0.754950495049505</c:v>
                </c:pt>
                <c:pt idx="492">
                  <c:v>0.754950495049505</c:v>
                </c:pt>
                <c:pt idx="493">
                  <c:v>0.754950495049505</c:v>
                </c:pt>
                <c:pt idx="494">
                  <c:v>0.757425742574257</c:v>
                </c:pt>
                <c:pt idx="495">
                  <c:v>0.75990099009901</c:v>
                </c:pt>
                <c:pt idx="496">
                  <c:v>0.762376237623762</c:v>
                </c:pt>
                <c:pt idx="497">
                  <c:v>0.764851485148515</c:v>
                </c:pt>
                <c:pt idx="498">
                  <c:v>0.764851485148515</c:v>
                </c:pt>
                <c:pt idx="499">
                  <c:v>0.764851485148515</c:v>
                </c:pt>
                <c:pt idx="500">
                  <c:v>0.764851485148515</c:v>
                </c:pt>
                <c:pt idx="501">
                  <c:v>0.767326732673267</c:v>
                </c:pt>
                <c:pt idx="502">
                  <c:v>0.767326732673267</c:v>
                </c:pt>
                <c:pt idx="503">
                  <c:v>0.76980198019802</c:v>
                </c:pt>
                <c:pt idx="504">
                  <c:v>0.772277227722772</c:v>
                </c:pt>
                <c:pt idx="505">
                  <c:v>0.772277227722772</c:v>
                </c:pt>
                <c:pt idx="506">
                  <c:v>0.774752475247525</c:v>
                </c:pt>
                <c:pt idx="507">
                  <c:v>0.774752475247525</c:v>
                </c:pt>
                <c:pt idx="508">
                  <c:v>0.774752475247525</c:v>
                </c:pt>
                <c:pt idx="509">
                  <c:v>0.777227722772277</c:v>
                </c:pt>
                <c:pt idx="510">
                  <c:v>0.777227722772277</c:v>
                </c:pt>
                <c:pt idx="511">
                  <c:v>0.777227722772277</c:v>
                </c:pt>
                <c:pt idx="512">
                  <c:v>0.777227722772277</c:v>
                </c:pt>
                <c:pt idx="513">
                  <c:v>0.77970297029703</c:v>
                </c:pt>
                <c:pt idx="514">
                  <c:v>0.782178217821782</c:v>
                </c:pt>
                <c:pt idx="515">
                  <c:v>0.782178217821782</c:v>
                </c:pt>
                <c:pt idx="516">
                  <c:v>0.784653465346535</c:v>
                </c:pt>
                <c:pt idx="517">
                  <c:v>0.787128712871287</c:v>
                </c:pt>
                <c:pt idx="518">
                  <c:v>0.787128712871287</c:v>
                </c:pt>
                <c:pt idx="519">
                  <c:v>0.787128712871287</c:v>
                </c:pt>
                <c:pt idx="520">
                  <c:v>0.787128712871287</c:v>
                </c:pt>
                <c:pt idx="521">
                  <c:v>0.78960396039604</c:v>
                </c:pt>
                <c:pt idx="522">
                  <c:v>0.792079207920792</c:v>
                </c:pt>
                <c:pt idx="523">
                  <c:v>0.792079207920792</c:v>
                </c:pt>
                <c:pt idx="524">
                  <c:v>0.794554455445545</c:v>
                </c:pt>
                <c:pt idx="525">
                  <c:v>0.794554455445545</c:v>
                </c:pt>
                <c:pt idx="526">
                  <c:v>0.794554455445545</c:v>
                </c:pt>
                <c:pt idx="527">
                  <c:v>0.797029702970297</c:v>
                </c:pt>
                <c:pt idx="528">
                  <c:v>0.79950495049505</c:v>
                </c:pt>
                <c:pt idx="529">
                  <c:v>0.79950495049505</c:v>
                </c:pt>
                <c:pt idx="530">
                  <c:v>0.79950495049505</c:v>
                </c:pt>
                <c:pt idx="531">
                  <c:v>0.79950495049505</c:v>
                </c:pt>
                <c:pt idx="532">
                  <c:v>0.79950495049505</c:v>
                </c:pt>
                <c:pt idx="533">
                  <c:v>0.79950495049505</c:v>
                </c:pt>
                <c:pt idx="534">
                  <c:v>0.801980198019802</c:v>
                </c:pt>
                <c:pt idx="535">
                  <c:v>0.801980198019802</c:v>
                </c:pt>
                <c:pt idx="536">
                  <c:v>0.801980198019802</c:v>
                </c:pt>
                <c:pt idx="537">
                  <c:v>0.804455445544554</c:v>
                </c:pt>
                <c:pt idx="538">
                  <c:v>0.804455445544554</c:v>
                </c:pt>
                <c:pt idx="539">
                  <c:v>0.806930693069307</c:v>
                </c:pt>
                <c:pt idx="540">
                  <c:v>0.809405940594059</c:v>
                </c:pt>
                <c:pt idx="541">
                  <c:v>0.811881188118812</c:v>
                </c:pt>
                <c:pt idx="542">
                  <c:v>0.811881188118812</c:v>
                </c:pt>
                <c:pt idx="543">
                  <c:v>0.814356435643564</c:v>
                </c:pt>
                <c:pt idx="544">
                  <c:v>0.814356435643564</c:v>
                </c:pt>
                <c:pt idx="545">
                  <c:v>0.814356435643564</c:v>
                </c:pt>
                <c:pt idx="546">
                  <c:v>0.814356435643564</c:v>
                </c:pt>
                <c:pt idx="547">
                  <c:v>0.814356435643564</c:v>
                </c:pt>
                <c:pt idx="548">
                  <c:v>0.814356435643564</c:v>
                </c:pt>
                <c:pt idx="549">
                  <c:v>0.816831683168317</c:v>
                </c:pt>
                <c:pt idx="550">
                  <c:v>0.819306930693069</c:v>
                </c:pt>
                <c:pt idx="551">
                  <c:v>0.819306930693069</c:v>
                </c:pt>
                <c:pt idx="552">
                  <c:v>0.821782178217822</c:v>
                </c:pt>
                <c:pt idx="553">
                  <c:v>0.821782178217822</c:v>
                </c:pt>
                <c:pt idx="554">
                  <c:v>0.821782178217822</c:v>
                </c:pt>
                <c:pt idx="555">
                  <c:v>0.824257425742574</c:v>
                </c:pt>
                <c:pt idx="556">
                  <c:v>0.824257425742574</c:v>
                </c:pt>
                <c:pt idx="557">
                  <c:v>0.826732673267327</c:v>
                </c:pt>
                <c:pt idx="558">
                  <c:v>0.829207920792079</c:v>
                </c:pt>
                <c:pt idx="559">
                  <c:v>0.831683168316832</c:v>
                </c:pt>
                <c:pt idx="560">
                  <c:v>0.834158415841584</c:v>
                </c:pt>
                <c:pt idx="561">
                  <c:v>0.834158415841584</c:v>
                </c:pt>
                <c:pt idx="562">
                  <c:v>0.836633663366337</c:v>
                </c:pt>
                <c:pt idx="563">
                  <c:v>0.836633663366337</c:v>
                </c:pt>
                <c:pt idx="564">
                  <c:v>0.836633663366337</c:v>
                </c:pt>
                <c:pt idx="565">
                  <c:v>0.839108910891089</c:v>
                </c:pt>
                <c:pt idx="566">
                  <c:v>0.839108910891089</c:v>
                </c:pt>
                <c:pt idx="567">
                  <c:v>0.841584158415841</c:v>
                </c:pt>
                <c:pt idx="568">
                  <c:v>0.844059405940594</c:v>
                </c:pt>
                <c:pt idx="569">
                  <c:v>0.846534653465347</c:v>
                </c:pt>
                <c:pt idx="570">
                  <c:v>0.849009900990099</c:v>
                </c:pt>
                <c:pt idx="571">
                  <c:v>0.849009900990099</c:v>
                </c:pt>
                <c:pt idx="572">
                  <c:v>0.849009900990099</c:v>
                </c:pt>
                <c:pt idx="573">
                  <c:v>0.849009900990099</c:v>
                </c:pt>
                <c:pt idx="574">
                  <c:v>0.851485148514851</c:v>
                </c:pt>
                <c:pt idx="575">
                  <c:v>0.853960396039604</c:v>
                </c:pt>
                <c:pt idx="576">
                  <c:v>0.856435643564356</c:v>
                </c:pt>
                <c:pt idx="577">
                  <c:v>0.856435643564356</c:v>
                </c:pt>
                <c:pt idx="578">
                  <c:v>0.856435643564356</c:v>
                </c:pt>
                <c:pt idx="579">
                  <c:v>0.856435643564356</c:v>
                </c:pt>
                <c:pt idx="580">
                  <c:v>0.856435643564356</c:v>
                </c:pt>
                <c:pt idx="581">
                  <c:v>0.858910891089109</c:v>
                </c:pt>
                <c:pt idx="582">
                  <c:v>0.861386138613861</c:v>
                </c:pt>
                <c:pt idx="583">
                  <c:v>0.863861386138614</c:v>
                </c:pt>
                <c:pt idx="584">
                  <c:v>0.863861386138614</c:v>
                </c:pt>
                <c:pt idx="585">
                  <c:v>0.866336633663366</c:v>
                </c:pt>
                <c:pt idx="586">
                  <c:v>0.866336633663366</c:v>
                </c:pt>
                <c:pt idx="587">
                  <c:v>0.868811881188119</c:v>
                </c:pt>
                <c:pt idx="588">
                  <c:v>0.868811881188119</c:v>
                </c:pt>
                <c:pt idx="589">
                  <c:v>0.868811881188119</c:v>
                </c:pt>
                <c:pt idx="590">
                  <c:v>0.868811881188119</c:v>
                </c:pt>
                <c:pt idx="591">
                  <c:v>0.868811881188119</c:v>
                </c:pt>
                <c:pt idx="592">
                  <c:v>0.868811881188119</c:v>
                </c:pt>
                <c:pt idx="593">
                  <c:v>0.868811881188119</c:v>
                </c:pt>
                <c:pt idx="594">
                  <c:v>0.868811881188119</c:v>
                </c:pt>
                <c:pt idx="595">
                  <c:v>0.868811881188119</c:v>
                </c:pt>
                <c:pt idx="596">
                  <c:v>0.868811881188119</c:v>
                </c:pt>
                <c:pt idx="597">
                  <c:v>0.868811881188119</c:v>
                </c:pt>
                <c:pt idx="598">
                  <c:v>0.868811881188119</c:v>
                </c:pt>
                <c:pt idx="599">
                  <c:v>0.868811881188119</c:v>
                </c:pt>
                <c:pt idx="600">
                  <c:v>0.868811881188119</c:v>
                </c:pt>
                <c:pt idx="601">
                  <c:v>0.871287128712871</c:v>
                </c:pt>
                <c:pt idx="602">
                  <c:v>0.871287128712871</c:v>
                </c:pt>
                <c:pt idx="603">
                  <c:v>0.873762376237624</c:v>
                </c:pt>
                <c:pt idx="604">
                  <c:v>0.876237623762376</c:v>
                </c:pt>
                <c:pt idx="605">
                  <c:v>0.876237623762376</c:v>
                </c:pt>
                <c:pt idx="606">
                  <c:v>0.876237623762376</c:v>
                </c:pt>
                <c:pt idx="607">
                  <c:v>0.876237623762376</c:v>
                </c:pt>
                <c:pt idx="608">
                  <c:v>0.876237623762376</c:v>
                </c:pt>
                <c:pt idx="609">
                  <c:v>0.878712871287129</c:v>
                </c:pt>
                <c:pt idx="610">
                  <c:v>0.881188118811881</c:v>
                </c:pt>
                <c:pt idx="611">
                  <c:v>0.883663366336634</c:v>
                </c:pt>
                <c:pt idx="612">
                  <c:v>0.886138613861386</c:v>
                </c:pt>
                <c:pt idx="613">
                  <c:v>0.888613861386139</c:v>
                </c:pt>
                <c:pt idx="614">
                  <c:v>0.888613861386139</c:v>
                </c:pt>
                <c:pt idx="615">
                  <c:v>0.891089108910891</c:v>
                </c:pt>
                <c:pt idx="616">
                  <c:v>0.891089108910891</c:v>
                </c:pt>
                <c:pt idx="617">
                  <c:v>0.893564356435644</c:v>
                </c:pt>
                <c:pt idx="618">
                  <c:v>0.896039603960396</c:v>
                </c:pt>
                <c:pt idx="619">
                  <c:v>0.896039603960396</c:v>
                </c:pt>
                <c:pt idx="620">
                  <c:v>0.896039603960396</c:v>
                </c:pt>
                <c:pt idx="621">
                  <c:v>0.896039603960396</c:v>
                </c:pt>
                <c:pt idx="622">
                  <c:v>0.896039603960396</c:v>
                </c:pt>
                <c:pt idx="623">
                  <c:v>0.896039603960396</c:v>
                </c:pt>
                <c:pt idx="624">
                  <c:v>0.896039603960396</c:v>
                </c:pt>
                <c:pt idx="625">
                  <c:v>0.896039603960396</c:v>
                </c:pt>
                <c:pt idx="626">
                  <c:v>0.898514851485149</c:v>
                </c:pt>
                <c:pt idx="627">
                  <c:v>0.900990099009901</c:v>
                </c:pt>
                <c:pt idx="628">
                  <c:v>0.903465346534654</c:v>
                </c:pt>
                <c:pt idx="629">
                  <c:v>0.905940594059406</c:v>
                </c:pt>
                <c:pt idx="630">
                  <c:v>0.905940594059406</c:v>
                </c:pt>
                <c:pt idx="631">
                  <c:v>0.908415841584158</c:v>
                </c:pt>
                <c:pt idx="632">
                  <c:v>0.910891089108911</c:v>
                </c:pt>
                <c:pt idx="633">
                  <c:v>0.910891089108911</c:v>
                </c:pt>
                <c:pt idx="634">
                  <c:v>0.910891089108911</c:v>
                </c:pt>
                <c:pt idx="635">
                  <c:v>0.910891089108911</c:v>
                </c:pt>
                <c:pt idx="636">
                  <c:v>0.910891089108911</c:v>
                </c:pt>
                <c:pt idx="637">
                  <c:v>0.910891089108911</c:v>
                </c:pt>
                <c:pt idx="638">
                  <c:v>0.913366336633663</c:v>
                </c:pt>
                <c:pt idx="639">
                  <c:v>0.915841584158416</c:v>
                </c:pt>
                <c:pt idx="640">
                  <c:v>0.915841584158416</c:v>
                </c:pt>
                <c:pt idx="641">
                  <c:v>0.915841584158416</c:v>
                </c:pt>
                <c:pt idx="642">
                  <c:v>0.918316831683168</c:v>
                </c:pt>
                <c:pt idx="643">
                  <c:v>0.918316831683168</c:v>
                </c:pt>
                <c:pt idx="644">
                  <c:v>0.918316831683168</c:v>
                </c:pt>
                <c:pt idx="645">
                  <c:v>0.918316831683168</c:v>
                </c:pt>
                <c:pt idx="646">
                  <c:v>0.920792079207921</c:v>
                </c:pt>
                <c:pt idx="647">
                  <c:v>0.920792079207921</c:v>
                </c:pt>
                <c:pt idx="648">
                  <c:v>0.920792079207921</c:v>
                </c:pt>
                <c:pt idx="649">
                  <c:v>0.920792079207921</c:v>
                </c:pt>
                <c:pt idx="650">
                  <c:v>0.920792079207921</c:v>
                </c:pt>
                <c:pt idx="651">
                  <c:v>0.923267326732673</c:v>
                </c:pt>
                <c:pt idx="652">
                  <c:v>0.923267326732673</c:v>
                </c:pt>
                <c:pt idx="653">
                  <c:v>0.925742574257426</c:v>
                </c:pt>
                <c:pt idx="654">
                  <c:v>0.925742574257426</c:v>
                </c:pt>
                <c:pt idx="655">
                  <c:v>0.925742574257426</c:v>
                </c:pt>
                <c:pt idx="656">
                  <c:v>0.928217821782178</c:v>
                </c:pt>
                <c:pt idx="657">
                  <c:v>0.928217821782178</c:v>
                </c:pt>
                <c:pt idx="658">
                  <c:v>0.928217821782178</c:v>
                </c:pt>
                <c:pt idx="659">
                  <c:v>0.928217821782178</c:v>
                </c:pt>
                <c:pt idx="660">
                  <c:v>0.928217821782178</c:v>
                </c:pt>
                <c:pt idx="661">
                  <c:v>0.930693069306931</c:v>
                </c:pt>
                <c:pt idx="662">
                  <c:v>0.930693069306931</c:v>
                </c:pt>
                <c:pt idx="663">
                  <c:v>0.930693069306931</c:v>
                </c:pt>
                <c:pt idx="664">
                  <c:v>0.933168316831683</c:v>
                </c:pt>
                <c:pt idx="665">
                  <c:v>0.933168316831683</c:v>
                </c:pt>
                <c:pt idx="666">
                  <c:v>0.935643564356436</c:v>
                </c:pt>
                <c:pt idx="667">
                  <c:v>0.935643564356436</c:v>
                </c:pt>
                <c:pt idx="668">
                  <c:v>0.935643564356436</c:v>
                </c:pt>
                <c:pt idx="669">
                  <c:v>0.935643564356436</c:v>
                </c:pt>
                <c:pt idx="670">
                  <c:v>0.935643564356436</c:v>
                </c:pt>
                <c:pt idx="671">
                  <c:v>0.935643564356436</c:v>
                </c:pt>
                <c:pt idx="672">
                  <c:v>0.938118811881188</c:v>
                </c:pt>
                <c:pt idx="673">
                  <c:v>0.940594059405941</c:v>
                </c:pt>
                <c:pt idx="674">
                  <c:v>0.940594059405941</c:v>
                </c:pt>
                <c:pt idx="675">
                  <c:v>0.943069306930693</c:v>
                </c:pt>
                <c:pt idx="676">
                  <c:v>0.943069306930693</c:v>
                </c:pt>
                <c:pt idx="677">
                  <c:v>0.943069306930693</c:v>
                </c:pt>
                <c:pt idx="678">
                  <c:v>0.943069306930693</c:v>
                </c:pt>
                <c:pt idx="679">
                  <c:v>0.943069306930693</c:v>
                </c:pt>
                <c:pt idx="680">
                  <c:v>0.943069306930693</c:v>
                </c:pt>
                <c:pt idx="681">
                  <c:v>0.945544554455445</c:v>
                </c:pt>
                <c:pt idx="682">
                  <c:v>0.945544554455445</c:v>
                </c:pt>
                <c:pt idx="683">
                  <c:v>0.945544554455445</c:v>
                </c:pt>
                <c:pt idx="684">
                  <c:v>0.945544554455445</c:v>
                </c:pt>
                <c:pt idx="685">
                  <c:v>0.945544554455445</c:v>
                </c:pt>
                <c:pt idx="686">
                  <c:v>0.945544554455445</c:v>
                </c:pt>
                <c:pt idx="687">
                  <c:v>0.945544554455445</c:v>
                </c:pt>
                <c:pt idx="688">
                  <c:v>0.948019801980198</c:v>
                </c:pt>
                <c:pt idx="689">
                  <c:v>0.95049504950495</c:v>
                </c:pt>
                <c:pt idx="690">
                  <c:v>0.952970297029703</c:v>
                </c:pt>
                <c:pt idx="691">
                  <c:v>0.952970297029703</c:v>
                </c:pt>
                <c:pt idx="692">
                  <c:v>0.952970297029703</c:v>
                </c:pt>
                <c:pt idx="693">
                  <c:v>0.952970297029703</c:v>
                </c:pt>
                <c:pt idx="694">
                  <c:v>0.952970297029703</c:v>
                </c:pt>
                <c:pt idx="695">
                  <c:v>0.952970297029703</c:v>
                </c:pt>
                <c:pt idx="696">
                  <c:v>0.952970297029703</c:v>
                </c:pt>
                <c:pt idx="697">
                  <c:v>0.952970297029703</c:v>
                </c:pt>
                <c:pt idx="698">
                  <c:v>0.952970297029703</c:v>
                </c:pt>
                <c:pt idx="699">
                  <c:v>0.952970297029703</c:v>
                </c:pt>
                <c:pt idx="700">
                  <c:v>0.952970297029703</c:v>
                </c:pt>
                <c:pt idx="701">
                  <c:v>0.952970297029703</c:v>
                </c:pt>
                <c:pt idx="702">
                  <c:v>0.952970297029703</c:v>
                </c:pt>
                <c:pt idx="703">
                  <c:v>0.952970297029703</c:v>
                </c:pt>
                <c:pt idx="704">
                  <c:v>0.952970297029703</c:v>
                </c:pt>
                <c:pt idx="705">
                  <c:v>0.952970297029703</c:v>
                </c:pt>
                <c:pt idx="706">
                  <c:v>0.952970297029703</c:v>
                </c:pt>
                <c:pt idx="707">
                  <c:v>0.952970297029703</c:v>
                </c:pt>
                <c:pt idx="708">
                  <c:v>0.952970297029703</c:v>
                </c:pt>
                <c:pt idx="709">
                  <c:v>0.955445544554455</c:v>
                </c:pt>
                <c:pt idx="710">
                  <c:v>0.955445544554455</c:v>
                </c:pt>
                <c:pt idx="711">
                  <c:v>0.955445544554455</c:v>
                </c:pt>
                <c:pt idx="712">
                  <c:v>0.955445544554455</c:v>
                </c:pt>
                <c:pt idx="713">
                  <c:v>0.955445544554455</c:v>
                </c:pt>
                <c:pt idx="714">
                  <c:v>0.955445544554455</c:v>
                </c:pt>
                <c:pt idx="715">
                  <c:v>0.957920792079208</c:v>
                </c:pt>
                <c:pt idx="716">
                  <c:v>0.957920792079208</c:v>
                </c:pt>
                <c:pt idx="717">
                  <c:v>0.957920792079208</c:v>
                </c:pt>
                <c:pt idx="718">
                  <c:v>0.957920792079208</c:v>
                </c:pt>
                <c:pt idx="719">
                  <c:v>0.957920792079208</c:v>
                </c:pt>
                <c:pt idx="720">
                  <c:v>0.96039603960396</c:v>
                </c:pt>
                <c:pt idx="721">
                  <c:v>0.962871287128713</c:v>
                </c:pt>
                <c:pt idx="722">
                  <c:v>0.962871287128713</c:v>
                </c:pt>
                <c:pt idx="723">
                  <c:v>0.962871287128713</c:v>
                </c:pt>
                <c:pt idx="724">
                  <c:v>0.962871287128713</c:v>
                </c:pt>
                <c:pt idx="725">
                  <c:v>0.962871287128713</c:v>
                </c:pt>
                <c:pt idx="726">
                  <c:v>0.962871287128713</c:v>
                </c:pt>
                <c:pt idx="727">
                  <c:v>0.962871287128713</c:v>
                </c:pt>
                <c:pt idx="728">
                  <c:v>0.962871287128713</c:v>
                </c:pt>
                <c:pt idx="729">
                  <c:v>0.962871287128713</c:v>
                </c:pt>
                <c:pt idx="730">
                  <c:v>0.962871287128713</c:v>
                </c:pt>
                <c:pt idx="731">
                  <c:v>0.962871287128713</c:v>
                </c:pt>
                <c:pt idx="732">
                  <c:v>0.962871287128713</c:v>
                </c:pt>
                <c:pt idx="733">
                  <c:v>0.962871287128713</c:v>
                </c:pt>
                <c:pt idx="734">
                  <c:v>0.962871287128713</c:v>
                </c:pt>
                <c:pt idx="735">
                  <c:v>0.965346534653465</c:v>
                </c:pt>
                <c:pt idx="736">
                  <c:v>0.967821782178218</c:v>
                </c:pt>
                <c:pt idx="737">
                  <c:v>0.967821782178218</c:v>
                </c:pt>
                <c:pt idx="738">
                  <c:v>0.967821782178218</c:v>
                </c:pt>
                <c:pt idx="739">
                  <c:v>0.97029702970297</c:v>
                </c:pt>
                <c:pt idx="740">
                  <c:v>0.97029702970297</c:v>
                </c:pt>
                <c:pt idx="741">
                  <c:v>0.97029702970297</c:v>
                </c:pt>
                <c:pt idx="742">
                  <c:v>0.972772277227723</c:v>
                </c:pt>
                <c:pt idx="743">
                  <c:v>0.972772277227723</c:v>
                </c:pt>
                <c:pt idx="744">
                  <c:v>0.972772277227723</c:v>
                </c:pt>
                <c:pt idx="745">
                  <c:v>0.972772277227723</c:v>
                </c:pt>
                <c:pt idx="746">
                  <c:v>0.972772277227723</c:v>
                </c:pt>
                <c:pt idx="747">
                  <c:v>0.972772277227723</c:v>
                </c:pt>
                <c:pt idx="748">
                  <c:v>0.972772277227723</c:v>
                </c:pt>
                <c:pt idx="749">
                  <c:v>0.972772277227723</c:v>
                </c:pt>
                <c:pt idx="750">
                  <c:v>0.972772277227723</c:v>
                </c:pt>
                <c:pt idx="751">
                  <c:v>0.972772277227723</c:v>
                </c:pt>
                <c:pt idx="752">
                  <c:v>0.972772277227723</c:v>
                </c:pt>
                <c:pt idx="753">
                  <c:v>0.972772277227723</c:v>
                </c:pt>
                <c:pt idx="754">
                  <c:v>0.972772277227723</c:v>
                </c:pt>
                <c:pt idx="755">
                  <c:v>0.972772277227723</c:v>
                </c:pt>
                <c:pt idx="756">
                  <c:v>0.975247524752475</c:v>
                </c:pt>
                <c:pt idx="757">
                  <c:v>0.975247524752475</c:v>
                </c:pt>
                <c:pt idx="758">
                  <c:v>0.975247524752475</c:v>
                </c:pt>
                <c:pt idx="759">
                  <c:v>0.977722772277228</c:v>
                </c:pt>
                <c:pt idx="760">
                  <c:v>0.977722772277228</c:v>
                </c:pt>
                <c:pt idx="761">
                  <c:v>0.977722772277228</c:v>
                </c:pt>
                <c:pt idx="762">
                  <c:v>0.977722772277228</c:v>
                </c:pt>
                <c:pt idx="763">
                  <c:v>0.98019801980198</c:v>
                </c:pt>
                <c:pt idx="764">
                  <c:v>0.98019801980198</c:v>
                </c:pt>
                <c:pt idx="765">
                  <c:v>0.98019801980198</c:v>
                </c:pt>
                <c:pt idx="766">
                  <c:v>0.98019801980198</c:v>
                </c:pt>
                <c:pt idx="767">
                  <c:v>0.982673267326733</c:v>
                </c:pt>
                <c:pt idx="768">
                  <c:v>0.985148514851485</c:v>
                </c:pt>
                <c:pt idx="769">
                  <c:v>0.985148514851485</c:v>
                </c:pt>
                <c:pt idx="770">
                  <c:v>0.985148514851485</c:v>
                </c:pt>
                <c:pt idx="771">
                  <c:v>0.985148514851485</c:v>
                </c:pt>
                <c:pt idx="772">
                  <c:v>0.985148514851485</c:v>
                </c:pt>
                <c:pt idx="773">
                  <c:v>0.985148514851485</c:v>
                </c:pt>
                <c:pt idx="774">
                  <c:v>0.985148514851485</c:v>
                </c:pt>
                <c:pt idx="775">
                  <c:v>0.987623762376238</c:v>
                </c:pt>
                <c:pt idx="776">
                  <c:v>0.99009900990099</c:v>
                </c:pt>
                <c:pt idx="777">
                  <c:v>0.992574257425743</c:v>
                </c:pt>
                <c:pt idx="778">
                  <c:v>0.992574257425743</c:v>
                </c:pt>
                <c:pt idx="779">
                  <c:v>0.992574257425743</c:v>
                </c:pt>
                <c:pt idx="780">
                  <c:v>0.992574257425743</c:v>
                </c:pt>
                <c:pt idx="781">
                  <c:v>0.992574257425743</c:v>
                </c:pt>
                <c:pt idx="782">
                  <c:v>0.992574257425743</c:v>
                </c:pt>
                <c:pt idx="783">
                  <c:v>0.992574257425743</c:v>
                </c:pt>
                <c:pt idx="784">
                  <c:v>0.992574257425743</c:v>
                </c:pt>
                <c:pt idx="785">
                  <c:v>0.995049504950495</c:v>
                </c:pt>
                <c:pt idx="786">
                  <c:v>0.995049504950495</c:v>
                </c:pt>
                <c:pt idx="787">
                  <c:v>0.995049504950495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0.997524752475247</c:v>
                </c:pt>
                <c:pt idx="791">
                  <c:v>0.997524752475247</c:v>
                </c:pt>
                <c:pt idx="792">
                  <c:v>0.997524752475247</c:v>
                </c:pt>
                <c:pt idx="793">
                  <c:v>0.997524752475247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0.00505050505050505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0.00757575757575758</c:v>
                </c:pt>
                <c:pt idx="17">
                  <c:v>0.0101010101010101</c:v>
                </c:pt>
                <c:pt idx="18">
                  <c:v>0.0101010101010101</c:v>
                </c:pt>
                <c:pt idx="19">
                  <c:v>0.0101010101010101</c:v>
                </c:pt>
                <c:pt idx="20">
                  <c:v>0.0126262626262626</c:v>
                </c:pt>
                <c:pt idx="21">
                  <c:v>0.0126262626262626</c:v>
                </c:pt>
                <c:pt idx="22">
                  <c:v>0.0126262626262626</c:v>
                </c:pt>
                <c:pt idx="23">
                  <c:v>0.0126262626262626</c:v>
                </c:pt>
                <c:pt idx="24">
                  <c:v>0.0126262626262626</c:v>
                </c:pt>
                <c:pt idx="25">
                  <c:v>0.0126262626262626</c:v>
                </c:pt>
                <c:pt idx="26">
                  <c:v>0.0126262626262626</c:v>
                </c:pt>
                <c:pt idx="27">
                  <c:v>0.0126262626262626</c:v>
                </c:pt>
                <c:pt idx="28">
                  <c:v>0.0151515151515152</c:v>
                </c:pt>
                <c:pt idx="29">
                  <c:v>0.0151515151515152</c:v>
                </c:pt>
                <c:pt idx="30">
                  <c:v>0.0151515151515152</c:v>
                </c:pt>
                <c:pt idx="31">
                  <c:v>0.0151515151515152</c:v>
                </c:pt>
                <c:pt idx="32">
                  <c:v>0.0176767676767677</c:v>
                </c:pt>
                <c:pt idx="33">
                  <c:v>0.0176767676767677</c:v>
                </c:pt>
                <c:pt idx="34">
                  <c:v>0.0176767676767677</c:v>
                </c:pt>
                <c:pt idx="35">
                  <c:v>0.0176767676767677</c:v>
                </c:pt>
                <c:pt idx="36">
                  <c:v>0.0176767676767677</c:v>
                </c:pt>
                <c:pt idx="37">
                  <c:v>0.0176767676767677</c:v>
                </c:pt>
                <c:pt idx="38">
                  <c:v>0.0176767676767677</c:v>
                </c:pt>
                <c:pt idx="39">
                  <c:v>0.0202020202020202</c:v>
                </c:pt>
                <c:pt idx="40">
                  <c:v>0.0202020202020202</c:v>
                </c:pt>
                <c:pt idx="41">
                  <c:v>0.0202020202020202</c:v>
                </c:pt>
                <c:pt idx="42">
                  <c:v>0.0202020202020202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0.0202020202020202</c:v>
                </c:pt>
                <c:pt idx="46">
                  <c:v>0.0202020202020202</c:v>
                </c:pt>
                <c:pt idx="47">
                  <c:v>0.0202020202020202</c:v>
                </c:pt>
                <c:pt idx="48">
                  <c:v>0.0202020202020202</c:v>
                </c:pt>
                <c:pt idx="49">
                  <c:v>0.0202020202020202</c:v>
                </c:pt>
                <c:pt idx="50">
                  <c:v>0.0227272727272727</c:v>
                </c:pt>
                <c:pt idx="51">
                  <c:v>0.0227272727272727</c:v>
                </c:pt>
                <c:pt idx="52">
                  <c:v>0.0252525252525252</c:v>
                </c:pt>
                <c:pt idx="53">
                  <c:v>0.0252525252525252</c:v>
                </c:pt>
                <c:pt idx="54">
                  <c:v>0.0252525252525252</c:v>
                </c:pt>
                <c:pt idx="55">
                  <c:v>0.0277777777777778</c:v>
                </c:pt>
                <c:pt idx="56">
                  <c:v>0.0303030303030303</c:v>
                </c:pt>
                <c:pt idx="57">
                  <c:v>0.0303030303030303</c:v>
                </c:pt>
                <c:pt idx="58">
                  <c:v>0.0303030303030303</c:v>
                </c:pt>
                <c:pt idx="59">
                  <c:v>0.0303030303030303</c:v>
                </c:pt>
                <c:pt idx="60">
                  <c:v>0.0328282828282828</c:v>
                </c:pt>
                <c:pt idx="61">
                  <c:v>0.0328282828282828</c:v>
                </c:pt>
                <c:pt idx="62">
                  <c:v>0.0328282828282828</c:v>
                </c:pt>
                <c:pt idx="63">
                  <c:v>0.0328282828282828</c:v>
                </c:pt>
                <c:pt idx="64">
                  <c:v>0.0328282828282828</c:v>
                </c:pt>
                <c:pt idx="65">
                  <c:v>0.0328282828282828</c:v>
                </c:pt>
                <c:pt idx="66">
                  <c:v>0.0353535353535353</c:v>
                </c:pt>
                <c:pt idx="67">
                  <c:v>0.0353535353535353</c:v>
                </c:pt>
                <c:pt idx="68">
                  <c:v>0.0353535353535353</c:v>
                </c:pt>
                <c:pt idx="69">
                  <c:v>0.0353535353535353</c:v>
                </c:pt>
                <c:pt idx="70">
                  <c:v>0.0353535353535353</c:v>
                </c:pt>
                <c:pt idx="71">
                  <c:v>0.0353535353535353</c:v>
                </c:pt>
                <c:pt idx="72">
                  <c:v>0.0353535353535353</c:v>
                </c:pt>
                <c:pt idx="73">
                  <c:v>0.0378787878787879</c:v>
                </c:pt>
                <c:pt idx="74">
                  <c:v>0.0378787878787879</c:v>
                </c:pt>
                <c:pt idx="75">
                  <c:v>0.0378787878787879</c:v>
                </c:pt>
                <c:pt idx="76">
                  <c:v>0.0404040404040404</c:v>
                </c:pt>
                <c:pt idx="77">
                  <c:v>0.0404040404040404</c:v>
                </c:pt>
                <c:pt idx="78">
                  <c:v>0.0404040404040404</c:v>
                </c:pt>
                <c:pt idx="79">
                  <c:v>0.0429292929292929</c:v>
                </c:pt>
                <c:pt idx="80">
                  <c:v>0.0429292929292929</c:v>
                </c:pt>
                <c:pt idx="81">
                  <c:v>0.0454545454545455</c:v>
                </c:pt>
                <c:pt idx="82">
                  <c:v>0.0454545454545455</c:v>
                </c:pt>
                <c:pt idx="83">
                  <c:v>0.047979797979798</c:v>
                </c:pt>
                <c:pt idx="84">
                  <c:v>0.047979797979798</c:v>
                </c:pt>
                <c:pt idx="85">
                  <c:v>0.0505050505050505</c:v>
                </c:pt>
                <c:pt idx="86">
                  <c:v>0.053030303030303</c:v>
                </c:pt>
                <c:pt idx="87">
                  <c:v>0.0555555555555556</c:v>
                </c:pt>
                <c:pt idx="88">
                  <c:v>0.0580808080808081</c:v>
                </c:pt>
                <c:pt idx="89">
                  <c:v>0.0606060606060606</c:v>
                </c:pt>
                <c:pt idx="90">
                  <c:v>0.0606060606060606</c:v>
                </c:pt>
                <c:pt idx="91">
                  <c:v>0.0606060606060606</c:v>
                </c:pt>
                <c:pt idx="92">
                  <c:v>0.0606060606060606</c:v>
                </c:pt>
                <c:pt idx="93">
                  <c:v>0.0631313131313131</c:v>
                </c:pt>
                <c:pt idx="94">
                  <c:v>0.0631313131313131</c:v>
                </c:pt>
                <c:pt idx="95">
                  <c:v>0.0656565656565657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0.0707070707070707</c:v>
                </c:pt>
                <c:pt idx="99">
                  <c:v>0.0732323232323232</c:v>
                </c:pt>
                <c:pt idx="100">
                  <c:v>0.0732323232323232</c:v>
                </c:pt>
                <c:pt idx="101">
                  <c:v>0.0732323232323232</c:v>
                </c:pt>
                <c:pt idx="102">
                  <c:v>0.0732323232323232</c:v>
                </c:pt>
                <c:pt idx="103">
                  <c:v>0.0732323232323232</c:v>
                </c:pt>
                <c:pt idx="104">
                  <c:v>0.0732323232323232</c:v>
                </c:pt>
                <c:pt idx="105">
                  <c:v>0.0757575757575758</c:v>
                </c:pt>
                <c:pt idx="106">
                  <c:v>0.0782828282828283</c:v>
                </c:pt>
                <c:pt idx="107">
                  <c:v>0.0782828282828283</c:v>
                </c:pt>
                <c:pt idx="108">
                  <c:v>0.0808080808080808</c:v>
                </c:pt>
                <c:pt idx="109">
                  <c:v>0.0833333333333333</c:v>
                </c:pt>
                <c:pt idx="110">
                  <c:v>0.0858585858585859</c:v>
                </c:pt>
                <c:pt idx="111">
                  <c:v>0.0858585858585859</c:v>
                </c:pt>
                <c:pt idx="112">
                  <c:v>0.0858585858585859</c:v>
                </c:pt>
                <c:pt idx="113">
                  <c:v>0.0883838383838384</c:v>
                </c:pt>
                <c:pt idx="114">
                  <c:v>0.0883838383838384</c:v>
                </c:pt>
                <c:pt idx="115">
                  <c:v>0.0883838383838384</c:v>
                </c:pt>
                <c:pt idx="116">
                  <c:v>0.0883838383838384</c:v>
                </c:pt>
                <c:pt idx="117">
                  <c:v>0.0909090909090909</c:v>
                </c:pt>
                <c:pt idx="118">
                  <c:v>0.0909090909090909</c:v>
                </c:pt>
                <c:pt idx="119">
                  <c:v>0.0909090909090909</c:v>
                </c:pt>
                <c:pt idx="120">
                  <c:v>0.0909090909090909</c:v>
                </c:pt>
                <c:pt idx="121">
                  <c:v>0.0909090909090909</c:v>
                </c:pt>
                <c:pt idx="122">
                  <c:v>0.0909090909090909</c:v>
                </c:pt>
                <c:pt idx="123">
                  <c:v>0.0934343434343434</c:v>
                </c:pt>
                <c:pt idx="124">
                  <c:v>0.0934343434343434</c:v>
                </c:pt>
                <c:pt idx="125">
                  <c:v>0.095959595959596</c:v>
                </c:pt>
                <c:pt idx="126">
                  <c:v>0.095959595959596</c:v>
                </c:pt>
                <c:pt idx="127">
                  <c:v>0.095959595959596</c:v>
                </c:pt>
                <c:pt idx="128">
                  <c:v>0.095959595959596</c:v>
                </c:pt>
                <c:pt idx="129">
                  <c:v>0.095959595959596</c:v>
                </c:pt>
                <c:pt idx="130">
                  <c:v>0.095959595959596</c:v>
                </c:pt>
                <c:pt idx="131">
                  <c:v>0.095959595959596</c:v>
                </c:pt>
                <c:pt idx="132">
                  <c:v>0.095959595959596</c:v>
                </c:pt>
                <c:pt idx="133">
                  <c:v>0.0984848484848485</c:v>
                </c:pt>
                <c:pt idx="134">
                  <c:v>0.0984848484848485</c:v>
                </c:pt>
                <c:pt idx="135">
                  <c:v>0.0984848484848485</c:v>
                </c:pt>
                <c:pt idx="136">
                  <c:v>0.0984848484848485</c:v>
                </c:pt>
                <c:pt idx="137">
                  <c:v>0.0984848484848485</c:v>
                </c:pt>
                <c:pt idx="138">
                  <c:v>0.0984848484848485</c:v>
                </c:pt>
                <c:pt idx="139">
                  <c:v>0.101010101010101</c:v>
                </c:pt>
                <c:pt idx="140">
                  <c:v>0.103535353535354</c:v>
                </c:pt>
                <c:pt idx="141">
                  <c:v>0.106060606060606</c:v>
                </c:pt>
                <c:pt idx="142">
                  <c:v>0.106060606060606</c:v>
                </c:pt>
                <c:pt idx="143">
                  <c:v>0.106060606060606</c:v>
                </c:pt>
                <c:pt idx="144">
                  <c:v>0.106060606060606</c:v>
                </c:pt>
                <c:pt idx="145">
                  <c:v>0.108585858585859</c:v>
                </c:pt>
                <c:pt idx="146">
                  <c:v>0.111111111111111</c:v>
                </c:pt>
                <c:pt idx="147">
                  <c:v>0.113636363636364</c:v>
                </c:pt>
                <c:pt idx="148">
                  <c:v>0.113636363636364</c:v>
                </c:pt>
                <c:pt idx="149">
                  <c:v>0.113636363636364</c:v>
                </c:pt>
                <c:pt idx="150">
                  <c:v>0.113636363636364</c:v>
                </c:pt>
                <c:pt idx="151">
                  <c:v>0.113636363636364</c:v>
                </c:pt>
                <c:pt idx="152">
                  <c:v>0.113636363636364</c:v>
                </c:pt>
                <c:pt idx="153">
                  <c:v>0.116161616161616</c:v>
                </c:pt>
                <c:pt idx="154">
                  <c:v>0.116161616161616</c:v>
                </c:pt>
                <c:pt idx="155">
                  <c:v>0.116161616161616</c:v>
                </c:pt>
                <c:pt idx="156">
                  <c:v>0.116161616161616</c:v>
                </c:pt>
                <c:pt idx="157">
                  <c:v>0.116161616161616</c:v>
                </c:pt>
                <c:pt idx="158">
                  <c:v>0.116161616161616</c:v>
                </c:pt>
                <c:pt idx="159">
                  <c:v>0.118686868686869</c:v>
                </c:pt>
                <c:pt idx="160">
                  <c:v>0.121212121212121</c:v>
                </c:pt>
                <c:pt idx="161">
                  <c:v>0.121212121212121</c:v>
                </c:pt>
                <c:pt idx="162">
                  <c:v>0.121212121212121</c:v>
                </c:pt>
                <c:pt idx="163">
                  <c:v>0.121212121212121</c:v>
                </c:pt>
                <c:pt idx="164">
                  <c:v>0.121212121212121</c:v>
                </c:pt>
                <c:pt idx="165">
                  <c:v>0.123737373737374</c:v>
                </c:pt>
                <c:pt idx="166">
                  <c:v>0.123737373737374</c:v>
                </c:pt>
                <c:pt idx="167">
                  <c:v>0.123737373737374</c:v>
                </c:pt>
                <c:pt idx="168">
                  <c:v>0.123737373737374</c:v>
                </c:pt>
                <c:pt idx="169">
                  <c:v>0.123737373737374</c:v>
                </c:pt>
                <c:pt idx="170">
                  <c:v>0.123737373737374</c:v>
                </c:pt>
                <c:pt idx="171">
                  <c:v>0.123737373737374</c:v>
                </c:pt>
                <c:pt idx="172">
                  <c:v>0.126262626262626</c:v>
                </c:pt>
                <c:pt idx="173">
                  <c:v>0.128787878787879</c:v>
                </c:pt>
                <c:pt idx="174">
                  <c:v>0.131313131313131</c:v>
                </c:pt>
                <c:pt idx="175">
                  <c:v>0.131313131313131</c:v>
                </c:pt>
                <c:pt idx="176">
                  <c:v>0.133838383838384</c:v>
                </c:pt>
                <c:pt idx="177">
                  <c:v>0.133838383838384</c:v>
                </c:pt>
                <c:pt idx="178">
                  <c:v>0.133838383838384</c:v>
                </c:pt>
                <c:pt idx="179">
                  <c:v>0.136363636363636</c:v>
                </c:pt>
                <c:pt idx="180">
                  <c:v>0.136363636363636</c:v>
                </c:pt>
                <c:pt idx="181">
                  <c:v>0.138888888888889</c:v>
                </c:pt>
                <c:pt idx="182">
                  <c:v>0.138888888888889</c:v>
                </c:pt>
                <c:pt idx="183">
                  <c:v>0.138888888888889</c:v>
                </c:pt>
                <c:pt idx="184">
                  <c:v>0.138888888888889</c:v>
                </c:pt>
                <c:pt idx="185">
                  <c:v>0.138888888888889</c:v>
                </c:pt>
                <c:pt idx="186">
                  <c:v>0.138888888888889</c:v>
                </c:pt>
                <c:pt idx="187">
                  <c:v>0.138888888888889</c:v>
                </c:pt>
                <c:pt idx="188">
                  <c:v>0.138888888888889</c:v>
                </c:pt>
                <c:pt idx="189">
                  <c:v>0.138888888888889</c:v>
                </c:pt>
                <c:pt idx="190">
                  <c:v>0.138888888888889</c:v>
                </c:pt>
                <c:pt idx="191">
                  <c:v>0.138888888888889</c:v>
                </c:pt>
                <c:pt idx="192">
                  <c:v>0.138888888888889</c:v>
                </c:pt>
                <c:pt idx="193">
                  <c:v>0.138888888888889</c:v>
                </c:pt>
                <c:pt idx="194">
                  <c:v>0.141414141414141</c:v>
                </c:pt>
                <c:pt idx="195">
                  <c:v>0.141414141414141</c:v>
                </c:pt>
                <c:pt idx="196">
                  <c:v>0.141414141414141</c:v>
                </c:pt>
                <c:pt idx="197">
                  <c:v>0.143939393939394</c:v>
                </c:pt>
                <c:pt idx="198">
                  <c:v>0.143939393939394</c:v>
                </c:pt>
                <c:pt idx="199">
                  <c:v>0.146464646464646</c:v>
                </c:pt>
                <c:pt idx="200">
                  <c:v>0.146464646464646</c:v>
                </c:pt>
                <c:pt idx="201">
                  <c:v>0.146464646464646</c:v>
                </c:pt>
                <c:pt idx="202">
                  <c:v>0.146464646464646</c:v>
                </c:pt>
                <c:pt idx="203">
                  <c:v>0.146464646464646</c:v>
                </c:pt>
                <c:pt idx="204">
                  <c:v>0.148989898989899</c:v>
                </c:pt>
                <c:pt idx="205">
                  <c:v>0.148989898989899</c:v>
                </c:pt>
                <c:pt idx="206">
                  <c:v>0.151515151515152</c:v>
                </c:pt>
                <c:pt idx="207">
                  <c:v>0.151515151515152</c:v>
                </c:pt>
                <c:pt idx="208">
                  <c:v>0.154040404040404</c:v>
                </c:pt>
                <c:pt idx="209">
                  <c:v>0.154040404040404</c:v>
                </c:pt>
                <c:pt idx="210">
                  <c:v>0.154040404040404</c:v>
                </c:pt>
                <c:pt idx="211">
                  <c:v>0.154040404040404</c:v>
                </c:pt>
                <c:pt idx="212">
                  <c:v>0.156565656565657</c:v>
                </c:pt>
                <c:pt idx="213">
                  <c:v>0.156565656565657</c:v>
                </c:pt>
                <c:pt idx="214">
                  <c:v>0.159090909090909</c:v>
                </c:pt>
                <c:pt idx="215">
                  <c:v>0.161616161616162</c:v>
                </c:pt>
                <c:pt idx="216">
                  <c:v>0.161616161616162</c:v>
                </c:pt>
                <c:pt idx="217">
                  <c:v>0.164141414141414</c:v>
                </c:pt>
                <c:pt idx="218">
                  <c:v>0.164141414141414</c:v>
                </c:pt>
                <c:pt idx="219">
                  <c:v>0.164141414141414</c:v>
                </c:pt>
                <c:pt idx="220">
                  <c:v>0.164141414141414</c:v>
                </c:pt>
                <c:pt idx="221">
                  <c:v>0.166666666666667</c:v>
                </c:pt>
                <c:pt idx="222">
                  <c:v>0.169191919191919</c:v>
                </c:pt>
                <c:pt idx="223">
                  <c:v>0.169191919191919</c:v>
                </c:pt>
                <c:pt idx="224">
                  <c:v>0.171717171717172</c:v>
                </c:pt>
                <c:pt idx="225">
                  <c:v>0.171717171717172</c:v>
                </c:pt>
                <c:pt idx="226">
                  <c:v>0.171717171717172</c:v>
                </c:pt>
                <c:pt idx="227">
                  <c:v>0.171717171717172</c:v>
                </c:pt>
                <c:pt idx="228">
                  <c:v>0.171717171717172</c:v>
                </c:pt>
                <c:pt idx="229">
                  <c:v>0.171717171717172</c:v>
                </c:pt>
                <c:pt idx="230">
                  <c:v>0.171717171717172</c:v>
                </c:pt>
                <c:pt idx="231">
                  <c:v>0.174242424242424</c:v>
                </c:pt>
                <c:pt idx="232">
                  <c:v>0.174242424242424</c:v>
                </c:pt>
                <c:pt idx="233">
                  <c:v>0.176767676767677</c:v>
                </c:pt>
                <c:pt idx="234">
                  <c:v>0.179292929292929</c:v>
                </c:pt>
                <c:pt idx="235">
                  <c:v>0.179292929292929</c:v>
                </c:pt>
                <c:pt idx="236">
                  <c:v>0.179292929292929</c:v>
                </c:pt>
                <c:pt idx="237">
                  <c:v>0.181818181818182</c:v>
                </c:pt>
                <c:pt idx="238">
                  <c:v>0.184343434343434</c:v>
                </c:pt>
                <c:pt idx="239">
                  <c:v>0.184343434343434</c:v>
                </c:pt>
                <c:pt idx="240">
                  <c:v>0.184343434343434</c:v>
                </c:pt>
                <c:pt idx="241">
                  <c:v>0.184343434343434</c:v>
                </c:pt>
                <c:pt idx="242">
                  <c:v>0.184343434343434</c:v>
                </c:pt>
                <c:pt idx="243">
                  <c:v>0.184343434343434</c:v>
                </c:pt>
                <c:pt idx="244">
                  <c:v>0.184343434343434</c:v>
                </c:pt>
                <c:pt idx="245">
                  <c:v>0.184343434343434</c:v>
                </c:pt>
                <c:pt idx="246">
                  <c:v>0.186868686868687</c:v>
                </c:pt>
                <c:pt idx="247">
                  <c:v>0.186868686868687</c:v>
                </c:pt>
                <c:pt idx="248">
                  <c:v>0.189393939393939</c:v>
                </c:pt>
                <c:pt idx="249">
                  <c:v>0.189393939393939</c:v>
                </c:pt>
                <c:pt idx="250">
                  <c:v>0.189393939393939</c:v>
                </c:pt>
                <c:pt idx="251">
                  <c:v>0.189393939393939</c:v>
                </c:pt>
                <c:pt idx="252">
                  <c:v>0.189393939393939</c:v>
                </c:pt>
                <c:pt idx="253">
                  <c:v>0.189393939393939</c:v>
                </c:pt>
                <c:pt idx="254">
                  <c:v>0.189393939393939</c:v>
                </c:pt>
                <c:pt idx="255">
                  <c:v>0.191919191919192</c:v>
                </c:pt>
                <c:pt idx="256">
                  <c:v>0.194444444444444</c:v>
                </c:pt>
                <c:pt idx="257">
                  <c:v>0.196969696969697</c:v>
                </c:pt>
                <c:pt idx="258">
                  <c:v>0.19949494949495</c:v>
                </c:pt>
                <c:pt idx="259">
                  <c:v>0.202020202020202</c:v>
                </c:pt>
                <c:pt idx="260">
                  <c:v>0.202020202020202</c:v>
                </c:pt>
                <c:pt idx="261">
                  <c:v>0.202020202020202</c:v>
                </c:pt>
                <c:pt idx="262">
                  <c:v>0.202020202020202</c:v>
                </c:pt>
                <c:pt idx="263">
                  <c:v>0.204545454545455</c:v>
                </c:pt>
                <c:pt idx="264">
                  <c:v>0.207070707070707</c:v>
                </c:pt>
                <c:pt idx="265">
                  <c:v>0.20959595959596</c:v>
                </c:pt>
                <c:pt idx="266">
                  <c:v>0.20959595959596</c:v>
                </c:pt>
                <c:pt idx="267">
                  <c:v>0.20959595959596</c:v>
                </c:pt>
                <c:pt idx="268">
                  <c:v>0.20959595959596</c:v>
                </c:pt>
                <c:pt idx="269">
                  <c:v>0.20959595959596</c:v>
                </c:pt>
                <c:pt idx="270">
                  <c:v>0.212121212121212</c:v>
                </c:pt>
                <c:pt idx="271">
                  <c:v>0.212121212121212</c:v>
                </c:pt>
                <c:pt idx="272">
                  <c:v>0.212121212121212</c:v>
                </c:pt>
                <c:pt idx="273">
                  <c:v>0.212121212121212</c:v>
                </c:pt>
                <c:pt idx="274">
                  <c:v>0.212121212121212</c:v>
                </c:pt>
                <c:pt idx="275">
                  <c:v>0.212121212121212</c:v>
                </c:pt>
                <c:pt idx="276">
                  <c:v>0.212121212121212</c:v>
                </c:pt>
                <c:pt idx="277">
                  <c:v>0.214646464646465</c:v>
                </c:pt>
                <c:pt idx="278">
                  <c:v>0.214646464646465</c:v>
                </c:pt>
                <c:pt idx="279">
                  <c:v>0.217171717171717</c:v>
                </c:pt>
                <c:pt idx="280">
                  <c:v>0.21969696969697</c:v>
                </c:pt>
                <c:pt idx="281">
                  <c:v>0.21969696969697</c:v>
                </c:pt>
                <c:pt idx="282">
                  <c:v>0.222222222222222</c:v>
                </c:pt>
                <c:pt idx="283">
                  <c:v>0.222222222222222</c:v>
                </c:pt>
                <c:pt idx="284">
                  <c:v>0.222222222222222</c:v>
                </c:pt>
                <c:pt idx="285">
                  <c:v>0.222222222222222</c:v>
                </c:pt>
                <c:pt idx="286">
                  <c:v>0.222222222222222</c:v>
                </c:pt>
                <c:pt idx="287">
                  <c:v>0.224747474747475</c:v>
                </c:pt>
                <c:pt idx="288">
                  <c:v>0.227272727272727</c:v>
                </c:pt>
                <c:pt idx="289">
                  <c:v>0.227272727272727</c:v>
                </c:pt>
                <c:pt idx="290">
                  <c:v>0.227272727272727</c:v>
                </c:pt>
                <c:pt idx="291">
                  <c:v>0.227272727272727</c:v>
                </c:pt>
                <c:pt idx="292">
                  <c:v>0.227272727272727</c:v>
                </c:pt>
                <c:pt idx="293">
                  <c:v>0.22979797979798</c:v>
                </c:pt>
                <c:pt idx="294">
                  <c:v>0.232323232323232</c:v>
                </c:pt>
                <c:pt idx="295">
                  <c:v>0.232323232323232</c:v>
                </c:pt>
                <c:pt idx="296">
                  <c:v>0.232323232323232</c:v>
                </c:pt>
                <c:pt idx="297">
                  <c:v>0.234848484848485</c:v>
                </c:pt>
                <c:pt idx="298">
                  <c:v>0.234848484848485</c:v>
                </c:pt>
                <c:pt idx="299">
                  <c:v>0.234848484848485</c:v>
                </c:pt>
                <c:pt idx="300">
                  <c:v>0.234848484848485</c:v>
                </c:pt>
                <c:pt idx="301">
                  <c:v>0.237373737373737</c:v>
                </c:pt>
                <c:pt idx="302">
                  <c:v>0.23989898989899</c:v>
                </c:pt>
                <c:pt idx="303">
                  <c:v>0.23989898989899</c:v>
                </c:pt>
                <c:pt idx="304">
                  <c:v>0.242424242424242</c:v>
                </c:pt>
                <c:pt idx="305">
                  <c:v>0.242424242424242</c:v>
                </c:pt>
                <c:pt idx="306">
                  <c:v>0.244949494949495</c:v>
                </c:pt>
                <c:pt idx="307">
                  <c:v>0.244949494949495</c:v>
                </c:pt>
                <c:pt idx="308">
                  <c:v>0.244949494949495</c:v>
                </c:pt>
                <c:pt idx="309">
                  <c:v>0.247474747474747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0.252525252525252</c:v>
                </c:pt>
                <c:pt idx="315">
                  <c:v>0.252525252525252</c:v>
                </c:pt>
                <c:pt idx="316">
                  <c:v>0.252525252525252</c:v>
                </c:pt>
                <c:pt idx="317">
                  <c:v>0.252525252525252</c:v>
                </c:pt>
                <c:pt idx="318">
                  <c:v>0.252525252525252</c:v>
                </c:pt>
                <c:pt idx="319">
                  <c:v>0.252525252525252</c:v>
                </c:pt>
                <c:pt idx="320">
                  <c:v>0.255050505050505</c:v>
                </c:pt>
                <c:pt idx="321">
                  <c:v>0.255050505050505</c:v>
                </c:pt>
                <c:pt idx="322">
                  <c:v>0.255050505050505</c:v>
                </c:pt>
                <c:pt idx="323">
                  <c:v>0.255050505050505</c:v>
                </c:pt>
                <c:pt idx="324">
                  <c:v>0.257575757575758</c:v>
                </c:pt>
                <c:pt idx="325">
                  <c:v>0.257575757575758</c:v>
                </c:pt>
                <c:pt idx="326">
                  <c:v>0.26010101010101</c:v>
                </c:pt>
                <c:pt idx="327">
                  <c:v>0.26010101010101</c:v>
                </c:pt>
                <c:pt idx="328">
                  <c:v>0.26010101010101</c:v>
                </c:pt>
                <c:pt idx="329">
                  <c:v>0.26010101010101</c:v>
                </c:pt>
                <c:pt idx="330">
                  <c:v>0.262626262626263</c:v>
                </c:pt>
                <c:pt idx="331">
                  <c:v>0.265151515151515</c:v>
                </c:pt>
                <c:pt idx="332">
                  <c:v>0.265151515151515</c:v>
                </c:pt>
                <c:pt idx="333">
                  <c:v>0.265151515151515</c:v>
                </c:pt>
                <c:pt idx="334">
                  <c:v>0.267676767676768</c:v>
                </c:pt>
                <c:pt idx="335">
                  <c:v>0.267676767676768</c:v>
                </c:pt>
                <c:pt idx="336">
                  <c:v>0.27020202020202</c:v>
                </c:pt>
                <c:pt idx="337">
                  <c:v>0.272727272727273</c:v>
                </c:pt>
                <c:pt idx="338">
                  <c:v>0.275252525252525</c:v>
                </c:pt>
                <c:pt idx="339">
                  <c:v>0.277777777777778</c:v>
                </c:pt>
                <c:pt idx="340">
                  <c:v>0.28030303030303</c:v>
                </c:pt>
                <c:pt idx="341">
                  <c:v>0.282828282828283</c:v>
                </c:pt>
                <c:pt idx="342">
                  <c:v>0.285353535353535</c:v>
                </c:pt>
                <c:pt idx="343">
                  <c:v>0.285353535353535</c:v>
                </c:pt>
                <c:pt idx="344">
                  <c:v>0.287878787878788</c:v>
                </c:pt>
                <c:pt idx="345">
                  <c:v>0.29040404040404</c:v>
                </c:pt>
                <c:pt idx="346">
                  <c:v>0.292929292929293</c:v>
                </c:pt>
                <c:pt idx="347">
                  <c:v>0.292929292929293</c:v>
                </c:pt>
                <c:pt idx="348">
                  <c:v>0.292929292929293</c:v>
                </c:pt>
                <c:pt idx="349">
                  <c:v>0.292929292929293</c:v>
                </c:pt>
                <c:pt idx="350">
                  <c:v>0.292929292929293</c:v>
                </c:pt>
                <c:pt idx="351">
                  <c:v>0.292929292929293</c:v>
                </c:pt>
                <c:pt idx="352">
                  <c:v>0.295454545454545</c:v>
                </c:pt>
                <c:pt idx="353">
                  <c:v>0.297979797979798</c:v>
                </c:pt>
                <c:pt idx="354">
                  <c:v>0.297979797979798</c:v>
                </c:pt>
                <c:pt idx="355">
                  <c:v>0.30050505050505</c:v>
                </c:pt>
                <c:pt idx="356">
                  <c:v>0.30050505050505</c:v>
                </c:pt>
                <c:pt idx="357">
                  <c:v>0.30050505050505</c:v>
                </c:pt>
                <c:pt idx="358">
                  <c:v>0.30050505050505</c:v>
                </c:pt>
                <c:pt idx="359">
                  <c:v>0.303030303030303</c:v>
                </c:pt>
                <c:pt idx="360">
                  <c:v>0.305555555555556</c:v>
                </c:pt>
                <c:pt idx="361">
                  <c:v>0.308080808080808</c:v>
                </c:pt>
                <c:pt idx="362">
                  <c:v>0.310606060606061</c:v>
                </c:pt>
                <c:pt idx="363">
                  <c:v>0.310606060606061</c:v>
                </c:pt>
                <c:pt idx="364">
                  <c:v>0.310606060606061</c:v>
                </c:pt>
                <c:pt idx="365">
                  <c:v>0.313131313131313</c:v>
                </c:pt>
                <c:pt idx="366">
                  <c:v>0.315656565656566</c:v>
                </c:pt>
                <c:pt idx="367">
                  <c:v>0.315656565656566</c:v>
                </c:pt>
                <c:pt idx="368">
                  <c:v>0.318181818181818</c:v>
                </c:pt>
                <c:pt idx="369">
                  <c:v>0.318181818181818</c:v>
                </c:pt>
                <c:pt idx="370">
                  <c:v>0.320707070707071</c:v>
                </c:pt>
                <c:pt idx="371">
                  <c:v>0.323232323232323</c:v>
                </c:pt>
                <c:pt idx="372">
                  <c:v>0.325757575757576</c:v>
                </c:pt>
                <c:pt idx="373">
                  <c:v>0.325757575757576</c:v>
                </c:pt>
                <c:pt idx="374">
                  <c:v>0.325757575757576</c:v>
                </c:pt>
                <c:pt idx="375">
                  <c:v>0.325757575757576</c:v>
                </c:pt>
                <c:pt idx="376">
                  <c:v>0.328282828282828</c:v>
                </c:pt>
                <c:pt idx="377">
                  <c:v>0.328282828282828</c:v>
                </c:pt>
                <c:pt idx="378">
                  <c:v>0.328282828282828</c:v>
                </c:pt>
                <c:pt idx="379">
                  <c:v>0.330808080808081</c:v>
                </c:pt>
                <c:pt idx="380">
                  <c:v>0.333333333333333</c:v>
                </c:pt>
                <c:pt idx="381">
                  <c:v>0.333333333333333</c:v>
                </c:pt>
                <c:pt idx="382">
                  <c:v>0.333333333333333</c:v>
                </c:pt>
                <c:pt idx="383">
                  <c:v>0.335858585858586</c:v>
                </c:pt>
                <c:pt idx="384">
                  <c:v>0.338383838383838</c:v>
                </c:pt>
                <c:pt idx="385">
                  <c:v>0.340909090909091</c:v>
                </c:pt>
                <c:pt idx="386">
                  <c:v>0.340909090909091</c:v>
                </c:pt>
                <c:pt idx="387">
                  <c:v>0.343434343434343</c:v>
                </c:pt>
                <c:pt idx="388">
                  <c:v>0.345959595959596</c:v>
                </c:pt>
                <c:pt idx="389">
                  <c:v>0.348484848484848</c:v>
                </c:pt>
                <c:pt idx="390">
                  <c:v>0.348484848484848</c:v>
                </c:pt>
                <c:pt idx="391">
                  <c:v>0.348484848484848</c:v>
                </c:pt>
                <c:pt idx="392">
                  <c:v>0.348484848484848</c:v>
                </c:pt>
                <c:pt idx="393">
                  <c:v>0.351010101010101</c:v>
                </c:pt>
                <c:pt idx="394">
                  <c:v>0.353535353535353</c:v>
                </c:pt>
                <c:pt idx="395">
                  <c:v>0.356060606060606</c:v>
                </c:pt>
                <c:pt idx="396">
                  <c:v>0.356060606060606</c:v>
                </c:pt>
                <c:pt idx="397">
                  <c:v>0.358585858585859</c:v>
                </c:pt>
                <c:pt idx="398">
                  <c:v>0.358585858585859</c:v>
                </c:pt>
                <c:pt idx="399">
                  <c:v>0.361111111111111</c:v>
                </c:pt>
                <c:pt idx="400">
                  <c:v>0.363636363636364</c:v>
                </c:pt>
                <c:pt idx="401">
                  <c:v>0.366161616161616</c:v>
                </c:pt>
                <c:pt idx="402">
                  <c:v>0.368686868686869</c:v>
                </c:pt>
                <c:pt idx="403">
                  <c:v>0.368686868686869</c:v>
                </c:pt>
                <c:pt idx="404">
                  <c:v>0.371212121212121</c:v>
                </c:pt>
                <c:pt idx="405">
                  <c:v>0.373737373737374</c:v>
                </c:pt>
                <c:pt idx="406">
                  <c:v>0.373737373737374</c:v>
                </c:pt>
                <c:pt idx="407">
                  <c:v>0.373737373737374</c:v>
                </c:pt>
                <c:pt idx="408">
                  <c:v>0.373737373737374</c:v>
                </c:pt>
                <c:pt idx="409">
                  <c:v>0.376262626262626</c:v>
                </c:pt>
                <c:pt idx="410">
                  <c:v>0.378787878787879</c:v>
                </c:pt>
                <c:pt idx="411">
                  <c:v>0.381313131313131</c:v>
                </c:pt>
                <c:pt idx="412">
                  <c:v>0.381313131313131</c:v>
                </c:pt>
                <c:pt idx="413">
                  <c:v>0.381313131313131</c:v>
                </c:pt>
                <c:pt idx="414">
                  <c:v>0.381313131313131</c:v>
                </c:pt>
                <c:pt idx="415">
                  <c:v>0.381313131313131</c:v>
                </c:pt>
                <c:pt idx="416">
                  <c:v>0.381313131313131</c:v>
                </c:pt>
                <c:pt idx="417">
                  <c:v>0.383838383838384</c:v>
                </c:pt>
                <c:pt idx="418">
                  <c:v>0.383838383838384</c:v>
                </c:pt>
                <c:pt idx="419">
                  <c:v>0.386363636363636</c:v>
                </c:pt>
                <c:pt idx="420">
                  <c:v>0.386363636363636</c:v>
                </c:pt>
                <c:pt idx="421">
                  <c:v>0.386363636363636</c:v>
                </c:pt>
                <c:pt idx="422">
                  <c:v>0.386363636363636</c:v>
                </c:pt>
                <c:pt idx="423">
                  <c:v>0.388888888888889</c:v>
                </c:pt>
                <c:pt idx="424">
                  <c:v>0.391414141414141</c:v>
                </c:pt>
                <c:pt idx="425">
                  <c:v>0.391414141414141</c:v>
                </c:pt>
                <c:pt idx="426">
                  <c:v>0.391414141414141</c:v>
                </c:pt>
                <c:pt idx="427">
                  <c:v>0.393939393939394</c:v>
                </c:pt>
                <c:pt idx="428">
                  <c:v>0.393939393939394</c:v>
                </c:pt>
                <c:pt idx="429">
                  <c:v>0.393939393939394</c:v>
                </c:pt>
                <c:pt idx="430">
                  <c:v>0.396464646464646</c:v>
                </c:pt>
                <c:pt idx="431">
                  <c:v>0.396464646464646</c:v>
                </c:pt>
                <c:pt idx="432">
                  <c:v>0.396464646464646</c:v>
                </c:pt>
                <c:pt idx="433">
                  <c:v>0.396464646464646</c:v>
                </c:pt>
                <c:pt idx="434">
                  <c:v>0.398989898989899</c:v>
                </c:pt>
                <c:pt idx="435">
                  <c:v>0.398989898989899</c:v>
                </c:pt>
                <c:pt idx="436">
                  <c:v>0.398989898989899</c:v>
                </c:pt>
                <c:pt idx="437">
                  <c:v>0.401515151515152</c:v>
                </c:pt>
                <c:pt idx="438">
                  <c:v>0.401515151515152</c:v>
                </c:pt>
                <c:pt idx="439">
                  <c:v>0.401515151515152</c:v>
                </c:pt>
                <c:pt idx="440">
                  <c:v>0.401515151515152</c:v>
                </c:pt>
                <c:pt idx="441">
                  <c:v>0.404040404040404</c:v>
                </c:pt>
                <c:pt idx="442">
                  <c:v>0.404040404040404</c:v>
                </c:pt>
                <c:pt idx="443">
                  <c:v>0.404040404040404</c:v>
                </c:pt>
                <c:pt idx="444">
                  <c:v>0.406565656565657</c:v>
                </c:pt>
                <c:pt idx="445">
                  <c:v>0.409090909090909</c:v>
                </c:pt>
                <c:pt idx="446">
                  <c:v>0.409090909090909</c:v>
                </c:pt>
                <c:pt idx="447">
                  <c:v>0.411616161616162</c:v>
                </c:pt>
                <c:pt idx="448">
                  <c:v>0.411616161616162</c:v>
                </c:pt>
                <c:pt idx="449">
                  <c:v>0.414141414141414</c:v>
                </c:pt>
                <c:pt idx="450">
                  <c:v>0.416666666666667</c:v>
                </c:pt>
                <c:pt idx="451">
                  <c:v>0.419191919191919</c:v>
                </c:pt>
                <c:pt idx="452">
                  <c:v>0.421717171717172</c:v>
                </c:pt>
                <c:pt idx="453">
                  <c:v>0.421717171717172</c:v>
                </c:pt>
                <c:pt idx="454">
                  <c:v>0.424242424242424</c:v>
                </c:pt>
                <c:pt idx="455">
                  <c:v>0.426767676767677</c:v>
                </c:pt>
                <c:pt idx="456">
                  <c:v>0.426767676767677</c:v>
                </c:pt>
                <c:pt idx="457">
                  <c:v>0.429292929292929</c:v>
                </c:pt>
                <c:pt idx="458">
                  <c:v>0.431818181818182</c:v>
                </c:pt>
                <c:pt idx="459">
                  <c:v>0.434343434343434</c:v>
                </c:pt>
                <c:pt idx="460">
                  <c:v>0.436868686868687</c:v>
                </c:pt>
                <c:pt idx="461">
                  <c:v>0.436868686868687</c:v>
                </c:pt>
                <c:pt idx="462">
                  <c:v>0.439393939393939</c:v>
                </c:pt>
                <c:pt idx="463">
                  <c:v>0.439393939393939</c:v>
                </c:pt>
                <c:pt idx="464">
                  <c:v>0.439393939393939</c:v>
                </c:pt>
                <c:pt idx="465">
                  <c:v>0.439393939393939</c:v>
                </c:pt>
                <c:pt idx="466">
                  <c:v>0.439393939393939</c:v>
                </c:pt>
                <c:pt idx="467">
                  <c:v>0.439393939393939</c:v>
                </c:pt>
                <c:pt idx="468">
                  <c:v>0.441919191919192</c:v>
                </c:pt>
                <c:pt idx="469">
                  <c:v>0.441919191919192</c:v>
                </c:pt>
                <c:pt idx="470">
                  <c:v>0.444444444444444</c:v>
                </c:pt>
                <c:pt idx="471">
                  <c:v>0.446969696969697</c:v>
                </c:pt>
                <c:pt idx="472">
                  <c:v>0.44949494949495</c:v>
                </c:pt>
                <c:pt idx="473">
                  <c:v>0.44949494949495</c:v>
                </c:pt>
                <c:pt idx="474">
                  <c:v>0.452020202020202</c:v>
                </c:pt>
                <c:pt idx="475">
                  <c:v>0.454545454545455</c:v>
                </c:pt>
                <c:pt idx="476">
                  <c:v>0.457070707070707</c:v>
                </c:pt>
                <c:pt idx="477">
                  <c:v>0.45959595959596</c:v>
                </c:pt>
                <c:pt idx="478">
                  <c:v>0.45959595959596</c:v>
                </c:pt>
                <c:pt idx="479">
                  <c:v>0.462121212121212</c:v>
                </c:pt>
                <c:pt idx="480">
                  <c:v>0.464646464646465</c:v>
                </c:pt>
                <c:pt idx="481">
                  <c:v>0.467171717171717</c:v>
                </c:pt>
                <c:pt idx="482">
                  <c:v>0.467171717171717</c:v>
                </c:pt>
                <c:pt idx="483">
                  <c:v>0.467171717171717</c:v>
                </c:pt>
                <c:pt idx="484">
                  <c:v>0.467171717171717</c:v>
                </c:pt>
                <c:pt idx="485">
                  <c:v>0.46969696969697</c:v>
                </c:pt>
                <c:pt idx="486">
                  <c:v>0.472222222222222</c:v>
                </c:pt>
                <c:pt idx="487">
                  <c:v>0.474747474747475</c:v>
                </c:pt>
                <c:pt idx="488">
                  <c:v>0.477272727272727</c:v>
                </c:pt>
                <c:pt idx="489">
                  <c:v>0.47979797979798</c:v>
                </c:pt>
                <c:pt idx="490">
                  <c:v>0.482323232323232</c:v>
                </c:pt>
                <c:pt idx="491">
                  <c:v>0.484848484848485</c:v>
                </c:pt>
                <c:pt idx="492">
                  <c:v>0.487373737373737</c:v>
                </c:pt>
                <c:pt idx="493">
                  <c:v>0.48989898989899</c:v>
                </c:pt>
                <c:pt idx="494">
                  <c:v>0.48989898989899</c:v>
                </c:pt>
                <c:pt idx="495">
                  <c:v>0.492424242424242</c:v>
                </c:pt>
                <c:pt idx="496">
                  <c:v>0.492424242424242</c:v>
                </c:pt>
                <c:pt idx="497">
                  <c:v>0.494949494949495</c:v>
                </c:pt>
                <c:pt idx="498">
                  <c:v>0.497474747474747</c:v>
                </c:pt>
                <c:pt idx="499">
                  <c:v>0.5</c:v>
                </c:pt>
                <c:pt idx="500">
                  <c:v>0.502525252525252</c:v>
                </c:pt>
                <c:pt idx="501">
                  <c:v>0.505050505050505</c:v>
                </c:pt>
                <c:pt idx="502">
                  <c:v>0.505050505050505</c:v>
                </c:pt>
                <c:pt idx="503">
                  <c:v>0.507575757575758</c:v>
                </c:pt>
                <c:pt idx="504">
                  <c:v>0.51010101010101</c:v>
                </c:pt>
                <c:pt idx="505">
                  <c:v>0.512626262626263</c:v>
                </c:pt>
                <c:pt idx="506">
                  <c:v>0.515151515151515</c:v>
                </c:pt>
                <c:pt idx="507">
                  <c:v>0.517676767676768</c:v>
                </c:pt>
                <c:pt idx="508">
                  <c:v>0.52020202020202</c:v>
                </c:pt>
                <c:pt idx="509">
                  <c:v>0.522727272727273</c:v>
                </c:pt>
                <c:pt idx="510">
                  <c:v>0.522727272727273</c:v>
                </c:pt>
                <c:pt idx="511">
                  <c:v>0.525252525252525</c:v>
                </c:pt>
                <c:pt idx="512">
                  <c:v>0.527777777777778</c:v>
                </c:pt>
                <c:pt idx="513">
                  <c:v>0.527777777777778</c:v>
                </c:pt>
                <c:pt idx="514">
                  <c:v>0.53030303030303</c:v>
                </c:pt>
                <c:pt idx="515">
                  <c:v>0.532828282828283</c:v>
                </c:pt>
                <c:pt idx="516">
                  <c:v>0.535353535353535</c:v>
                </c:pt>
                <c:pt idx="517">
                  <c:v>0.537878787878788</c:v>
                </c:pt>
                <c:pt idx="518">
                  <c:v>0.537878787878788</c:v>
                </c:pt>
                <c:pt idx="519">
                  <c:v>0.537878787878788</c:v>
                </c:pt>
                <c:pt idx="520">
                  <c:v>0.537878787878788</c:v>
                </c:pt>
                <c:pt idx="521">
                  <c:v>0.537878787878788</c:v>
                </c:pt>
                <c:pt idx="522">
                  <c:v>0.54040404040404</c:v>
                </c:pt>
                <c:pt idx="523">
                  <c:v>0.54040404040404</c:v>
                </c:pt>
                <c:pt idx="524">
                  <c:v>0.542929292929293</c:v>
                </c:pt>
                <c:pt idx="525">
                  <c:v>0.542929292929293</c:v>
                </c:pt>
                <c:pt idx="526">
                  <c:v>0.542929292929293</c:v>
                </c:pt>
                <c:pt idx="527">
                  <c:v>0.545454545454545</c:v>
                </c:pt>
                <c:pt idx="528">
                  <c:v>0.547979797979798</c:v>
                </c:pt>
                <c:pt idx="529">
                  <c:v>0.55050505050505</c:v>
                </c:pt>
                <c:pt idx="530">
                  <c:v>0.553030303030303</c:v>
                </c:pt>
                <c:pt idx="531">
                  <c:v>0.555555555555556</c:v>
                </c:pt>
                <c:pt idx="532">
                  <c:v>0.555555555555556</c:v>
                </c:pt>
                <c:pt idx="533">
                  <c:v>0.558080808080808</c:v>
                </c:pt>
                <c:pt idx="534">
                  <c:v>0.558080808080808</c:v>
                </c:pt>
                <c:pt idx="535">
                  <c:v>0.558080808080808</c:v>
                </c:pt>
                <c:pt idx="536">
                  <c:v>0.558080808080808</c:v>
                </c:pt>
                <c:pt idx="537">
                  <c:v>0.558080808080808</c:v>
                </c:pt>
                <c:pt idx="538">
                  <c:v>0.560606060606061</c:v>
                </c:pt>
                <c:pt idx="539">
                  <c:v>0.560606060606061</c:v>
                </c:pt>
                <c:pt idx="540">
                  <c:v>0.563131313131313</c:v>
                </c:pt>
                <c:pt idx="541">
                  <c:v>0.565656565656566</c:v>
                </c:pt>
                <c:pt idx="542">
                  <c:v>0.568181818181818</c:v>
                </c:pt>
                <c:pt idx="543">
                  <c:v>0.568181818181818</c:v>
                </c:pt>
                <c:pt idx="544">
                  <c:v>0.570707070707071</c:v>
                </c:pt>
                <c:pt idx="545">
                  <c:v>0.573232323232323</c:v>
                </c:pt>
                <c:pt idx="546">
                  <c:v>0.575757575757576</c:v>
                </c:pt>
                <c:pt idx="547">
                  <c:v>0.578282828282828</c:v>
                </c:pt>
                <c:pt idx="548">
                  <c:v>0.578282828282828</c:v>
                </c:pt>
                <c:pt idx="549">
                  <c:v>0.580808080808081</c:v>
                </c:pt>
                <c:pt idx="550">
                  <c:v>0.583333333333333</c:v>
                </c:pt>
                <c:pt idx="551">
                  <c:v>0.583333333333333</c:v>
                </c:pt>
                <c:pt idx="552">
                  <c:v>0.583333333333333</c:v>
                </c:pt>
                <c:pt idx="553">
                  <c:v>0.585858585858586</c:v>
                </c:pt>
                <c:pt idx="554">
                  <c:v>0.588383838383838</c:v>
                </c:pt>
                <c:pt idx="555">
                  <c:v>0.588383838383838</c:v>
                </c:pt>
                <c:pt idx="556">
                  <c:v>0.590909090909091</c:v>
                </c:pt>
                <c:pt idx="557">
                  <c:v>0.593434343434343</c:v>
                </c:pt>
                <c:pt idx="558">
                  <c:v>0.595959595959596</c:v>
                </c:pt>
                <c:pt idx="559">
                  <c:v>0.598484848484848</c:v>
                </c:pt>
                <c:pt idx="560">
                  <c:v>0.598484848484848</c:v>
                </c:pt>
                <c:pt idx="561">
                  <c:v>0.601010101010101</c:v>
                </c:pt>
                <c:pt idx="562">
                  <c:v>0.603535353535353</c:v>
                </c:pt>
                <c:pt idx="563">
                  <c:v>0.606060606060606</c:v>
                </c:pt>
                <c:pt idx="564">
                  <c:v>0.608585858585859</c:v>
                </c:pt>
                <c:pt idx="565">
                  <c:v>0.611111111111111</c:v>
                </c:pt>
                <c:pt idx="566">
                  <c:v>0.611111111111111</c:v>
                </c:pt>
                <c:pt idx="567">
                  <c:v>0.613636363636364</c:v>
                </c:pt>
                <c:pt idx="568">
                  <c:v>0.616161616161616</c:v>
                </c:pt>
                <c:pt idx="569">
                  <c:v>0.616161616161616</c:v>
                </c:pt>
                <c:pt idx="570">
                  <c:v>0.616161616161616</c:v>
                </c:pt>
                <c:pt idx="571">
                  <c:v>0.616161616161616</c:v>
                </c:pt>
                <c:pt idx="572">
                  <c:v>0.618686868686869</c:v>
                </c:pt>
                <c:pt idx="573">
                  <c:v>0.621212121212121</c:v>
                </c:pt>
                <c:pt idx="574">
                  <c:v>0.623737373737374</c:v>
                </c:pt>
                <c:pt idx="575">
                  <c:v>0.626262626262626</c:v>
                </c:pt>
                <c:pt idx="576">
                  <c:v>0.628787878787879</c:v>
                </c:pt>
                <c:pt idx="577">
                  <c:v>0.631313131313131</c:v>
                </c:pt>
                <c:pt idx="578">
                  <c:v>0.633838383838384</c:v>
                </c:pt>
                <c:pt idx="579">
                  <c:v>0.633838383838384</c:v>
                </c:pt>
                <c:pt idx="580">
                  <c:v>0.633838383838384</c:v>
                </c:pt>
                <c:pt idx="581">
                  <c:v>0.636363636363636</c:v>
                </c:pt>
                <c:pt idx="582">
                  <c:v>0.638888888888889</c:v>
                </c:pt>
                <c:pt idx="583">
                  <c:v>0.641414141414141</c:v>
                </c:pt>
                <c:pt idx="584">
                  <c:v>0.641414141414141</c:v>
                </c:pt>
                <c:pt idx="585">
                  <c:v>0.641414141414141</c:v>
                </c:pt>
                <c:pt idx="586">
                  <c:v>0.643939393939394</c:v>
                </c:pt>
                <c:pt idx="587">
                  <c:v>0.646464646464646</c:v>
                </c:pt>
                <c:pt idx="588">
                  <c:v>0.646464646464646</c:v>
                </c:pt>
                <c:pt idx="589">
                  <c:v>0.646464646464646</c:v>
                </c:pt>
                <c:pt idx="590">
                  <c:v>0.648989898989899</c:v>
                </c:pt>
                <c:pt idx="591">
                  <c:v>0.651515151515152</c:v>
                </c:pt>
                <c:pt idx="592">
                  <c:v>0.651515151515152</c:v>
                </c:pt>
                <c:pt idx="593">
                  <c:v>0.654040404040404</c:v>
                </c:pt>
                <c:pt idx="594">
                  <c:v>0.656565656565657</c:v>
                </c:pt>
                <c:pt idx="595">
                  <c:v>0.656565656565657</c:v>
                </c:pt>
                <c:pt idx="596">
                  <c:v>0.659090909090909</c:v>
                </c:pt>
                <c:pt idx="597">
                  <c:v>0.661616161616162</c:v>
                </c:pt>
                <c:pt idx="598">
                  <c:v>0.661616161616162</c:v>
                </c:pt>
                <c:pt idx="599">
                  <c:v>0.664141414141414</c:v>
                </c:pt>
                <c:pt idx="600">
                  <c:v>0.666666666666667</c:v>
                </c:pt>
                <c:pt idx="601">
                  <c:v>0.669191919191919</c:v>
                </c:pt>
                <c:pt idx="602">
                  <c:v>0.671717171717172</c:v>
                </c:pt>
                <c:pt idx="603">
                  <c:v>0.674242424242424</c:v>
                </c:pt>
                <c:pt idx="604">
                  <c:v>0.676767676767677</c:v>
                </c:pt>
                <c:pt idx="605">
                  <c:v>0.676767676767677</c:v>
                </c:pt>
                <c:pt idx="606">
                  <c:v>0.679292929292929</c:v>
                </c:pt>
                <c:pt idx="607">
                  <c:v>0.679292929292929</c:v>
                </c:pt>
                <c:pt idx="608">
                  <c:v>0.679292929292929</c:v>
                </c:pt>
                <c:pt idx="609">
                  <c:v>0.679292929292929</c:v>
                </c:pt>
                <c:pt idx="610">
                  <c:v>0.679292929292929</c:v>
                </c:pt>
                <c:pt idx="611">
                  <c:v>0.679292929292929</c:v>
                </c:pt>
                <c:pt idx="612">
                  <c:v>0.681818181818182</c:v>
                </c:pt>
                <c:pt idx="613">
                  <c:v>0.684343434343434</c:v>
                </c:pt>
                <c:pt idx="614">
                  <c:v>0.684343434343434</c:v>
                </c:pt>
                <c:pt idx="615">
                  <c:v>0.684343434343434</c:v>
                </c:pt>
                <c:pt idx="616">
                  <c:v>0.686868686868687</c:v>
                </c:pt>
                <c:pt idx="617">
                  <c:v>0.689393939393939</c:v>
                </c:pt>
                <c:pt idx="618">
                  <c:v>0.691919191919192</c:v>
                </c:pt>
                <c:pt idx="619">
                  <c:v>0.694444444444444</c:v>
                </c:pt>
                <c:pt idx="620">
                  <c:v>0.696969696969697</c:v>
                </c:pt>
                <c:pt idx="621">
                  <c:v>0.69949494949495</c:v>
                </c:pt>
                <c:pt idx="622">
                  <c:v>0.702020202020202</c:v>
                </c:pt>
                <c:pt idx="623">
                  <c:v>0.704545454545455</c:v>
                </c:pt>
                <c:pt idx="624">
                  <c:v>0.704545454545455</c:v>
                </c:pt>
                <c:pt idx="625">
                  <c:v>0.704545454545455</c:v>
                </c:pt>
                <c:pt idx="626">
                  <c:v>0.704545454545455</c:v>
                </c:pt>
                <c:pt idx="627">
                  <c:v>0.704545454545455</c:v>
                </c:pt>
                <c:pt idx="628">
                  <c:v>0.704545454545455</c:v>
                </c:pt>
                <c:pt idx="629">
                  <c:v>0.704545454545455</c:v>
                </c:pt>
                <c:pt idx="630">
                  <c:v>0.707070707070707</c:v>
                </c:pt>
                <c:pt idx="631">
                  <c:v>0.707070707070707</c:v>
                </c:pt>
                <c:pt idx="632">
                  <c:v>0.70959595959596</c:v>
                </c:pt>
                <c:pt idx="633">
                  <c:v>0.70959595959596</c:v>
                </c:pt>
                <c:pt idx="634">
                  <c:v>0.712121212121212</c:v>
                </c:pt>
                <c:pt idx="635">
                  <c:v>0.714646464646465</c:v>
                </c:pt>
                <c:pt idx="636">
                  <c:v>0.717171717171717</c:v>
                </c:pt>
                <c:pt idx="637">
                  <c:v>0.71969696969697</c:v>
                </c:pt>
                <c:pt idx="638">
                  <c:v>0.71969696969697</c:v>
                </c:pt>
                <c:pt idx="639">
                  <c:v>0.722222222222222</c:v>
                </c:pt>
                <c:pt idx="640">
                  <c:v>0.724747474747475</c:v>
                </c:pt>
                <c:pt idx="641">
                  <c:v>0.727272727272727</c:v>
                </c:pt>
                <c:pt idx="642">
                  <c:v>0.727272727272727</c:v>
                </c:pt>
                <c:pt idx="643">
                  <c:v>0.72979797979798</c:v>
                </c:pt>
                <c:pt idx="644">
                  <c:v>0.72979797979798</c:v>
                </c:pt>
                <c:pt idx="645">
                  <c:v>0.732323232323232</c:v>
                </c:pt>
                <c:pt idx="646">
                  <c:v>0.734848484848485</c:v>
                </c:pt>
                <c:pt idx="647">
                  <c:v>0.734848484848485</c:v>
                </c:pt>
                <c:pt idx="648">
                  <c:v>0.734848484848485</c:v>
                </c:pt>
                <c:pt idx="649">
                  <c:v>0.737373737373737</c:v>
                </c:pt>
                <c:pt idx="650">
                  <c:v>0.73989898989899</c:v>
                </c:pt>
                <c:pt idx="651">
                  <c:v>0.742424242424242</c:v>
                </c:pt>
                <c:pt idx="652">
                  <c:v>0.744949494949495</c:v>
                </c:pt>
                <c:pt idx="653">
                  <c:v>0.747474747474748</c:v>
                </c:pt>
                <c:pt idx="654">
                  <c:v>0.747474747474748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0.752525252525252</c:v>
                </c:pt>
                <c:pt idx="660">
                  <c:v>0.755050505050505</c:v>
                </c:pt>
                <c:pt idx="661">
                  <c:v>0.757575757575758</c:v>
                </c:pt>
                <c:pt idx="662">
                  <c:v>0.76010101010101</c:v>
                </c:pt>
                <c:pt idx="663">
                  <c:v>0.76010101010101</c:v>
                </c:pt>
                <c:pt idx="664">
                  <c:v>0.762626262626263</c:v>
                </c:pt>
                <c:pt idx="665">
                  <c:v>0.762626262626263</c:v>
                </c:pt>
                <c:pt idx="666">
                  <c:v>0.762626262626263</c:v>
                </c:pt>
                <c:pt idx="667">
                  <c:v>0.765151515151515</c:v>
                </c:pt>
                <c:pt idx="668">
                  <c:v>0.767676767676768</c:v>
                </c:pt>
                <c:pt idx="669">
                  <c:v>0.77020202020202</c:v>
                </c:pt>
                <c:pt idx="670">
                  <c:v>0.772727272727273</c:v>
                </c:pt>
                <c:pt idx="671">
                  <c:v>0.775252525252525</c:v>
                </c:pt>
                <c:pt idx="672">
                  <c:v>0.777777777777778</c:v>
                </c:pt>
                <c:pt idx="673">
                  <c:v>0.78030303030303</c:v>
                </c:pt>
                <c:pt idx="674">
                  <c:v>0.78030303030303</c:v>
                </c:pt>
                <c:pt idx="675">
                  <c:v>0.78030303030303</c:v>
                </c:pt>
                <c:pt idx="676">
                  <c:v>0.78030303030303</c:v>
                </c:pt>
                <c:pt idx="677">
                  <c:v>0.782828282828283</c:v>
                </c:pt>
                <c:pt idx="678">
                  <c:v>0.785353535353535</c:v>
                </c:pt>
                <c:pt idx="679">
                  <c:v>0.787878787878788</c:v>
                </c:pt>
                <c:pt idx="680">
                  <c:v>0.79040404040404</c:v>
                </c:pt>
                <c:pt idx="681">
                  <c:v>0.792929292929293</c:v>
                </c:pt>
                <c:pt idx="682">
                  <c:v>0.795454545454545</c:v>
                </c:pt>
                <c:pt idx="683">
                  <c:v>0.797979797979798</c:v>
                </c:pt>
                <c:pt idx="684">
                  <c:v>0.797979797979798</c:v>
                </c:pt>
                <c:pt idx="685">
                  <c:v>0.800505050505051</c:v>
                </c:pt>
                <c:pt idx="686">
                  <c:v>0.803030303030303</c:v>
                </c:pt>
                <c:pt idx="687">
                  <c:v>0.805555555555556</c:v>
                </c:pt>
                <c:pt idx="688">
                  <c:v>0.805555555555556</c:v>
                </c:pt>
                <c:pt idx="689">
                  <c:v>0.808080808080808</c:v>
                </c:pt>
                <c:pt idx="690">
                  <c:v>0.808080808080808</c:v>
                </c:pt>
                <c:pt idx="691">
                  <c:v>0.808080808080808</c:v>
                </c:pt>
                <c:pt idx="692">
                  <c:v>0.810606060606061</c:v>
                </c:pt>
                <c:pt idx="693">
                  <c:v>0.813131313131313</c:v>
                </c:pt>
                <c:pt idx="694">
                  <c:v>0.815656565656566</c:v>
                </c:pt>
                <c:pt idx="695">
                  <c:v>0.818181818181818</c:v>
                </c:pt>
                <c:pt idx="696">
                  <c:v>0.820707070707071</c:v>
                </c:pt>
                <c:pt idx="697">
                  <c:v>0.823232323232323</c:v>
                </c:pt>
                <c:pt idx="698">
                  <c:v>0.825757575757576</c:v>
                </c:pt>
                <c:pt idx="699">
                  <c:v>0.828282828282828</c:v>
                </c:pt>
                <c:pt idx="700">
                  <c:v>0.828282828282828</c:v>
                </c:pt>
                <c:pt idx="701">
                  <c:v>0.830808080808081</c:v>
                </c:pt>
                <c:pt idx="702">
                  <c:v>0.833333333333333</c:v>
                </c:pt>
                <c:pt idx="703">
                  <c:v>0.835858585858586</c:v>
                </c:pt>
                <c:pt idx="704">
                  <c:v>0.838383838383838</c:v>
                </c:pt>
                <c:pt idx="705">
                  <c:v>0.840909090909091</c:v>
                </c:pt>
                <c:pt idx="706">
                  <c:v>0.843434343434343</c:v>
                </c:pt>
                <c:pt idx="707">
                  <c:v>0.843434343434343</c:v>
                </c:pt>
                <c:pt idx="708">
                  <c:v>0.843434343434343</c:v>
                </c:pt>
                <c:pt idx="709">
                  <c:v>0.843434343434343</c:v>
                </c:pt>
                <c:pt idx="710">
                  <c:v>0.845959595959596</c:v>
                </c:pt>
                <c:pt idx="711">
                  <c:v>0.845959595959596</c:v>
                </c:pt>
                <c:pt idx="712">
                  <c:v>0.848484848484848</c:v>
                </c:pt>
                <c:pt idx="713">
                  <c:v>0.851010101010101</c:v>
                </c:pt>
                <c:pt idx="714">
                  <c:v>0.853535353535353</c:v>
                </c:pt>
                <c:pt idx="715">
                  <c:v>0.856060606060606</c:v>
                </c:pt>
                <c:pt idx="716">
                  <c:v>0.858585858585859</c:v>
                </c:pt>
                <c:pt idx="717">
                  <c:v>0.861111111111111</c:v>
                </c:pt>
                <c:pt idx="718">
                  <c:v>0.863636363636364</c:v>
                </c:pt>
                <c:pt idx="719">
                  <c:v>0.863636363636364</c:v>
                </c:pt>
                <c:pt idx="720">
                  <c:v>0.866161616161616</c:v>
                </c:pt>
                <c:pt idx="721">
                  <c:v>0.866161616161616</c:v>
                </c:pt>
                <c:pt idx="722">
                  <c:v>0.866161616161616</c:v>
                </c:pt>
                <c:pt idx="723">
                  <c:v>0.868686868686869</c:v>
                </c:pt>
                <c:pt idx="724">
                  <c:v>0.871212121212121</c:v>
                </c:pt>
                <c:pt idx="725">
                  <c:v>0.873737373737374</c:v>
                </c:pt>
                <c:pt idx="726">
                  <c:v>0.873737373737374</c:v>
                </c:pt>
                <c:pt idx="727">
                  <c:v>0.876262626262626</c:v>
                </c:pt>
                <c:pt idx="728">
                  <c:v>0.876262626262626</c:v>
                </c:pt>
                <c:pt idx="729">
                  <c:v>0.878787878787879</c:v>
                </c:pt>
                <c:pt idx="730">
                  <c:v>0.881313131313131</c:v>
                </c:pt>
                <c:pt idx="731">
                  <c:v>0.883838383838384</c:v>
                </c:pt>
                <c:pt idx="732">
                  <c:v>0.883838383838384</c:v>
                </c:pt>
                <c:pt idx="733">
                  <c:v>0.886363636363636</c:v>
                </c:pt>
                <c:pt idx="734">
                  <c:v>0.886363636363636</c:v>
                </c:pt>
                <c:pt idx="735">
                  <c:v>0.888888888888889</c:v>
                </c:pt>
                <c:pt idx="736">
                  <c:v>0.891414141414141</c:v>
                </c:pt>
                <c:pt idx="737">
                  <c:v>0.893939393939394</c:v>
                </c:pt>
                <c:pt idx="738">
                  <c:v>0.896464646464647</c:v>
                </c:pt>
                <c:pt idx="739">
                  <c:v>0.898989898989899</c:v>
                </c:pt>
                <c:pt idx="740">
                  <c:v>0.898989898989899</c:v>
                </c:pt>
                <c:pt idx="741">
                  <c:v>0.901515151515151</c:v>
                </c:pt>
                <c:pt idx="742">
                  <c:v>0.904040404040404</c:v>
                </c:pt>
                <c:pt idx="743">
                  <c:v>0.904040404040404</c:v>
                </c:pt>
                <c:pt idx="744">
                  <c:v>0.906565656565657</c:v>
                </c:pt>
                <c:pt idx="745">
                  <c:v>0.909090909090909</c:v>
                </c:pt>
                <c:pt idx="746">
                  <c:v>0.909090909090909</c:v>
                </c:pt>
                <c:pt idx="747">
                  <c:v>0.909090909090909</c:v>
                </c:pt>
                <c:pt idx="748">
                  <c:v>0.911616161616162</c:v>
                </c:pt>
                <c:pt idx="749">
                  <c:v>0.911616161616162</c:v>
                </c:pt>
                <c:pt idx="750">
                  <c:v>0.914141414141414</c:v>
                </c:pt>
                <c:pt idx="751">
                  <c:v>0.916666666666667</c:v>
                </c:pt>
                <c:pt idx="752">
                  <c:v>0.919191919191919</c:v>
                </c:pt>
                <c:pt idx="753">
                  <c:v>0.919191919191919</c:v>
                </c:pt>
                <c:pt idx="754">
                  <c:v>0.921717171717172</c:v>
                </c:pt>
                <c:pt idx="755">
                  <c:v>0.921717171717172</c:v>
                </c:pt>
                <c:pt idx="756">
                  <c:v>0.924242424242424</c:v>
                </c:pt>
                <c:pt idx="757">
                  <c:v>0.926767676767677</c:v>
                </c:pt>
                <c:pt idx="758">
                  <c:v>0.929292929292929</c:v>
                </c:pt>
                <c:pt idx="759">
                  <c:v>0.931818181818182</c:v>
                </c:pt>
                <c:pt idx="760">
                  <c:v>0.931818181818182</c:v>
                </c:pt>
                <c:pt idx="761">
                  <c:v>0.934343434343434</c:v>
                </c:pt>
                <c:pt idx="762">
                  <c:v>0.934343434343434</c:v>
                </c:pt>
                <c:pt idx="763">
                  <c:v>0.936868686868687</c:v>
                </c:pt>
                <c:pt idx="764">
                  <c:v>0.936868686868687</c:v>
                </c:pt>
                <c:pt idx="765">
                  <c:v>0.936868686868687</c:v>
                </c:pt>
                <c:pt idx="766">
                  <c:v>0.936868686868687</c:v>
                </c:pt>
                <c:pt idx="767">
                  <c:v>0.936868686868687</c:v>
                </c:pt>
                <c:pt idx="768">
                  <c:v>0.939393939393939</c:v>
                </c:pt>
                <c:pt idx="769">
                  <c:v>0.941919191919192</c:v>
                </c:pt>
                <c:pt idx="770">
                  <c:v>0.944444444444444</c:v>
                </c:pt>
                <c:pt idx="771">
                  <c:v>0.946969696969697</c:v>
                </c:pt>
                <c:pt idx="772">
                  <c:v>0.94949494949495</c:v>
                </c:pt>
                <c:pt idx="773">
                  <c:v>0.952020202020202</c:v>
                </c:pt>
                <c:pt idx="774">
                  <c:v>0.954545454545455</c:v>
                </c:pt>
                <c:pt idx="775">
                  <c:v>0.957070707070707</c:v>
                </c:pt>
                <c:pt idx="776">
                  <c:v>0.95959595959596</c:v>
                </c:pt>
                <c:pt idx="777">
                  <c:v>0.95959595959596</c:v>
                </c:pt>
                <c:pt idx="778">
                  <c:v>0.962121212121212</c:v>
                </c:pt>
                <c:pt idx="779">
                  <c:v>0.962121212121212</c:v>
                </c:pt>
                <c:pt idx="780">
                  <c:v>0.962121212121212</c:v>
                </c:pt>
                <c:pt idx="781">
                  <c:v>0.964646464646465</c:v>
                </c:pt>
                <c:pt idx="782">
                  <c:v>0.967171717171717</c:v>
                </c:pt>
                <c:pt idx="783">
                  <c:v>0.967171717171717</c:v>
                </c:pt>
                <c:pt idx="784">
                  <c:v>0.96969696969697</c:v>
                </c:pt>
                <c:pt idx="785">
                  <c:v>0.96969696969697</c:v>
                </c:pt>
                <c:pt idx="786">
                  <c:v>0.972222222222222</c:v>
                </c:pt>
                <c:pt idx="787">
                  <c:v>0.974747474747475</c:v>
                </c:pt>
                <c:pt idx="788">
                  <c:v>0.977272727272727</c:v>
                </c:pt>
                <c:pt idx="789">
                  <c:v>0.977272727272727</c:v>
                </c:pt>
                <c:pt idx="790">
                  <c:v>0.97979797979798</c:v>
                </c:pt>
                <c:pt idx="791">
                  <c:v>0.982323232323232</c:v>
                </c:pt>
                <c:pt idx="792">
                  <c:v>0.984848484848485</c:v>
                </c:pt>
                <c:pt idx="793">
                  <c:v>0.987373737373737</c:v>
                </c:pt>
                <c:pt idx="794">
                  <c:v>0.98989898989899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10'!$G$2:$G$1500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0.0222772277227723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0.0247524752475248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0.0346534653465347</c:v>
                </c:pt>
                <c:pt idx="17">
                  <c:v>0.0346534653465347</c:v>
                </c:pt>
                <c:pt idx="18">
                  <c:v>0.0371287128712871</c:v>
                </c:pt>
                <c:pt idx="19">
                  <c:v>0.0396039603960396</c:v>
                </c:pt>
                <c:pt idx="20">
                  <c:v>0.0396039603960396</c:v>
                </c:pt>
                <c:pt idx="21">
                  <c:v>0.0420792079207921</c:v>
                </c:pt>
                <c:pt idx="22">
                  <c:v>0.0445544554455446</c:v>
                </c:pt>
                <c:pt idx="23">
                  <c:v>0.047029702970297</c:v>
                </c:pt>
                <c:pt idx="24">
                  <c:v>0.0495049504950495</c:v>
                </c:pt>
                <c:pt idx="25">
                  <c:v>0.051980198019802</c:v>
                </c:pt>
                <c:pt idx="26">
                  <c:v>0.0544554455445545</c:v>
                </c:pt>
                <c:pt idx="27">
                  <c:v>0.0569306930693069</c:v>
                </c:pt>
                <c:pt idx="28">
                  <c:v>0.0569306930693069</c:v>
                </c:pt>
                <c:pt idx="29">
                  <c:v>0.0594059405940594</c:v>
                </c:pt>
                <c:pt idx="30">
                  <c:v>0.0618811881188119</c:v>
                </c:pt>
                <c:pt idx="31">
                  <c:v>0.0643564356435644</c:v>
                </c:pt>
                <c:pt idx="32">
                  <c:v>0.0643564356435644</c:v>
                </c:pt>
                <c:pt idx="33">
                  <c:v>0.0668316831683168</c:v>
                </c:pt>
                <c:pt idx="34">
                  <c:v>0.0693069306930693</c:v>
                </c:pt>
                <c:pt idx="35">
                  <c:v>0.0717821782178218</c:v>
                </c:pt>
                <c:pt idx="36">
                  <c:v>0.0742574257425743</c:v>
                </c:pt>
                <c:pt idx="37">
                  <c:v>0.0767326732673267</c:v>
                </c:pt>
                <c:pt idx="38">
                  <c:v>0.0792079207920792</c:v>
                </c:pt>
                <c:pt idx="39">
                  <c:v>0.0792079207920792</c:v>
                </c:pt>
                <c:pt idx="40">
                  <c:v>0.0816831683168317</c:v>
                </c:pt>
                <c:pt idx="41">
                  <c:v>0.0841584158415842</c:v>
                </c:pt>
                <c:pt idx="42">
                  <c:v>0.0866336633663366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0.0940594059405941</c:v>
                </c:pt>
                <c:pt idx="46">
                  <c:v>0.0965346534653465</c:v>
                </c:pt>
                <c:pt idx="47">
                  <c:v>0.099009900990099</c:v>
                </c:pt>
                <c:pt idx="48">
                  <c:v>0.101485148514851</c:v>
                </c:pt>
                <c:pt idx="49">
                  <c:v>0.103960396039604</c:v>
                </c:pt>
                <c:pt idx="50">
                  <c:v>0.103960396039604</c:v>
                </c:pt>
                <c:pt idx="51">
                  <c:v>0.106435643564356</c:v>
                </c:pt>
                <c:pt idx="52">
                  <c:v>0.106435643564356</c:v>
                </c:pt>
                <c:pt idx="53">
                  <c:v>0.108910891089109</c:v>
                </c:pt>
                <c:pt idx="54">
                  <c:v>0.111386138613861</c:v>
                </c:pt>
                <c:pt idx="55">
                  <c:v>0.111386138613861</c:v>
                </c:pt>
                <c:pt idx="56">
                  <c:v>0.111386138613861</c:v>
                </c:pt>
                <c:pt idx="57">
                  <c:v>0.113861386138614</c:v>
                </c:pt>
                <c:pt idx="58">
                  <c:v>0.116336633663366</c:v>
                </c:pt>
                <c:pt idx="59">
                  <c:v>0.118811881188119</c:v>
                </c:pt>
                <c:pt idx="60">
                  <c:v>0.118811881188119</c:v>
                </c:pt>
                <c:pt idx="61">
                  <c:v>0.121287128712871</c:v>
                </c:pt>
                <c:pt idx="62">
                  <c:v>0.123762376237624</c:v>
                </c:pt>
                <c:pt idx="63">
                  <c:v>0.126237623762376</c:v>
                </c:pt>
                <c:pt idx="64">
                  <c:v>0.128712871287129</c:v>
                </c:pt>
                <c:pt idx="65">
                  <c:v>0.131188118811881</c:v>
                </c:pt>
                <c:pt idx="66">
                  <c:v>0.131188118811881</c:v>
                </c:pt>
                <c:pt idx="67">
                  <c:v>0.133663366336634</c:v>
                </c:pt>
                <c:pt idx="68">
                  <c:v>0.136138613861386</c:v>
                </c:pt>
                <c:pt idx="69">
                  <c:v>0.138613861386139</c:v>
                </c:pt>
                <c:pt idx="70">
                  <c:v>0.141089108910891</c:v>
                </c:pt>
                <c:pt idx="71">
                  <c:v>0.143564356435644</c:v>
                </c:pt>
                <c:pt idx="72">
                  <c:v>0.146039603960396</c:v>
                </c:pt>
                <c:pt idx="73">
                  <c:v>0.146039603960396</c:v>
                </c:pt>
                <c:pt idx="74">
                  <c:v>0.148514851485149</c:v>
                </c:pt>
                <c:pt idx="75">
                  <c:v>0.150990099009901</c:v>
                </c:pt>
                <c:pt idx="76">
                  <c:v>0.150990099009901</c:v>
                </c:pt>
                <c:pt idx="77">
                  <c:v>0.153465346534653</c:v>
                </c:pt>
                <c:pt idx="78">
                  <c:v>0.155940594059406</c:v>
                </c:pt>
                <c:pt idx="79">
                  <c:v>0.155940594059406</c:v>
                </c:pt>
                <c:pt idx="80">
                  <c:v>0.158415841584158</c:v>
                </c:pt>
                <c:pt idx="81">
                  <c:v>0.158415841584158</c:v>
                </c:pt>
                <c:pt idx="82">
                  <c:v>0.160891089108911</c:v>
                </c:pt>
                <c:pt idx="83">
                  <c:v>0.160891089108911</c:v>
                </c:pt>
                <c:pt idx="84">
                  <c:v>0.163366336633663</c:v>
                </c:pt>
                <c:pt idx="85">
                  <c:v>0.163366336633663</c:v>
                </c:pt>
                <c:pt idx="86">
                  <c:v>0.163366336633663</c:v>
                </c:pt>
                <c:pt idx="87">
                  <c:v>0.163366336633663</c:v>
                </c:pt>
                <c:pt idx="88">
                  <c:v>0.163366336633663</c:v>
                </c:pt>
                <c:pt idx="89">
                  <c:v>0.163366336633663</c:v>
                </c:pt>
                <c:pt idx="90">
                  <c:v>0.165841584158416</c:v>
                </c:pt>
                <c:pt idx="91">
                  <c:v>0.168316831683168</c:v>
                </c:pt>
                <c:pt idx="92">
                  <c:v>0.170792079207921</c:v>
                </c:pt>
                <c:pt idx="93">
                  <c:v>0.170792079207921</c:v>
                </c:pt>
                <c:pt idx="94">
                  <c:v>0.173267326732673</c:v>
                </c:pt>
                <c:pt idx="95">
                  <c:v>0.173267326732673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0.175742574257426</c:v>
                </c:pt>
                <c:pt idx="99">
                  <c:v>0.175742574257426</c:v>
                </c:pt>
                <c:pt idx="100">
                  <c:v>0.178217821782178</c:v>
                </c:pt>
                <c:pt idx="101">
                  <c:v>0.180693069306931</c:v>
                </c:pt>
                <c:pt idx="102">
                  <c:v>0.183168316831683</c:v>
                </c:pt>
                <c:pt idx="103">
                  <c:v>0.185643564356436</c:v>
                </c:pt>
                <c:pt idx="104">
                  <c:v>0.188118811881188</c:v>
                </c:pt>
                <c:pt idx="105">
                  <c:v>0.188118811881188</c:v>
                </c:pt>
                <c:pt idx="106">
                  <c:v>0.188118811881188</c:v>
                </c:pt>
                <c:pt idx="107">
                  <c:v>0.190594059405941</c:v>
                </c:pt>
                <c:pt idx="108">
                  <c:v>0.190594059405941</c:v>
                </c:pt>
                <c:pt idx="109">
                  <c:v>0.190594059405941</c:v>
                </c:pt>
                <c:pt idx="110">
                  <c:v>0.190594059405941</c:v>
                </c:pt>
                <c:pt idx="111">
                  <c:v>0.193069306930693</c:v>
                </c:pt>
                <c:pt idx="112">
                  <c:v>0.195544554455446</c:v>
                </c:pt>
                <c:pt idx="113">
                  <c:v>0.195544554455446</c:v>
                </c:pt>
                <c:pt idx="114">
                  <c:v>0.198019801980198</c:v>
                </c:pt>
                <c:pt idx="115">
                  <c:v>0.20049504950495</c:v>
                </c:pt>
                <c:pt idx="116">
                  <c:v>0.202970297029703</c:v>
                </c:pt>
                <c:pt idx="117">
                  <c:v>0.202970297029703</c:v>
                </c:pt>
                <c:pt idx="118">
                  <c:v>0.205445544554455</c:v>
                </c:pt>
                <c:pt idx="119">
                  <c:v>0.207920792079208</c:v>
                </c:pt>
                <c:pt idx="120">
                  <c:v>0.21039603960396</c:v>
                </c:pt>
                <c:pt idx="121">
                  <c:v>0.212871287128713</c:v>
                </c:pt>
                <c:pt idx="122">
                  <c:v>0.215346534653465</c:v>
                </c:pt>
                <c:pt idx="123">
                  <c:v>0.215346534653465</c:v>
                </c:pt>
                <c:pt idx="124">
                  <c:v>0.217821782178218</c:v>
                </c:pt>
                <c:pt idx="125">
                  <c:v>0.217821782178218</c:v>
                </c:pt>
                <c:pt idx="126">
                  <c:v>0.22029702970297</c:v>
                </c:pt>
                <c:pt idx="127">
                  <c:v>0.222772277227723</c:v>
                </c:pt>
                <c:pt idx="128">
                  <c:v>0.225247524752475</c:v>
                </c:pt>
                <c:pt idx="129">
                  <c:v>0.227722772277228</c:v>
                </c:pt>
                <c:pt idx="130">
                  <c:v>0.23019801980198</c:v>
                </c:pt>
                <c:pt idx="131">
                  <c:v>0.232673267326733</c:v>
                </c:pt>
                <c:pt idx="132">
                  <c:v>0.235148514851485</c:v>
                </c:pt>
                <c:pt idx="133">
                  <c:v>0.235148514851485</c:v>
                </c:pt>
                <c:pt idx="134">
                  <c:v>0.237623762376238</c:v>
                </c:pt>
                <c:pt idx="135">
                  <c:v>0.24009900990099</c:v>
                </c:pt>
                <c:pt idx="136">
                  <c:v>0.242574257425743</c:v>
                </c:pt>
                <c:pt idx="137">
                  <c:v>0.245049504950495</c:v>
                </c:pt>
                <c:pt idx="138">
                  <c:v>0.247524752475248</c:v>
                </c:pt>
                <c:pt idx="139">
                  <c:v>0.247524752475248</c:v>
                </c:pt>
                <c:pt idx="140">
                  <c:v>0.247524752475248</c:v>
                </c:pt>
                <c:pt idx="141">
                  <c:v>0.247524752475248</c:v>
                </c:pt>
                <c:pt idx="142">
                  <c:v>0.25</c:v>
                </c:pt>
                <c:pt idx="143">
                  <c:v>0.252475247524752</c:v>
                </c:pt>
                <c:pt idx="144">
                  <c:v>0.254950495049505</c:v>
                </c:pt>
                <c:pt idx="145">
                  <c:v>0.254950495049505</c:v>
                </c:pt>
                <c:pt idx="146">
                  <c:v>0.254950495049505</c:v>
                </c:pt>
                <c:pt idx="147">
                  <c:v>0.254950495049505</c:v>
                </c:pt>
                <c:pt idx="148">
                  <c:v>0.257425742574257</c:v>
                </c:pt>
                <c:pt idx="149">
                  <c:v>0.25990099009901</c:v>
                </c:pt>
                <c:pt idx="150">
                  <c:v>0.262376237623762</c:v>
                </c:pt>
                <c:pt idx="151">
                  <c:v>0.264851485148515</c:v>
                </c:pt>
                <c:pt idx="152">
                  <c:v>0.267326732673267</c:v>
                </c:pt>
                <c:pt idx="153">
                  <c:v>0.267326732673267</c:v>
                </c:pt>
                <c:pt idx="154">
                  <c:v>0.26980198019802</c:v>
                </c:pt>
                <c:pt idx="155">
                  <c:v>0.272277227722772</c:v>
                </c:pt>
                <c:pt idx="156">
                  <c:v>0.274752475247525</c:v>
                </c:pt>
                <c:pt idx="157">
                  <c:v>0.277227722772277</c:v>
                </c:pt>
                <c:pt idx="158">
                  <c:v>0.27970297029703</c:v>
                </c:pt>
                <c:pt idx="159">
                  <c:v>0.27970297029703</c:v>
                </c:pt>
                <c:pt idx="160">
                  <c:v>0.27970297029703</c:v>
                </c:pt>
                <c:pt idx="161">
                  <c:v>0.282178217821782</c:v>
                </c:pt>
                <c:pt idx="162">
                  <c:v>0.284653465346535</c:v>
                </c:pt>
                <c:pt idx="163">
                  <c:v>0.287128712871287</c:v>
                </c:pt>
                <c:pt idx="164">
                  <c:v>0.28960396039604</c:v>
                </c:pt>
                <c:pt idx="165">
                  <c:v>0.28960396039604</c:v>
                </c:pt>
                <c:pt idx="166">
                  <c:v>0.292079207920792</c:v>
                </c:pt>
                <c:pt idx="167">
                  <c:v>0.294554455445545</c:v>
                </c:pt>
                <c:pt idx="168">
                  <c:v>0.297029702970297</c:v>
                </c:pt>
                <c:pt idx="169">
                  <c:v>0.299504950495049</c:v>
                </c:pt>
                <c:pt idx="170">
                  <c:v>0.301980198019802</c:v>
                </c:pt>
                <c:pt idx="171">
                  <c:v>0.304455445544554</c:v>
                </c:pt>
                <c:pt idx="172">
                  <c:v>0.304455445544554</c:v>
                </c:pt>
                <c:pt idx="173">
                  <c:v>0.304455445544554</c:v>
                </c:pt>
                <c:pt idx="174">
                  <c:v>0.304455445544554</c:v>
                </c:pt>
                <c:pt idx="175">
                  <c:v>0.306930693069307</c:v>
                </c:pt>
                <c:pt idx="176">
                  <c:v>0.306930693069307</c:v>
                </c:pt>
                <c:pt idx="177">
                  <c:v>0.309405940594059</c:v>
                </c:pt>
                <c:pt idx="178">
                  <c:v>0.311881188118812</c:v>
                </c:pt>
                <c:pt idx="179">
                  <c:v>0.311881188118812</c:v>
                </c:pt>
                <c:pt idx="180">
                  <c:v>0.314356435643564</c:v>
                </c:pt>
                <c:pt idx="181">
                  <c:v>0.314356435643564</c:v>
                </c:pt>
                <c:pt idx="182">
                  <c:v>0.316831683168317</c:v>
                </c:pt>
                <c:pt idx="183">
                  <c:v>0.319306930693069</c:v>
                </c:pt>
                <c:pt idx="184">
                  <c:v>0.321782178217822</c:v>
                </c:pt>
                <c:pt idx="185">
                  <c:v>0.324257425742574</c:v>
                </c:pt>
                <c:pt idx="186">
                  <c:v>0.326732673267327</c:v>
                </c:pt>
                <c:pt idx="187">
                  <c:v>0.329207920792079</c:v>
                </c:pt>
                <c:pt idx="188">
                  <c:v>0.331683168316832</c:v>
                </c:pt>
                <c:pt idx="189">
                  <c:v>0.334158415841584</c:v>
                </c:pt>
                <c:pt idx="190">
                  <c:v>0.336633663366337</c:v>
                </c:pt>
                <c:pt idx="191">
                  <c:v>0.339108910891089</c:v>
                </c:pt>
                <c:pt idx="192">
                  <c:v>0.341584158415842</c:v>
                </c:pt>
                <c:pt idx="193">
                  <c:v>0.344059405940594</c:v>
                </c:pt>
                <c:pt idx="194">
                  <c:v>0.344059405940594</c:v>
                </c:pt>
                <c:pt idx="195">
                  <c:v>0.346534653465346</c:v>
                </c:pt>
                <c:pt idx="196">
                  <c:v>0.349009900990099</c:v>
                </c:pt>
                <c:pt idx="197">
                  <c:v>0.349009900990099</c:v>
                </c:pt>
                <c:pt idx="198">
                  <c:v>0.351485148514851</c:v>
                </c:pt>
                <c:pt idx="199">
                  <c:v>0.351485148514851</c:v>
                </c:pt>
                <c:pt idx="200">
                  <c:v>0.353960396039604</c:v>
                </c:pt>
                <c:pt idx="201">
                  <c:v>0.356435643564356</c:v>
                </c:pt>
                <c:pt idx="202">
                  <c:v>0.358910891089109</c:v>
                </c:pt>
                <c:pt idx="203">
                  <c:v>0.361386138613861</c:v>
                </c:pt>
                <c:pt idx="204">
                  <c:v>0.361386138613861</c:v>
                </c:pt>
                <c:pt idx="205">
                  <c:v>0.363861386138614</c:v>
                </c:pt>
                <c:pt idx="206">
                  <c:v>0.363861386138614</c:v>
                </c:pt>
                <c:pt idx="207">
                  <c:v>0.366336633663366</c:v>
                </c:pt>
                <c:pt idx="208">
                  <c:v>0.366336633663366</c:v>
                </c:pt>
                <c:pt idx="209">
                  <c:v>0.368811881188119</c:v>
                </c:pt>
                <c:pt idx="210">
                  <c:v>0.371287128712871</c:v>
                </c:pt>
                <c:pt idx="211">
                  <c:v>0.373762376237624</c:v>
                </c:pt>
                <c:pt idx="212">
                  <c:v>0.373762376237624</c:v>
                </c:pt>
                <c:pt idx="213">
                  <c:v>0.376237623762376</c:v>
                </c:pt>
                <c:pt idx="214">
                  <c:v>0.376237623762376</c:v>
                </c:pt>
                <c:pt idx="215">
                  <c:v>0.376237623762376</c:v>
                </c:pt>
                <c:pt idx="216">
                  <c:v>0.378712871287129</c:v>
                </c:pt>
                <c:pt idx="217">
                  <c:v>0.378712871287129</c:v>
                </c:pt>
                <c:pt idx="218">
                  <c:v>0.381188118811881</c:v>
                </c:pt>
                <c:pt idx="219">
                  <c:v>0.383663366336634</c:v>
                </c:pt>
                <c:pt idx="220">
                  <c:v>0.386138613861386</c:v>
                </c:pt>
                <c:pt idx="221">
                  <c:v>0.386138613861386</c:v>
                </c:pt>
                <c:pt idx="222">
                  <c:v>0.386138613861386</c:v>
                </c:pt>
                <c:pt idx="223">
                  <c:v>0.388613861386139</c:v>
                </c:pt>
                <c:pt idx="224">
                  <c:v>0.388613861386139</c:v>
                </c:pt>
                <c:pt idx="225">
                  <c:v>0.391089108910891</c:v>
                </c:pt>
                <c:pt idx="226">
                  <c:v>0.393564356435644</c:v>
                </c:pt>
                <c:pt idx="227">
                  <c:v>0.396039603960396</c:v>
                </c:pt>
                <c:pt idx="228">
                  <c:v>0.398514851485149</c:v>
                </c:pt>
                <c:pt idx="229">
                  <c:v>0.400990099009901</c:v>
                </c:pt>
                <c:pt idx="230">
                  <c:v>0.403465346534653</c:v>
                </c:pt>
                <c:pt idx="231">
                  <c:v>0.403465346534653</c:v>
                </c:pt>
                <c:pt idx="232">
                  <c:v>0.405940594059406</c:v>
                </c:pt>
                <c:pt idx="233">
                  <c:v>0.405940594059406</c:v>
                </c:pt>
                <c:pt idx="234">
                  <c:v>0.405940594059406</c:v>
                </c:pt>
                <c:pt idx="235">
                  <c:v>0.408415841584158</c:v>
                </c:pt>
                <c:pt idx="236">
                  <c:v>0.410891089108911</c:v>
                </c:pt>
                <c:pt idx="237">
                  <c:v>0.410891089108911</c:v>
                </c:pt>
                <c:pt idx="238">
                  <c:v>0.410891089108911</c:v>
                </c:pt>
                <c:pt idx="239">
                  <c:v>0.413366336633663</c:v>
                </c:pt>
                <c:pt idx="240">
                  <c:v>0.415841584158416</c:v>
                </c:pt>
                <c:pt idx="241">
                  <c:v>0.418316831683168</c:v>
                </c:pt>
                <c:pt idx="242">
                  <c:v>0.420792079207921</c:v>
                </c:pt>
                <c:pt idx="243">
                  <c:v>0.423267326732673</c:v>
                </c:pt>
                <c:pt idx="244">
                  <c:v>0.425742574257426</c:v>
                </c:pt>
                <c:pt idx="245">
                  <c:v>0.428217821782178</c:v>
                </c:pt>
                <c:pt idx="246">
                  <c:v>0.428217821782178</c:v>
                </c:pt>
                <c:pt idx="247">
                  <c:v>0.430693069306931</c:v>
                </c:pt>
                <c:pt idx="248">
                  <c:v>0.430693069306931</c:v>
                </c:pt>
                <c:pt idx="249">
                  <c:v>0.433168316831683</c:v>
                </c:pt>
                <c:pt idx="250">
                  <c:v>0.435643564356436</c:v>
                </c:pt>
                <c:pt idx="251">
                  <c:v>0.438118811881188</c:v>
                </c:pt>
                <c:pt idx="252">
                  <c:v>0.440594059405941</c:v>
                </c:pt>
                <c:pt idx="253">
                  <c:v>0.443069306930693</c:v>
                </c:pt>
                <c:pt idx="254">
                  <c:v>0.445544554455446</c:v>
                </c:pt>
                <c:pt idx="255">
                  <c:v>0.445544554455446</c:v>
                </c:pt>
                <c:pt idx="256">
                  <c:v>0.445544554455446</c:v>
                </c:pt>
                <c:pt idx="257">
                  <c:v>0.445544554455446</c:v>
                </c:pt>
                <c:pt idx="258">
                  <c:v>0.445544554455446</c:v>
                </c:pt>
                <c:pt idx="259">
                  <c:v>0.445544554455446</c:v>
                </c:pt>
                <c:pt idx="260">
                  <c:v>0.448019801980198</c:v>
                </c:pt>
                <c:pt idx="261">
                  <c:v>0.45049504950495</c:v>
                </c:pt>
                <c:pt idx="262">
                  <c:v>0.452970297029703</c:v>
                </c:pt>
                <c:pt idx="263">
                  <c:v>0.452970297029703</c:v>
                </c:pt>
                <c:pt idx="264">
                  <c:v>0.452970297029703</c:v>
                </c:pt>
                <c:pt idx="265">
                  <c:v>0.452970297029703</c:v>
                </c:pt>
                <c:pt idx="266">
                  <c:v>0.455445544554455</c:v>
                </c:pt>
                <c:pt idx="267">
                  <c:v>0.457920792079208</c:v>
                </c:pt>
                <c:pt idx="268">
                  <c:v>0.46039603960396</c:v>
                </c:pt>
                <c:pt idx="269">
                  <c:v>0.462871287128713</c:v>
                </c:pt>
                <c:pt idx="270">
                  <c:v>0.462871287128713</c:v>
                </c:pt>
                <c:pt idx="271">
                  <c:v>0.465346534653465</c:v>
                </c:pt>
                <c:pt idx="272">
                  <c:v>0.467821782178218</c:v>
                </c:pt>
                <c:pt idx="273">
                  <c:v>0.47029702970297</c:v>
                </c:pt>
                <c:pt idx="274">
                  <c:v>0.472772277227723</c:v>
                </c:pt>
                <c:pt idx="275">
                  <c:v>0.475247524752475</c:v>
                </c:pt>
                <c:pt idx="276">
                  <c:v>0.477722772277228</c:v>
                </c:pt>
                <c:pt idx="277">
                  <c:v>0.477722772277228</c:v>
                </c:pt>
                <c:pt idx="278">
                  <c:v>0.48019801980198</c:v>
                </c:pt>
                <c:pt idx="279">
                  <c:v>0.48019801980198</c:v>
                </c:pt>
                <c:pt idx="280">
                  <c:v>0.48019801980198</c:v>
                </c:pt>
                <c:pt idx="281">
                  <c:v>0.482673267326733</c:v>
                </c:pt>
                <c:pt idx="282">
                  <c:v>0.482673267326733</c:v>
                </c:pt>
                <c:pt idx="283">
                  <c:v>0.485148514851485</c:v>
                </c:pt>
                <c:pt idx="284">
                  <c:v>0.487623762376238</c:v>
                </c:pt>
                <c:pt idx="285">
                  <c:v>0.49009900990099</c:v>
                </c:pt>
                <c:pt idx="286">
                  <c:v>0.492574257425743</c:v>
                </c:pt>
                <c:pt idx="287">
                  <c:v>0.492574257425743</c:v>
                </c:pt>
                <c:pt idx="288">
                  <c:v>0.492574257425743</c:v>
                </c:pt>
                <c:pt idx="289">
                  <c:v>0.495049504950495</c:v>
                </c:pt>
                <c:pt idx="290">
                  <c:v>0.497524752475248</c:v>
                </c:pt>
                <c:pt idx="291">
                  <c:v>0.5</c:v>
                </c:pt>
                <c:pt idx="292">
                  <c:v>0.502475247524752</c:v>
                </c:pt>
                <c:pt idx="293">
                  <c:v>0.502475247524752</c:v>
                </c:pt>
                <c:pt idx="294">
                  <c:v>0.502475247524752</c:v>
                </c:pt>
                <c:pt idx="295">
                  <c:v>0.504950495049505</c:v>
                </c:pt>
                <c:pt idx="296">
                  <c:v>0.507425742574257</c:v>
                </c:pt>
                <c:pt idx="297">
                  <c:v>0.507425742574257</c:v>
                </c:pt>
                <c:pt idx="298">
                  <c:v>0.50990099009901</c:v>
                </c:pt>
                <c:pt idx="299">
                  <c:v>0.512376237623762</c:v>
                </c:pt>
                <c:pt idx="300">
                  <c:v>0.514851485148515</c:v>
                </c:pt>
                <c:pt idx="301">
                  <c:v>0.514851485148515</c:v>
                </c:pt>
                <c:pt idx="302">
                  <c:v>0.514851485148515</c:v>
                </c:pt>
                <c:pt idx="303">
                  <c:v>0.517326732673267</c:v>
                </c:pt>
                <c:pt idx="304">
                  <c:v>0.517326732673267</c:v>
                </c:pt>
                <c:pt idx="305">
                  <c:v>0.51980198019802</c:v>
                </c:pt>
                <c:pt idx="306">
                  <c:v>0.51980198019802</c:v>
                </c:pt>
                <c:pt idx="307">
                  <c:v>0.522277227722772</c:v>
                </c:pt>
                <c:pt idx="308">
                  <c:v>0.524752475247525</c:v>
                </c:pt>
                <c:pt idx="309">
                  <c:v>0.524752475247525</c:v>
                </c:pt>
                <c:pt idx="310">
                  <c:v>0.524752475247525</c:v>
                </c:pt>
                <c:pt idx="311">
                  <c:v>0.527227722772277</c:v>
                </c:pt>
                <c:pt idx="312">
                  <c:v>0.52970297029703</c:v>
                </c:pt>
                <c:pt idx="313">
                  <c:v>0.532178217821782</c:v>
                </c:pt>
                <c:pt idx="314">
                  <c:v>0.532178217821782</c:v>
                </c:pt>
                <c:pt idx="315">
                  <c:v>0.534653465346535</c:v>
                </c:pt>
                <c:pt idx="316">
                  <c:v>0.537128712871287</c:v>
                </c:pt>
                <c:pt idx="317">
                  <c:v>0.53960396039604</c:v>
                </c:pt>
                <c:pt idx="318">
                  <c:v>0.542079207920792</c:v>
                </c:pt>
                <c:pt idx="319">
                  <c:v>0.544554455445545</c:v>
                </c:pt>
                <c:pt idx="320">
                  <c:v>0.544554455445545</c:v>
                </c:pt>
                <c:pt idx="321">
                  <c:v>0.547029702970297</c:v>
                </c:pt>
                <c:pt idx="322">
                  <c:v>0.54950495049505</c:v>
                </c:pt>
                <c:pt idx="323">
                  <c:v>0.551980198019802</c:v>
                </c:pt>
                <c:pt idx="324">
                  <c:v>0.551980198019802</c:v>
                </c:pt>
                <c:pt idx="325">
                  <c:v>0.554455445544555</c:v>
                </c:pt>
                <c:pt idx="326">
                  <c:v>0.554455445544555</c:v>
                </c:pt>
                <c:pt idx="327">
                  <c:v>0.556930693069307</c:v>
                </c:pt>
                <c:pt idx="328">
                  <c:v>0.559405940594059</c:v>
                </c:pt>
                <c:pt idx="329">
                  <c:v>0.561881188118812</c:v>
                </c:pt>
                <c:pt idx="330">
                  <c:v>0.561881188118812</c:v>
                </c:pt>
                <c:pt idx="331">
                  <c:v>0.561881188118812</c:v>
                </c:pt>
                <c:pt idx="332">
                  <c:v>0.564356435643564</c:v>
                </c:pt>
                <c:pt idx="333">
                  <c:v>0.566831683168317</c:v>
                </c:pt>
                <c:pt idx="334">
                  <c:v>0.566831683168317</c:v>
                </c:pt>
                <c:pt idx="335">
                  <c:v>0.569306930693069</c:v>
                </c:pt>
                <c:pt idx="336">
                  <c:v>0.569306930693069</c:v>
                </c:pt>
                <c:pt idx="337">
                  <c:v>0.569306930693069</c:v>
                </c:pt>
                <c:pt idx="338">
                  <c:v>0.569306930693069</c:v>
                </c:pt>
                <c:pt idx="339">
                  <c:v>0.569306930693069</c:v>
                </c:pt>
                <c:pt idx="340">
                  <c:v>0.569306930693069</c:v>
                </c:pt>
                <c:pt idx="341">
                  <c:v>0.569306930693069</c:v>
                </c:pt>
                <c:pt idx="342">
                  <c:v>0.569306930693069</c:v>
                </c:pt>
                <c:pt idx="343">
                  <c:v>0.571782178217822</c:v>
                </c:pt>
                <c:pt idx="344">
                  <c:v>0.571782178217822</c:v>
                </c:pt>
                <c:pt idx="345">
                  <c:v>0.571782178217822</c:v>
                </c:pt>
                <c:pt idx="346">
                  <c:v>0.571782178217822</c:v>
                </c:pt>
                <c:pt idx="347">
                  <c:v>0.574257425742574</c:v>
                </c:pt>
                <c:pt idx="348">
                  <c:v>0.576732673267327</c:v>
                </c:pt>
                <c:pt idx="349">
                  <c:v>0.579207920792079</c:v>
                </c:pt>
                <c:pt idx="350">
                  <c:v>0.581683168316832</c:v>
                </c:pt>
                <c:pt idx="351">
                  <c:v>0.584158415841584</c:v>
                </c:pt>
                <c:pt idx="352">
                  <c:v>0.584158415841584</c:v>
                </c:pt>
                <c:pt idx="353">
                  <c:v>0.584158415841584</c:v>
                </c:pt>
                <c:pt idx="354">
                  <c:v>0.586633663366337</c:v>
                </c:pt>
                <c:pt idx="355">
                  <c:v>0.586633663366337</c:v>
                </c:pt>
                <c:pt idx="356">
                  <c:v>0.589108910891089</c:v>
                </c:pt>
                <c:pt idx="357">
                  <c:v>0.591584158415842</c:v>
                </c:pt>
                <c:pt idx="358">
                  <c:v>0.594059405940594</c:v>
                </c:pt>
                <c:pt idx="359">
                  <c:v>0.594059405940594</c:v>
                </c:pt>
                <c:pt idx="360">
                  <c:v>0.594059405940594</c:v>
                </c:pt>
                <c:pt idx="361">
                  <c:v>0.594059405940594</c:v>
                </c:pt>
                <c:pt idx="362">
                  <c:v>0.594059405940594</c:v>
                </c:pt>
                <c:pt idx="363">
                  <c:v>0.596534653465347</c:v>
                </c:pt>
                <c:pt idx="364">
                  <c:v>0.599009900990099</c:v>
                </c:pt>
                <c:pt idx="365">
                  <c:v>0.599009900990099</c:v>
                </c:pt>
                <c:pt idx="366">
                  <c:v>0.599009900990099</c:v>
                </c:pt>
                <c:pt idx="367">
                  <c:v>0.601485148514851</c:v>
                </c:pt>
                <c:pt idx="368">
                  <c:v>0.601485148514851</c:v>
                </c:pt>
                <c:pt idx="369">
                  <c:v>0.603960396039604</c:v>
                </c:pt>
                <c:pt idx="370">
                  <c:v>0.603960396039604</c:v>
                </c:pt>
                <c:pt idx="371">
                  <c:v>0.603960396039604</c:v>
                </c:pt>
                <c:pt idx="372">
                  <c:v>0.603960396039604</c:v>
                </c:pt>
                <c:pt idx="373">
                  <c:v>0.606435643564356</c:v>
                </c:pt>
                <c:pt idx="374">
                  <c:v>0.608910891089109</c:v>
                </c:pt>
                <c:pt idx="375">
                  <c:v>0.611386138613861</c:v>
                </c:pt>
                <c:pt idx="376">
                  <c:v>0.611386138613861</c:v>
                </c:pt>
                <c:pt idx="377">
                  <c:v>0.613861386138614</c:v>
                </c:pt>
                <c:pt idx="378">
                  <c:v>0.616336633663366</c:v>
                </c:pt>
                <c:pt idx="379">
                  <c:v>0.616336633663366</c:v>
                </c:pt>
                <c:pt idx="380">
                  <c:v>0.616336633663366</c:v>
                </c:pt>
                <c:pt idx="381">
                  <c:v>0.618811881188119</c:v>
                </c:pt>
                <c:pt idx="382">
                  <c:v>0.621287128712871</c:v>
                </c:pt>
                <c:pt idx="383">
                  <c:v>0.621287128712871</c:v>
                </c:pt>
                <c:pt idx="384">
                  <c:v>0.621287128712871</c:v>
                </c:pt>
                <c:pt idx="385">
                  <c:v>0.621287128712871</c:v>
                </c:pt>
                <c:pt idx="386">
                  <c:v>0.623762376237624</c:v>
                </c:pt>
                <c:pt idx="387">
                  <c:v>0.623762376237624</c:v>
                </c:pt>
                <c:pt idx="388">
                  <c:v>0.623762376237624</c:v>
                </c:pt>
                <c:pt idx="389">
                  <c:v>0.623762376237624</c:v>
                </c:pt>
                <c:pt idx="390">
                  <c:v>0.626237623762376</c:v>
                </c:pt>
                <c:pt idx="391">
                  <c:v>0.628712871287129</c:v>
                </c:pt>
                <c:pt idx="392">
                  <c:v>0.631188118811881</c:v>
                </c:pt>
                <c:pt idx="393">
                  <c:v>0.631188118811881</c:v>
                </c:pt>
                <c:pt idx="394">
                  <c:v>0.631188118811881</c:v>
                </c:pt>
                <c:pt idx="395">
                  <c:v>0.631188118811881</c:v>
                </c:pt>
                <c:pt idx="396">
                  <c:v>0.633663366336634</c:v>
                </c:pt>
                <c:pt idx="397">
                  <c:v>0.633663366336634</c:v>
                </c:pt>
                <c:pt idx="398">
                  <c:v>0.636138613861386</c:v>
                </c:pt>
                <c:pt idx="399">
                  <c:v>0.636138613861386</c:v>
                </c:pt>
                <c:pt idx="400">
                  <c:v>0.636138613861386</c:v>
                </c:pt>
                <c:pt idx="401">
                  <c:v>0.636138613861386</c:v>
                </c:pt>
                <c:pt idx="402">
                  <c:v>0.636138613861386</c:v>
                </c:pt>
                <c:pt idx="403">
                  <c:v>0.638613861386139</c:v>
                </c:pt>
                <c:pt idx="404">
                  <c:v>0.638613861386139</c:v>
                </c:pt>
                <c:pt idx="405">
                  <c:v>0.638613861386139</c:v>
                </c:pt>
                <c:pt idx="406">
                  <c:v>0.641089108910891</c:v>
                </c:pt>
                <c:pt idx="407">
                  <c:v>0.643564356435644</c:v>
                </c:pt>
                <c:pt idx="408">
                  <c:v>0.646039603960396</c:v>
                </c:pt>
                <c:pt idx="409">
                  <c:v>0.646039603960396</c:v>
                </c:pt>
                <c:pt idx="410">
                  <c:v>0.646039603960396</c:v>
                </c:pt>
                <c:pt idx="411">
                  <c:v>0.646039603960396</c:v>
                </c:pt>
                <c:pt idx="412">
                  <c:v>0.648514851485149</c:v>
                </c:pt>
                <c:pt idx="413">
                  <c:v>0.650990099009901</c:v>
                </c:pt>
                <c:pt idx="414">
                  <c:v>0.653465346534653</c:v>
                </c:pt>
                <c:pt idx="415">
                  <c:v>0.655940594059406</c:v>
                </c:pt>
                <c:pt idx="416">
                  <c:v>0.658415841584158</c:v>
                </c:pt>
                <c:pt idx="417">
                  <c:v>0.658415841584158</c:v>
                </c:pt>
                <c:pt idx="418">
                  <c:v>0.660891089108911</c:v>
                </c:pt>
                <c:pt idx="419">
                  <c:v>0.660891089108911</c:v>
                </c:pt>
                <c:pt idx="420">
                  <c:v>0.663366336633663</c:v>
                </c:pt>
                <c:pt idx="421">
                  <c:v>0.665841584158416</c:v>
                </c:pt>
                <c:pt idx="422">
                  <c:v>0.668316831683168</c:v>
                </c:pt>
                <c:pt idx="423">
                  <c:v>0.668316831683168</c:v>
                </c:pt>
                <c:pt idx="424">
                  <c:v>0.668316831683168</c:v>
                </c:pt>
                <c:pt idx="425">
                  <c:v>0.670792079207921</c:v>
                </c:pt>
                <c:pt idx="426">
                  <c:v>0.673267326732673</c:v>
                </c:pt>
                <c:pt idx="427">
                  <c:v>0.673267326732673</c:v>
                </c:pt>
                <c:pt idx="428">
                  <c:v>0.675742574257426</c:v>
                </c:pt>
                <c:pt idx="429">
                  <c:v>0.678217821782178</c:v>
                </c:pt>
                <c:pt idx="430">
                  <c:v>0.678217821782178</c:v>
                </c:pt>
                <c:pt idx="431">
                  <c:v>0.680693069306931</c:v>
                </c:pt>
                <c:pt idx="432">
                  <c:v>0.683168316831683</c:v>
                </c:pt>
                <c:pt idx="433">
                  <c:v>0.685643564356436</c:v>
                </c:pt>
                <c:pt idx="434">
                  <c:v>0.685643564356436</c:v>
                </c:pt>
                <c:pt idx="435">
                  <c:v>0.688118811881188</c:v>
                </c:pt>
                <c:pt idx="436">
                  <c:v>0.690594059405941</c:v>
                </c:pt>
                <c:pt idx="437">
                  <c:v>0.690594059405941</c:v>
                </c:pt>
                <c:pt idx="438">
                  <c:v>0.693069306930693</c:v>
                </c:pt>
                <c:pt idx="439">
                  <c:v>0.695544554455446</c:v>
                </c:pt>
                <c:pt idx="440">
                  <c:v>0.698019801980198</c:v>
                </c:pt>
                <c:pt idx="441">
                  <c:v>0.698019801980198</c:v>
                </c:pt>
                <c:pt idx="442">
                  <c:v>0.70049504950495</c:v>
                </c:pt>
                <c:pt idx="443">
                  <c:v>0.702970297029703</c:v>
                </c:pt>
                <c:pt idx="444">
                  <c:v>0.702970297029703</c:v>
                </c:pt>
                <c:pt idx="445">
                  <c:v>0.702970297029703</c:v>
                </c:pt>
                <c:pt idx="446">
                  <c:v>0.705445544554455</c:v>
                </c:pt>
                <c:pt idx="447">
                  <c:v>0.705445544554455</c:v>
                </c:pt>
                <c:pt idx="448">
                  <c:v>0.707920792079208</c:v>
                </c:pt>
                <c:pt idx="449">
                  <c:v>0.707920792079208</c:v>
                </c:pt>
                <c:pt idx="450">
                  <c:v>0.707920792079208</c:v>
                </c:pt>
                <c:pt idx="451">
                  <c:v>0.707920792079208</c:v>
                </c:pt>
                <c:pt idx="452">
                  <c:v>0.707920792079208</c:v>
                </c:pt>
                <c:pt idx="453">
                  <c:v>0.71039603960396</c:v>
                </c:pt>
                <c:pt idx="454">
                  <c:v>0.71039603960396</c:v>
                </c:pt>
                <c:pt idx="455">
                  <c:v>0.71039603960396</c:v>
                </c:pt>
                <c:pt idx="456">
                  <c:v>0.712871287128713</c:v>
                </c:pt>
                <c:pt idx="457">
                  <c:v>0.712871287128713</c:v>
                </c:pt>
                <c:pt idx="458">
                  <c:v>0.712871287128713</c:v>
                </c:pt>
                <c:pt idx="459">
                  <c:v>0.712871287128713</c:v>
                </c:pt>
                <c:pt idx="460">
                  <c:v>0.712871287128713</c:v>
                </c:pt>
                <c:pt idx="461">
                  <c:v>0.715346534653465</c:v>
                </c:pt>
                <c:pt idx="462">
                  <c:v>0.715346534653465</c:v>
                </c:pt>
                <c:pt idx="463">
                  <c:v>0.717821782178218</c:v>
                </c:pt>
                <c:pt idx="464">
                  <c:v>0.72029702970297</c:v>
                </c:pt>
                <c:pt idx="465">
                  <c:v>0.722772277227723</c:v>
                </c:pt>
                <c:pt idx="466">
                  <c:v>0.725247524752475</c:v>
                </c:pt>
                <c:pt idx="467">
                  <c:v>0.727722772277228</c:v>
                </c:pt>
                <c:pt idx="468">
                  <c:v>0.727722772277228</c:v>
                </c:pt>
                <c:pt idx="469">
                  <c:v>0.73019801980198</c:v>
                </c:pt>
                <c:pt idx="470">
                  <c:v>0.73019801980198</c:v>
                </c:pt>
                <c:pt idx="471">
                  <c:v>0.73019801980198</c:v>
                </c:pt>
                <c:pt idx="472">
                  <c:v>0.73019801980198</c:v>
                </c:pt>
                <c:pt idx="473">
                  <c:v>0.732673267326733</c:v>
                </c:pt>
                <c:pt idx="474">
                  <c:v>0.732673267326733</c:v>
                </c:pt>
                <c:pt idx="475">
                  <c:v>0.732673267326733</c:v>
                </c:pt>
                <c:pt idx="476">
                  <c:v>0.732673267326733</c:v>
                </c:pt>
                <c:pt idx="477">
                  <c:v>0.732673267326733</c:v>
                </c:pt>
                <c:pt idx="478">
                  <c:v>0.735148514851485</c:v>
                </c:pt>
                <c:pt idx="479">
                  <c:v>0.735148514851485</c:v>
                </c:pt>
                <c:pt idx="480">
                  <c:v>0.735148514851485</c:v>
                </c:pt>
                <c:pt idx="481">
                  <c:v>0.735148514851485</c:v>
                </c:pt>
                <c:pt idx="482">
                  <c:v>0.737623762376238</c:v>
                </c:pt>
                <c:pt idx="483">
                  <c:v>0.74009900990099</c:v>
                </c:pt>
                <c:pt idx="484">
                  <c:v>0.742574257425743</c:v>
                </c:pt>
                <c:pt idx="485">
                  <c:v>0.742574257425743</c:v>
                </c:pt>
                <c:pt idx="486">
                  <c:v>0.742574257425743</c:v>
                </c:pt>
                <c:pt idx="487">
                  <c:v>0.742574257425743</c:v>
                </c:pt>
                <c:pt idx="488">
                  <c:v>0.742574257425743</c:v>
                </c:pt>
                <c:pt idx="489">
                  <c:v>0.742574257425743</c:v>
                </c:pt>
                <c:pt idx="490">
                  <c:v>0.742574257425743</c:v>
                </c:pt>
                <c:pt idx="491">
                  <c:v>0.742574257425743</c:v>
                </c:pt>
                <c:pt idx="492">
                  <c:v>0.742574257425743</c:v>
                </c:pt>
                <c:pt idx="493">
                  <c:v>0.742574257425743</c:v>
                </c:pt>
                <c:pt idx="494">
                  <c:v>0.745049504950495</c:v>
                </c:pt>
                <c:pt idx="495">
                  <c:v>0.745049504950495</c:v>
                </c:pt>
                <c:pt idx="496">
                  <c:v>0.747524752475248</c:v>
                </c:pt>
                <c:pt idx="497">
                  <c:v>0.747524752475248</c:v>
                </c:pt>
                <c:pt idx="498">
                  <c:v>0.747524752475248</c:v>
                </c:pt>
                <c:pt idx="499">
                  <c:v>0.747524752475248</c:v>
                </c:pt>
                <c:pt idx="500">
                  <c:v>0.747524752475248</c:v>
                </c:pt>
                <c:pt idx="501">
                  <c:v>0.747524752475248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0.752475247524752</c:v>
                </c:pt>
                <c:pt idx="511">
                  <c:v>0.752475247524752</c:v>
                </c:pt>
                <c:pt idx="512">
                  <c:v>0.752475247524752</c:v>
                </c:pt>
                <c:pt idx="513">
                  <c:v>0.754950495049505</c:v>
                </c:pt>
                <c:pt idx="514">
                  <c:v>0.754950495049505</c:v>
                </c:pt>
                <c:pt idx="515">
                  <c:v>0.754950495049505</c:v>
                </c:pt>
                <c:pt idx="516">
                  <c:v>0.754950495049505</c:v>
                </c:pt>
                <c:pt idx="517">
                  <c:v>0.754950495049505</c:v>
                </c:pt>
                <c:pt idx="518">
                  <c:v>0.757425742574257</c:v>
                </c:pt>
                <c:pt idx="519">
                  <c:v>0.75990099009901</c:v>
                </c:pt>
                <c:pt idx="520">
                  <c:v>0.762376237623762</c:v>
                </c:pt>
                <c:pt idx="521">
                  <c:v>0.764851485148515</c:v>
                </c:pt>
                <c:pt idx="522">
                  <c:v>0.764851485148515</c:v>
                </c:pt>
                <c:pt idx="523">
                  <c:v>0.767326732673267</c:v>
                </c:pt>
                <c:pt idx="524">
                  <c:v>0.767326732673267</c:v>
                </c:pt>
                <c:pt idx="525">
                  <c:v>0.76980198019802</c:v>
                </c:pt>
                <c:pt idx="526">
                  <c:v>0.772277227722772</c:v>
                </c:pt>
                <c:pt idx="527">
                  <c:v>0.772277227722772</c:v>
                </c:pt>
                <c:pt idx="528">
                  <c:v>0.772277227722772</c:v>
                </c:pt>
                <c:pt idx="529">
                  <c:v>0.772277227722772</c:v>
                </c:pt>
                <c:pt idx="530">
                  <c:v>0.772277227722772</c:v>
                </c:pt>
                <c:pt idx="531">
                  <c:v>0.772277227722772</c:v>
                </c:pt>
                <c:pt idx="532">
                  <c:v>0.774752475247525</c:v>
                </c:pt>
                <c:pt idx="533">
                  <c:v>0.774752475247525</c:v>
                </c:pt>
                <c:pt idx="534">
                  <c:v>0.777227722772277</c:v>
                </c:pt>
                <c:pt idx="535">
                  <c:v>0.77970297029703</c:v>
                </c:pt>
                <c:pt idx="536">
                  <c:v>0.782178217821782</c:v>
                </c:pt>
                <c:pt idx="537">
                  <c:v>0.784653465346535</c:v>
                </c:pt>
                <c:pt idx="538">
                  <c:v>0.784653465346535</c:v>
                </c:pt>
                <c:pt idx="539">
                  <c:v>0.787128712871287</c:v>
                </c:pt>
                <c:pt idx="540">
                  <c:v>0.787128712871287</c:v>
                </c:pt>
                <c:pt idx="541">
                  <c:v>0.787128712871287</c:v>
                </c:pt>
                <c:pt idx="542">
                  <c:v>0.787128712871287</c:v>
                </c:pt>
                <c:pt idx="543">
                  <c:v>0.78960396039604</c:v>
                </c:pt>
                <c:pt idx="544">
                  <c:v>0.78960396039604</c:v>
                </c:pt>
                <c:pt idx="545">
                  <c:v>0.78960396039604</c:v>
                </c:pt>
                <c:pt idx="546">
                  <c:v>0.78960396039604</c:v>
                </c:pt>
                <c:pt idx="547">
                  <c:v>0.78960396039604</c:v>
                </c:pt>
                <c:pt idx="548">
                  <c:v>0.792079207920792</c:v>
                </c:pt>
                <c:pt idx="549">
                  <c:v>0.792079207920792</c:v>
                </c:pt>
                <c:pt idx="550">
                  <c:v>0.792079207920792</c:v>
                </c:pt>
                <c:pt idx="551">
                  <c:v>0.794554455445545</c:v>
                </c:pt>
                <c:pt idx="552">
                  <c:v>0.797029702970297</c:v>
                </c:pt>
                <c:pt idx="553">
                  <c:v>0.797029702970297</c:v>
                </c:pt>
                <c:pt idx="554">
                  <c:v>0.797029702970297</c:v>
                </c:pt>
                <c:pt idx="555">
                  <c:v>0.79950495049505</c:v>
                </c:pt>
                <c:pt idx="556">
                  <c:v>0.79950495049505</c:v>
                </c:pt>
                <c:pt idx="557">
                  <c:v>0.79950495049505</c:v>
                </c:pt>
                <c:pt idx="558">
                  <c:v>0.79950495049505</c:v>
                </c:pt>
                <c:pt idx="559">
                  <c:v>0.79950495049505</c:v>
                </c:pt>
                <c:pt idx="560">
                  <c:v>0.801980198019802</c:v>
                </c:pt>
                <c:pt idx="561">
                  <c:v>0.801980198019802</c:v>
                </c:pt>
                <c:pt idx="562">
                  <c:v>0.801980198019802</c:v>
                </c:pt>
                <c:pt idx="563">
                  <c:v>0.801980198019802</c:v>
                </c:pt>
                <c:pt idx="564">
                  <c:v>0.801980198019802</c:v>
                </c:pt>
                <c:pt idx="565">
                  <c:v>0.801980198019802</c:v>
                </c:pt>
                <c:pt idx="566">
                  <c:v>0.804455445544554</c:v>
                </c:pt>
                <c:pt idx="567">
                  <c:v>0.804455445544554</c:v>
                </c:pt>
                <c:pt idx="568">
                  <c:v>0.804455445544554</c:v>
                </c:pt>
                <c:pt idx="569">
                  <c:v>0.806930693069307</c:v>
                </c:pt>
                <c:pt idx="570">
                  <c:v>0.809405940594059</c:v>
                </c:pt>
                <c:pt idx="571">
                  <c:v>0.811881188118812</c:v>
                </c:pt>
                <c:pt idx="572">
                  <c:v>0.811881188118812</c:v>
                </c:pt>
                <c:pt idx="573">
                  <c:v>0.811881188118812</c:v>
                </c:pt>
                <c:pt idx="574">
                  <c:v>0.811881188118812</c:v>
                </c:pt>
                <c:pt idx="575">
                  <c:v>0.811881188118812</c:v>
                </c:pt>
                <c:pt idx="576">
                  <c:v>0.811881188118812</c:v>
                </c:pt>
                <c:pt idx="577">
                  <c:v>0.811881188118812</c:v>
                </c:pt>
                <c:pt idx="578">
                  <c:v>0.811881188118812</c:v>
                </c:pt>
                <c:pt idx="579">
                  <c:v>0.814356435643564</c:v>
                </c:pt>
                <c:pt idx="580">
                  <c:v>0.816831683168317</c:v>
                </c:pt>
                <c:pt idx="581">
                  <c:v>0.816831683168317</c:v>
                </c:pt>
                <c:pt idx="582">
                  <c:v>0.816831683168317</c:v>
                </c:pt>
                <c:pt idx="583">
                  <c:v>0.816831683168317</c:v>
                </c:pt>
                <c:pt idx="584">
                  <c:v>0.819306930693069</c:v>
                </c:pt>
                <c:pt idx="585">
                  <c:v>0.821782178217822</c:v>
                </c:pt>
                <c:pt idx="586">
                  <c:v>0.821782178217822</c:v>
                </c:pt>
                <c:pt idx="587">
                  <c:v>0.821782178217822</c:v>
                </c:pt>
                <c:pt idx="588">
                  <c:v>0.824257425742574</c:v>
                </c:pt>
                <c:pt idx="589">
                  <c:v>0.826732673267327</c:v>
                </c:pt>
                <c:pt idx="590">
                  <c:v>0.826732673267327</c:v>
                </c:pt>
                <c:pt idx="591">
                  <c:v>0.826732673267327</c:v>
                </c:pt>
                <c:pt idx="592">
                  <c:v>0.829207920792079</c:v>
                </c:pt>
                <c:pt idx="593">
                  <c:v>0.829207920792079</c:v>
                </c:pt>
                <c:pt idx="594">
                  <c:v>0.829207920792079</c:v>
                </c:pt>
                <c:pt idx="595">
                  <c:v>0.831683168316832</c:v>
                </c:pt>
                <c:pt idx="596">
                  <c:v>0.831683168316832</c:v>
                </c:pt>
                <c:pt idx="597">
                  <c:v>0.831683168316832</c:v>
                </c:pt>
                <c:pt idx="598">
                  <c:v>0.834158415841584</c:v>
                </c:pt>
                <c:pt idx="599">
                  <c:v>0.834158415841584</c:v>
                </c:pt>
                <c:pt idx="600">
                  <c:v>0.834158415841584</c:v>
                </c:pt>
                <c:pt idx="601">
                  <c:v>0.834158415841584</c:v>
                </c:pt>
                <c:pt idx="602">
                  <c:v>0.834158415841584</c:v>
                </c:pt>
                <c:pt idx="603">
                  <c:v>0.834158415841584</c:v>
                </c:pt>
                <c:pt idx="604">
                  <c:v>0.834158415841584</c:v>
                </c:pt>
                <c:pt idx="605">
                  <c:v>0.836633663366337</c:v>
                </c:pt>
                <c:pt idx="606">
                  <c:v>0.836633663366337</c:v>
                </c:pt>
                <c:pt idx="607">
                  <c:v>0.839108910891089</c:v>
                </c:pt>
                <c:pt idx="608">
                  <c:v>0.841584158415841</c:v>
                </c:pt>
                <c:pt idx="609">
                  <c:v>0.844059405940594</c:v>
                </c:pt>
                <c:pt idx="610">
                  <c:v>0.846534653465347</c:v>
                </c:pt>
                <c:pt idx="611">
                  <c:v>0.849009900990099</c:v>
                </c:pt>
                <c:pt idx="612">
                  <c:v>0.849009900990099</c:v>
                </c:pt>
                <c:pt idx="613">
                  <c:v>0.849009900990099</c:v>
                </c:pt>
                <c:pt idx="614">
                  <c:v>0.851485148514851</c:v>
                </c:pt>
                <c:pt idx="615">
                  <c:v>0.853960396039604</c:v>
                </c:pt>
                <c:pt idx="616">
                  <c:v>0.853960396039604</c:v>
                </c:pt>
                <c:pt idx="617">
                  <c:v>0.853960396039604</c:v>
                </c:pt>
                <c:pt idx="618">
                  <c:v>0.853960396039604</c:v>
                </c:pt>
                <c:pt idx="619">
                  <c:v>0.853960396039604</c:v>
                </c:pt>
                <c:pt idx="620">
                  <c:v>0.853960396039604</c:v>
                </c:pt>
                <c:pt idx="621">
                  <c:v>0.853960396039604</c:v>
                </c:pt>
                <c:pt idx="622">
                  <c:v>0.853960396039604</c:v>
                </c:pt>
                <c:pt idx="623">
                  <c:v>0.853960396039604</c:v>
                </c:pt>
                <c:pt idx="624">
                  <c:v>0.856435643564356</c:v>
                </c:pt>
                <c:pt idx="625">
                  <c:v>0.858910891089109</c:v>
                </c:pt>
                <c:pt idx="626">
                  <c:v>0.861386138613861</c:v>
                </c:pt>
                <c:pt idx="627">
                  <c:v>0.863861386138614</c:v>
                </c:pt>
                <c:pt idx="628">
                  <c:v>0.866336633663366</c:v>
                </c:pt>
                <c:pt idx="629">
                  <c:v>0.868811881188119</c:v>
                </c:pt>
                <c:pt idx="630">
                  <c:v>0.868811881188119</c:v>
                </c:pt>
                <c:pt idx="631">
                  <c:v>0.871287128712871</c:v>
                </c:pt>
                <c:pt idx="632">
                  <c:v>0.871287128712871</c:v>
                </c:pt>
                <c:pt idx="633">
                  <c:v>0.873762376237624</c:v>
                </c:pt>
                <c:pt idx="634">
                  <c:v>0.873762376237624</c:v>
                </c:pt>
                <c:pt idx="635">
                  <c:v>0.873762376237624</c:v>
                </c:pt>
                <c:pt idx="636">
                  <c:v>0.873762376237624</c:v>
                </c:pt>
                <c:pt idx="637">
                  <c:v>0.873762376237624</c:v>
                </c:pt>
                <c:pt idx="638">
                  <c:v>0.876237623762376</c:v>
                </c:pt>
                <c:pt idx="639">
                  <c:v>0.876237623762376</c:v>
                </c:pt>
                <c:pt idx="640">
                  <c:v>0.876237623762376</c:v>
                </c:pt>
                <c:pt idx="641">
                  <c:v>0.876237623762376</c:v>
                </c:pt>
                <c:pt idx="642">
                  <c:v>0.878712871287129</c:v>
                </c:pt>
                <c:pt idx="643">
                  <c:v>0.878712871287129</c:v>
                </c:pt>
                <c:pt idx="644">
                  <c:v>0.881188118811881</c:v>
                </c:pt>
                <c:pt idx="645">
                  <c:v>0.881188118811881</c:v>
                </c:pt>
                <c:pt idx="646">
                  <c:v>0.881188118811881</c:v>
                </c:pt>
                <c:pt idx="647">
                  <c:v>0.883663366336634</c:v>
                </c:pt>
                <c:pt idx="648">
                  <c:v>0.886138613861386</c:v>
                </c:pt>
                <c:pt idx="649">
                  <c:v>0.886138613861386</c:v>
                </c:pt>
                <c:pt idx="650">
                  <c:v>0.886138613861386</c:v>
                </c:pt>
                <c:pt idx="651">
                  <c:v>0.886138613861386</c:v>
                </c:pt>
                <c:pt idx="652">
                  <c:v>0.886138613861386</c:v>
                </c:pt>
                <c:pt idx="653">
                  <c:v>0.886138613861386</c:v>
                </c:pt>
                <c:pt idx="654">
                  <c:v>0.888613861386139</c:v>
                </c:pt>
                <c:pt idx="655">
                  <c:v>0.888613861386139</c:v>
                </c:pt>
                <c:pt idx="656">
                  <c:v>0.891089108910891</c:v>
                </c:pt>
                <c:pt idx="657">
                  <c:v>0.893564356435644</c:v>
                </c:pt>
                <c:pt idx="658">
                  <c:v>0.896039603960396</c:v>
                </c:pt>
                <c:pt idx="659">
                  <c:v>0.896039603960396</c:v>
                </c:pt>
                <c:pt idx="660">
                  <c:v>0.896039603960396</c:v>
                </c:pt>
                <c:pt idx="661">
                  <c:v>0.896039603960396</c:v>
                </c:pt>
                <c:pt idx="662">
                  <c:v>0.896039603960396</c:v>
                </c:pt>
                <c:pt idx="663">
                  <c:v>0.898514851485149</c:v>
                </c:pt>
                <c:pt idx="664">
                  <c:v>0.898514851485149</c:v>
                </c:pt>
                <c:pt idx="665">
                  <c:v>0.900990099009901</c:v>
                </c:pt>
                <c:pt idx="666">
                  <c:v>0.903465346534654</c:v>
                </c:pt>
                <c:pt idx="667">
                  <c:v>0.903465346534654</c:v>
                </c:pt>
                <c:pt idx="668">
                  <c:v>0.903465346534654</c:v>
                </c:pt>
                <c:pt idx="669">
                  <c:v>0.903465346534654</c:v>
                </c:pt>
                <c:pt idx="670">
                  <c:v>0.903465346534654</c:v>
                </c:pt>
                <c:pt idx="671">
                  <c:v>0.903465346534654</c:v>
                </c:pt>
                <c:pt idx="672">
                  <c:v>0.903465346534654</c:v>
                </c:pt>
                <c:pt idx="673">
                  <c:v>0.903465346534654</c:v>
                </c:pt>
                <c:pt idx="674">
                  <c:v>0.905940594059406</c:v>
                </c:pt>
                <c:pt idx="675">
                  <c:v>0.908415841584158</c:v>
                </c:pt>
                <c:pt idx="676">
                  <c:v>0.910891089108911</c:v>
                </c:pt>
                <c:pt idx="677">
                  <c:v>0.910891089108911</c:v>
                </c:pt>
                <c:pt idx="678">
                  <c:v>0.910891089108911</c:v>
                </c:pt>
                <c:pt idx="679">
                  <c:v>0.910891089108911</c:v>
                </c:pt>
                <c:pt idx="680">
                  <c:v>0.910891089108911</c:v>
                </c:pt>
                <c:pt idx="681">
                  <c:v>0.910891089108911</c:v>
                </c:pt>
                <c:pt idx="682">
                  <c:v>0.910891089108911</c:v>
                </c:pt>
                <c:pt idx="683">
                  <c:v>0.910891089108911</c:v>
                </c:pt>
                <c:pt idx="684">
                  <c:v>0.913366336633663</c:v>
                </c:pt>
                <c:pt idx="685">
                  <c:v>0.913366336633663</c:v>
                </c:pt>
                <c:pt idx="686">
                  <c:v>0.913366336633663</c:v>
                </c:pt>
                <c:pt idx="687">
                  <c:v>0.913366336633663</c:v>
                </c:pt>
                <c:pt idx="688">
                  <c:v>0.915841584158416</c:v>
                </c:pt>
                <c:pt idx="689">
                  <c:v>0.915841584158416</c:v>
                </c:pt>
                <c:pt idx="690">
                  <c:v>0.918316831683168</c:v>
                </c:pt>
                <c:pt idx="691">
                  <c:v>0.920792079207921</c:v>
                </c:pt>
                <c:pt idx="692">
                  <c:v>0.920792079207921</c:v>
                </c:pt>
                <c:pt idx="693">
                  <c:v>0.920792079207921</c:v>
                </c:pt>
                <c:pt idx="694">
                  <c:v>0.920792079207921</c:v>
                </c:pt>
                <c:pt idx="695">
                  <c:v>0.920792079207921</c:v>
                </c:pt>
                <c:pt idx="696">
                  <c:v>0.920792079207921</c:v>
                </c:pt>
                <c:pt idx="697">
                  <c:v>0.920792079207921</c:v>
                </c:pt>
                <c:pt idx="698">
                  <c:v>0.920792079207921</c:v>
                </c:pt>
                <c:pt idx="699">
                  <c:v>0.920792079207921</c:v>
                </c:pt>
                <c:pt idx="700">
                  <c:v>0.923267326732673</c:v>
                </c:pt>
                <c:pt idx="701">
                  <c:v>0.923267326732673</c:v>
                </c:pt>
                <c:pt idx="702">
                  <c:v>0.923267326732673</c:v>
                </c:pt>
                <c:pt idx="703">
                  <c:v>0.923267326732673</c:v>
                </c:pt>
                <c:pt idx="704">
                  <c:v>0.923267326732673</c:v>
                </c:pt>
                <c:pt idx="705">
                  <c:v>0.923267326732673</c:v>
                </c:pt>
                <c:pt idx="706">
                  <c:v>0.923267326732673</c:v>
                </c:pt>
                <c:pt idx="707">
                  <c:v>0.925742574257426</c:v>
                </c:pt>
                <c:pt idx="708">
                  <c:v>0.928217821782178</c:v>
                </c:pt>
                <c:pt idx="709">
                  <c:v>0.930693069306931</c:v>
                </c:pt>
                <c:pt idx="710">
                  <c:v>0.930693069306931</c:v>
                </c:pt>
                <c:pt idx="711">
                  <c:v>0.933168316831683</c:v>
                </c:pt>
                <c:pt idx="712">
                  <c:v>0.933168316831683</c:v>
                </c:pt>
                <c:pt idx="713">
                  <c:v>0.933168316831683</c:v>
                </c:pt>
                <c:pt idx="714">
                  <c:v>0.933168316831683</c:v>
                </c:pt>
                <c:pt idx="715">
                  <c:v>0.933168316831683</c:v>
                </c:pt>
                <c:pt idx="716">
                  <c:v>0.933168316831683</c:v>
                </c:pt>
                <c:pt idx="717">
                  <c:v>0.933168316831683</c:v>
                </c:pt>
                <c:pt idx="718">
                  <c:v>0.933168316831683</c:v>
                </c:pt>
                <c:pt idx="719">
                  <c:v>0.935643564356436</c:v>
                </c:pt>
                <c:pt idx="720">
                  <c:v>0.935643564356436</c:v>
                </c:pt>
                <c:pt idx="721">
                  <c:v>0.938118811881188</c:v>
                </c:pt>
                <c:pt idx="722">
                  <c:v>0.940594059405941</c:v>
                </c:pt>
                <c:pt idx="723">
                  <c:v>0.940594059405941</c:v>
                </c:pt>
                <c:pt idx="724">
                  <c:v>0.940594059405941</c:v>
                </c:pt>
                <c:pt idx="725">
                  <c:v>0.940594059405941</c:v>
                </c:pt>
                <c:pt idx="726">
                  <c:v>0.943069306930693</c:v>
                </c:pt>
                <c:pt idx="727">
                  <c:v>0.943069306930693</c:v>
                </c:pt>
                <c:pt idx="728">
                  <c:v>0.945544554455445</c:v>
                </c:pt>
                <c:pt idx="729">
                  <c:v>0.945544554455445</c:v>
                </c:pt>
                <c:pt idx="730">
                  <c:v>0.945544554455445</c:v>
                </c:pt>
                <c:pt idx="731">
                  <c:v>0.945544554455445</c:v>
                </c:pt>
                <c:pt idx="732">
                  <c:v>0.948019801980198</c:v>
                </c:pt>
                <c:pt idx="733">
                  <c:v>0.948019801980198</c:v>
                </c:pt>
                <c:pt idx="734">
                  <c:v>0.95049504950495</c:v>
                </c:pt>
                <c:pt idx="735">
                  <c:v>0.95049504950495</c:v>
                </c:pt>
                <c:pt idx="736">
                  <c:v>0.95049504950495</c:v>
                </c:pt>
                <c:pt idx="737">
                  <c:v>0.95049504950495</c:v>
                </c:pt>
                <c:pt idx="738">
                  <c:v>0.95049504950495</c:v>
                </c:pt>
                <c:pt idx="739">
                  <c:v>0.95049504950495</c:v>
                </c:pt>
                <c:pt idx="740">
                  <c:v>0.952970297029703</c:v>
                </c:pt>
                <c:pt idx="741">
                  <c:v>0.952970297029703</c:v>
                </c:pt>
                <c:pt idx="742">
                  <c:v>0.952970297029703</c:v>
                </c:pt>
                <c:pt idx="743">
                  <c:v>0.955445544554455</c:v>
                </c:pt>
                <c:pt idx="744">
                  <c:v>0.955445544554455</c:v>
                </c:pt>
                <c:pt idx="745">
                  <c:v>0.955445544554455</c:v>
                </c:pt>
                <c:pt idx="746">
                  <c:v>0.957920792079208</c:v>
                </c:pt>
                <c:pt idx="747">
                  <c:v>0.96039603960396</c:v>
                </c:pt>
                <c:pt idx="748">
                  <c:v>0.96039603960396</c:v>
                </c:pt>
                <c:pt idx="749">
                  <c:v>0.962871287128713</c:v>
                </c:pt>
                <c:pt idx="750">
                  <c:v>0.962871287128713</c:v>
                </c:pt>
                <c:pt idx="751">
                  <c:v>0.962871287128713</c:v>
                </c:pt>
                <c:pt idx="752">
                  <c:v>0.962871287128713</c:v>
                </c:pt>
                <c:pt idx="753">
                  <c:v>0.965346534653465</c:v>
                </c:pt>
                <c:pt idx="754">
                  <c:v>0.965346534653465</c:v>
                </c:pt>
                <c:pt idx="755">
                  <c:v>0.967821782178218</c:v>
                </c:pt>
                <c:pt idx="756">
                  <c:v>0.967821782178218</c:v>
                </c:pt>
                <c:pt idx="757">
                  <c:v>0.967821782178218</c:v>
                </c:pt>
                <c:pt idx="758">
                  <c:v>0.967821782178218</c:v>
                </c:pt>
                <c:pt idx="759">
                  <c:v>0.967821782178218</c:v>
                </c:pt>
                <c:pt idx="760">
                  <c:v>0.97029702970297</c:v>
                </c:pt>
                <c:pt idx="761">
                  <c:v>0.97029702970297</c:v>
                </c:pt>
                <c:pt idx="762">
                  <c:v>0.972772277227723</c:v>
                </c:pt>
                <c:pt idx="763">
                  <c:v>0.972772277227723</c:v>
                </c:pt>
                <c:pt idx="764">
                  <c:v>0.975247524752475</c:v>
                </c:pt>
                <c:pt idx="765">
                  <c:v>0.977722772277228</c:v>
                </c:pt>
                <c:pt idx="766">
                  <c:v>0.98019801980198</c:v>
                </c:pt>
                <c:pt idx="767">
                  <c:v>0.982673267326733</c:v>
                </c:pt>
                <c:pt idx="768">
                  <c:v>0.982673267326733</c:v>
                </c:pt>
                <c:pt idx="769">
                  <c:v>0.982673267326733</c:v>
                </c:pt>
                <c:pt idx="770">
                  <c:v>0.982673267326733</c:v>
                </c:pt>
                <c:pt idx="771">
                  <c:v>0.982673267326733</c:v>
                </c:pt>
                <c:pt idx="772">
                  <c:v>0.982673267326733</c:v>
                </c:pt>
                <c:pt idx="773">
                  <c:v>0.982673267326733</c:v>
                </c:pt>
                <c:pt idx="774">
                  <c:v>0.982673267326733</c:v>
                </c:pt>
                <c:pt idx="775">
                  <c:v>0.982673267326733</c:v>
                </c:pt>
                <c:pt idx="776">
                  <c:v>0.982673267326733</c:v>
                </c:pt>
                <c:pt idx="777">
                  <c:v>0.985148514851485</c:v>
                </c:pt>
                <c:pt idx="778">
                  <c:v>0.985148514851485</c:v>
                </c:pt>
                <c:pt idx="779">
                  <c:v>0.987623762376238</c:v>
                </c:pt>
                <c:pt idx="780">
                  <c:v>0.99009900990099</c:v>
                </c:pt>
                <c:pt idx="781">
                  <c:v>0.99009900990099</c:v>
                </c:pt>
                <c:pt idx="782">
                  <c:v>0.99009900990099</c:v>
                </c:pt>
                <c:pt idx="783">
                  <c:v>0.992574257425743</c:v>
                </c:pt>
                <c:pt idx="784">
                  <c:v>0.992574257425743</c:v>
                </c:pt>
                <c:pt idx="785">
                  <c:v>0.995049504950495</c:v>
                </c:pt>
                <c:pt idx="786">
                  <c:v>0.995049504950495</c:v>
                </c:pt>
                <c:pt idx="787">
                  <c:v>0.995049504950495</c:v>
                </c:pt>
                <c:pt idx="788">
                  <c:v>0.995049504950495</c:v>
                </c:pt>
                <c:pt idx="789">
                  <c:v>0.997524752475247</c:v>
                </c:pt>
                <c:pt idx="790">
                  <c:v>0.997524752475247</c:v>
                </c:pt>
                <c:pt idx="791">
                  <c:v>0.997524752475247</c:v>
                </c:pt>
                <c:pt idx="792">
                  <c:v>0.997524752475247</c:v>
                </c:pt>
                <c:pt idx="793">
                  <c:v>0.997524752475247</c:v>
                </c:pt>
                <c:pt idx="794">
                  <c:v>0.997524752475247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0.00505050505050505</c:v>
                </c:pt>
                <c:pt idx="11">
                  <c:v>0.00505050505050505</c:v>
                </c:pt>
                <c:pt idx="12">
                  <c:v>0.00505050505050505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0.00757575757575758</c:v>
                </c:pt>
                <c:pt idx="17">
                  <c:v>0.00757575757575758</c:v>
                </c:pt>
                <c:pt idx="18">
                  <c:v>0.00757575757575758</c:v>
                </c:pt>
                <c:pt idx="19">
                  <c:v>0.00757575757575758</c:v>
                </c:pt>
                <c:pt idx="20">
                  <c:v>0.00757575757575758</c:v>
                </c:pt>
                <c:pt idx="21">
                  <c:v>0.00757575757575758</c:v>
                </c:pt>
                <c:pt idx="22">
                  <c:v>0.00757575757575758</c:v>
                </c:pt>
                <c:pt idx="23">
                  <c:v>0.00757575757575758</c:v>
                </c:pt>
                <c:pt idx="24">
                  <c:v>0.00757575757575758</c:v>
                </c:pt>
                <c:pt idx="25">
                  <c:v>0.0101010101010101</c:v>
                </c:pt>
                <c:pt idx="26">
                  <c:v>0.0101010101010101</c:v>
                </c:pt>
                <c:pt idx="27">
                  <c:v>0.0101010101010101</c:v>
                </c:pt>
                <c:pt idx="28">
                  <c:v>0.0101010101010101</c:v>
                </c:pt>
                <c:pt idx="29">
                  <c:v>0.0101010101010101</c:v>
                </c:pt>
                <c:pt idx="30">
                  <c:v>0.0101010101010101</c:v>
                </c:pt>
                <c:pt idx="31">
                  <c:v>0.0101010101010101</c:v>
                </c:pt>
                <c:pt idx="32">
                  <c:v>0.0101010101010101</c:v>
                </c:pt>
                <c:pt idx="33">
                  <c:v>0.0101010101010101</c:v>
                </c:pt>
                <c:pt idx="34">
                  <c:v>0.0126262626262626</c:v>
                </c:pt>
                <c:pt idx="35">
                  <c:v>0.0126262626262626</c:v>
                </c:pt>
                <c:pt idx="36">
                  <c:v>0.0126262626262626</c:v>
                </c:pt>
                <c:pt idx="37">
                  <c:v>0.0151515151515152</c:v>
                </c:pt>
                <c:pt idx="38">
                  <c:v>0.0151515151515152</c:v>
                </c:pt>
                <c:pt idx="39">
                  <c:v>0.0151515151515152</c:v>
                </c:pt>
                <c:pt idx="40">
                  <c:v>0.0176767676767677</c:v>
                </c:pt>
                <c:pt idx="41">
                  <c:v>0.0176767676767677</c:v>
                </c:pt>
                <c:pt idx="42">
                  <c:v>0.0176767676767677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0.0227272727272727</c:v>
                </c:pt>
                <c:pt idx="46">
                  <c:v>0.0252525252525252</c:v>
                </c:pt>
                <c:pt idx="47">
                  <c:v>0.0277777777777778</c:v>
                </c:pt>
                <c:pt idx="48">
                  <c:v>0.0303030303030303</c:v>
                </c:pt>
                <c:pt idx="49">
                  <c:v>0.0303030303030303</c:v>
                </c:pt>
                <c:pt idx="50">
                  <c:v>0.0303030303030303</c:v>
                </c:pt>
                <c:pt idx="51">
                  <c:v>0.0303030303030303</c:v>
                </c:pt>
                <c:pt idx="52">
                  <c:v>0.0328282828282828</c:v>
                </c:pt>
                <c:pt idx="53">
                  <c:v>0.0328282828282828</c:v>
                </c:pt>
                <c:pt idx="54">
                  <c:v>0.0353535353535353</c:v>
                </c:pt>
                <c:pt idx="55">
                  <c:v>0.0353535353535353</c:v>
                </c:pt>
                <c:pt idx="56">
                  <c:v>0.0353535353535353</c:v>
                </c:pt>
                <c:pt idx="57">
                  <c:v>0.0353535353535353</c:v>
                </c:pt>
                <c:pt idx="58">
                  <c:v>0.0353535353535353</c:v>
                </c:pt>
                <c:pt idx="59">
                  <c:v>0.0353535353535353</c:v>
                </c:pt>
                <c:pt idx="60">
                  <c:v>0.0353535353535353</c:v>
                </c:pt>
                <c:pt idx="61">
                  <c:v>0.0353535353535353</c:v>
                </c:pt>
                <c:pt idx="62">
                  <c:v>0.0353535353535353</c:v>
                </c:pt>
                <c:pt idx="63">
                  <c:v>0.0353535353535353</c:v>
                </c:pt>
                <c:pt idx="64">
                  <c:v>0.0353535353535353</c:v>
                </c:pt>
                <c:pt idx="65">
                  <c:v>0.0378787878787879</c:v>
                </c:pt>
                <c:pt idx="66">
                  <c:v>0.0404040404040404</c:v>
                </c:pt>
                <c:pt idx="67">
                  <c:v>0.0404040404040404</c:v>
                </c:pt>
                <c:pt idx="68">
                  <c:v>0.0429292929292929</c:v>
                </c:pt>
                <c:pt idx="69">
                  <c:v>0.0429292929292929</c:v>
                </c:pt>
                <c:pt idx="70">
                  <c:v>0.0454545454545455</c:v>
                </c:pt>
                <c:pt idx="71">
                  <c:v>0.0454545454545455</c:v>
                </c:pt>
                <c:pt idx="72">
                  <c:v>0.047979797979798</c:v>
                </c:pt>
                <c:pt idx="73">
                  <c:v>0.047979797979798</c:v>
                </c:pt>
                <c:pt idx="74">
                  <c:v>0.047979797979798</c:v>
                </c:pt>
                <c:pt idx="75">
                  <c:v>0.0505050505050505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0.0555555555555556</c:v>
                </c:pt>
                <c:pt idx="79">
                  <c:v>0.0555555555555556</c:v>
                </c:pt>
                <c:pt idx="80">
                  <c:v>0.0555555555555556</c:v>
                </c:pt>
                <c:pt idx="81">
                  <c:v>0.0580808080808081</c:v>
                </c:pt>
                <c:pt idx="82">
                  <c:v>0.0580808080808081</c:v>
                </c:pt>
                <c:pt idx="83">
                  <c:v>0.0606060606060606</c:v>
                </c:pt>
                <c:pt idx="84">
                  <c:v>0.0606060606060606</c:v>
                </c:pt>
                <c:pt idx="85">
                  <c:v>0.0606060606060606</c:v>
                </c:pt>
                <c:pt idx="86">
                  <c:v>0.0606060606060606</c:v>
                </c:pt>
                <c:pt idx="87">
                  <c:v>0.0631313131313131</c:v>
                </c:pt>
                <c:pt idx="88">
                  <c:v>0.0631313131313131</c:v>
                </c:pt>
                <c:pt idx="89">
                  <c:v>0.0631313131313131</c:v>
                </c:pt>
                <c:pt idx="90">
                  <c:v>0.0631313131313131</c:v>
                </c:pt>
                <c:pt idx="91">
                  <c:v>0.0656565656565657</c:v>
                </c:pt>
                <c:pt idx="92">
                  <c:v>0.0656565656565657</c:v>
                </c:pt>
                <c:pt idx="93">
                  <c:v>0.0656565656565657</c:v>
                </c:pt>
                <c:pt idx="94">
                  <c:v>0.0656565656565657</c:v>
                </c:pt>
                <c:pt idx="95">
                  <c:v>0.0656565656565657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0.0707070707070707</c:v>
                </c:pt>
                <c:pt idx="99">
                  <c:v>0.0707070707070707</c:v>
                </c:pt>
                <c:pt idx="100">
                  <c:v>0.0732323232323232</c:v>
                </c:pt>
                <c:pt idx="101">
                  <c:v>0.0732323232323232</c:v>
                </c:pt>
                <c:pt idx="102">
                  <c:v>0.0757575757575758</c:v>
                </c:pt>
                <c:pt idx="103">
                  <c:v>0.0782828282828283</c:v>
                </c:pt>
                <c:pt idx="104">
                  <c:v>0.0782828282828283</c:v>
                </c:pt>
                <c:pt idx="105">
                  <c:v>0.0782828282828283</c:v>
                </c:pt>
                <c:pt idx="106">
                  <c:v>0.0808080808080808</c:v>
                </c:pt>
                <c:pt idx="107">
                  <c:v>0.0833333333333333</c:v>
                </c:pt>
                <c:pt idx="108">
                  <c:v>0.0833333333333333</c:v>
                </c:pt>
                <c:pt idx="109">
                  <c:v>0.0833333333333333</c:v>
                </c:pt>
                <c:pt idx="110">
                  <c:v>0.0858585858585859</c:v>
                </c:pt>
                <c:pt idx="111">
                  <c:v>0.0883838383838384</c:v>
                </c:pt>
                <c:pt idx="112">
                  <c:v>0.0909090909090909</c:v>
                </c:pt>
                <c:pt idx="113">
                  <c:v>0.0934343434343434</c:v>
                </c:pt>
                <c:pt idx="114">
                  <c:v>0.0934343434343434</c:v>
                </c:pt>
                <c:pt idx="115">
                  <c:v>0.0934343434343434</c:v>
                </c:pt>
                <c:pt idx="116">
                  <c:v>0.0934343434343434</c:v>
                </c:pt>
                <c:pt idx="117">
                  <c:v>0.0934343434343434</c:v>
                </c:pt>
                <c:pt idx="118">
                  <c:v>0.0934343434343434</c:v>
                </c:pt>
                <c:pt idx="119">
                  <c:v>0.0934343434343434</c:v>
                </c:pt>
                <c:pt idx="120">
                  <c:v>0.0934343434343434</c:v>
                </c:pt>
                <c:pt idx="121">
                  <c:v>0.0934343434343434</c:v>
                </c:pt>
                <c:pt idx="122">
                  <c:v>0.0934343434343434</c:v>
                </c:pt>
                <c:pt idx="123">
                  <c:v>0.095959595959596</c:v>
                </c:pt>
                <c:pt idx="124">
                  <c:v>0.095959595959596</c:v>
                </c:pt>
                <c:pt idx="125">
                  <c:v>0.0984848484848485</c:v>
                </c:pt>
                <c:pt idx="126">
                  <c:v>0.101010101010101</c:v>
                </c:pt>
                <c:pt idx="127">
                  <c:v>0.101010101010101</c:v>
                </c:pt>
                <c:pt idx="128">
                  <c:v>0.103535353535354</c:v>
                </c:pt>
                <c:pt idx="129">
                  <c:v>0.103535353535354</c:v>
                </c:pt>
                <c:pt idx="130">
                  <c:v>0.106060606060606</c:v>
                </c:pt>
                <c:pt idx="131">
                  <c:v>0.106060606060606</c:v>
                </c:pt>
                <c:pt idx="132">
                  <c:v>0.106060606060606</c:v>
                </c:pt>
                <c:pt idx="133">
                  <c:v>0.106060606060606</c:v>
                </c:pt>
                <c:pt idx="134">
                  <c:v>0.108585858585859</c:v>
                </c:pt>
                <c:pt idx="135">
                  <c:v>0.111111111111111</c:v>
                </c:pt>
                <c:pt idx="136">
                  <c:v>0.113636363636364</c:v>
                </c:pt>
                <c:pt idx="137">
                  <c:v>0.116161616161616</c:v>
                </c:pt>
                <c:pt idx="138">
                  <c:v>0.116161616161616</c:v>
                </c:pt>
                <c:pt idx="139">
                  <c:v>0.118686868686869</c:v>
                </c:pt>
                <c:pt idx="140">
                  <c:v>0.118686868686869</c:v>
                </c:pt>
                <c:pt idx="141">
                  <c:v>0.121212121212121</c:v>
                </c:pt>
                <c:pt idx="142">
                  <c:v>0.121212121212121</c:v>
                </c:pt>
                <c:pt idx="143">
                  <c:v>0.123737373737374</c:v>
                </c:pt>
                <c:pt idx="144">
                  <c:v>0.123737373737374</c:v>
                </c:pt>
                <c:pt idx="145">
                  <c:v>0.123737373737374</c:v>
                </c:pt>
                <c:pt idx="146">
                  <c:v>0.123737373737374</c:v>
                </c:pt>
                <c:pt idx="147">
                  <c:v>0.123737373737374</c:v>
                </c:pt>
                <c:pt idx="148">
                  <c:v>0.126262626262626</c:v>
                </c:pt>
                <c:pt idx="149">
                  <c:v>0.126262626262626</c:v>
                </c:pt>
                <c:pt idx="150">
                  <c:v>0.126262626262626</c:v>
                </c:pt>
                <c:pt idx="151">
                  <c:v>0.128787878787879</c:v>
                </c:pt>
                <c:pt idx="152">
                  <c:v>0.131313131313131</c:v>
                </c:pt>
                <c:pt idx="153">
                  <c:v>0.133838383838384</c:v>
                </c:pt>
                <c:pt idx="154">
                  <c:v>0.136363636363636</c:v>
                </c:pt>
                <c:pt idx="155">
                  <c:v>0.138888888888889</c:v>
                </c:pt>
                <c:pt idx="156">
                  <c:v>0.138888888888889</c:v>
                </c:pt>
                <c:pt idx="157">
                  <c:v>0.141414141414141</c:v>
                </c:pt>
                <c:pt idx="158">
                  <c:v>0.143939393939394</c:v>
                </c:pt>
                <c:pt idx="159">
                  <c:v>0.146464646464646</c:v>
                </c:pt>
                <c:pt idx="160">
                  <c:v>0.146464646464646</c:v>
                </c:pt>
                <c:pt idx="161">
                  <c:v>0.148989898989899</c:v>
                </c:pt>
                <c:pt idx="162">
                  <c:v>0.151515151515152</c:v>
                </c:pt>
                <c:pt idx="163">
                  <c:v>0.151515151515152</c:v>
                </c:pt>
                <c:pt idx="164">
                  <c:v>0.154040404040404</c:v>
                </c:pt>
                <c:pt idx="165">
                  <c:v>0.154040404040404</c:v>
                </c:pt>
                <c:pt idx="166">
                  <c:v>0.154040404040404</c:v>
                </c:pt>
                <c:pt idx="167">
                  <c:v>0.154040404040404</c:v>
                </c:pt>
                <c:pt idx="168">
                  <c:v>0.156565656565657</c:v>
                </c:pt>
                <c:pt idx="169">
                  <c:v>0.159090909090909</c:v>
                </c:pt>
                <c:pt idx="170">
                  <c:v>0.159090909090909</c:v>
                </c:pt>
                <c:pt idx="171">
                  <c:v>0.159090909090909</c:v>
                </c:pt>
                <c:pt idx="172">
                  <c:v>0.161616161616162</c:v>
                </c:pt>
                <c:pt idx="173">
                  <c:v>0.161616161616162</c:v>
                </c:pt>
                <c:pt idx="174">
                  <c:v>0.161616161616162</c:v>
                </c:pt>
                <c:pt idx="175">
                  <c:v>0.161616161616162</c:v>
                </c:pt>
                <c:pt idx="176">
                  <c:v>0.161616161616162</c:v>
                </c:pt>
                <c:pt idx="177">
                  <c:v>0.161616161616162</c:v>
                </c:pt>
                <c:pt idx="178">
                  <c:v>0.161616161616162</c:v>
                </c:pt>
                <c:pt idx="179">
                  <c:v>0.161616161616162</c:v>
                </c:pt>
                <c:pt idx="180">
                  <c:v>0.164141414141414</c:v>
                </c:pt>
                <c:pt idx="181">
                  <c:v>0.166666666666667</c:v>
                </c:pt>
                <c:pt idx="182">
                  <c:v>0.166666666666667</c:v>
                </c:pt>
                <c:pt idx="183">
                  <c:v>0.169191919191919</c:v>
                </c:pt>
                <c:pt idx="184">
                  <c:v>0.171717171717172</c:v>
                </c:pt>
                <c:pt idx="185">
                  <c:v>0.171717171717172</c:v>
                </c:pt>
                <c:pt idx="186">
                  <c:v>0.171717171717172</c:v>
                </c:pt>
                <c:pt idx="187">
                  <c:v>0.174242424242424</c:v>
                </c:pt>
                <c:pt idx="188">
                  <c:v>0.176767676767677</c:v>
                </c:pt>
                <c:pt idx="189">
                  <c:v>0.179292929292929</c:v>
                </c:pt>
                <c:pt idx="190">
                  <c:v>0.181818181818182</c:v>
                </c:pt>
                <c:pt idx="191">
                  <c:v>0.181818181818182</c:v>
                </c:pt>
                <c:pt idx="192">
                  <c:v>0.181818181818182</c:v>
                </c:pt>
                <c:pt idx="193">
                  <c:v>0.181818181818182</c:v>
                </c:pt>
                <c:pt idx="194">
                  <c:v>0.181818181818182</c:v>
                </c:pt>
                <c:pt idx="195">
                  <c:v>0.181818181818182</c:v>
                </c:pt>
                <c:pt idx="196">
                  <c:v>0.184343434343434</c:v>
                </c:pt>
                <c:pt idx="197">
                  <c:v>0.184343434343434</c:v>
                </c:pt>
                <c:pt idx="198">
                  <c:v>0.184343434343434</c:v>
                </c:pt>
                <c:pt idx="199">
                  <c:v>0.186868686868687</c:v>
                </c:pt>
                <c:pt idx="200">
                  <c:v>0.189393939393939</c:v>
                </c:pt>
                <c:pt idx="201">
                  <c:v>0.189393939393939</c:v>
                </c:pt>
                <c:pt idx="202">
                  <c:v>0.189393939393939</c:v>
                </c:pt>
                <c:pt idx="203">
                  <c:v>0.189393939393939</c:v>
                </c:pt>
                <c:pt idx="204">
                  <c:v>0.189393939393939</c:v>
                </c:pt>
                <c:pt idx="205">
                  <c:v>0.189393939393939</c:v>
                </c:pt>
                <c:pt idx="206">
                  <c:v>0.189393939393939</c:v>
                </c:pt>
                <c:pt idx="207">
                  <c:v>0.189393939393939</c:v>
                </c:pt>
                <c:pt idx="208">
                  <c:v>0.191919191919192</c:v>
                </c:pt>
                <c:pt idx="209">
                  <c:v>0.194444444444444</c:v>
                </c:pt>
                <c:pt idx="210">
                  <c:v>0.196969696969697</c:v>
                </c:pt>
                <c:pt idx="211">
                  <c:v>0.19949494949495</c:v>
                </c:pt>
                <c:pt idx="212">
                  <c:v>0.19949494949495</c:v>
                </c:pt>
                <c:pt idx="213">
                  <c:v>0.202020202020202</c:v>
                </c:pt>
                <c:pt idx="214">
                  <c:v>0.202020202020202</c:v>
                </c:pt>
                <c:pt idx="215">
                  <c:v>0.202020202020202</c:v>
                </c:pt>
                <c:pt idx="216">
                  <c:v>0.204545454545455</c:v>
                </c:pt>
                <c:pt idx="217">
                  <c:v>0.207070707070707</c:v>
                </c:pt>
                <c:pt idx="218">
                  <c:v>0.207070707070707</c:v>
                </c:pt>
                <c:pt idx="219">
                  <c:v>0.207070707070707</c:v>
                </c:pt>
                <c:pt idx="220">
                  <c:v>0.20959595959596</c:v>
                </c:pt>
                <c:pt idx="221">
                  <c:v>0.20959595959596</c:v>
                </c:pt>
                <c:pt idx="222">
                  <c:v>0.20959595959596</c:v>
                </c:pt>
                <c:pt idx="223">
                  <c:v>0.20959595959596</c:v>
                </c:pt>
                <c:pt idx="224">
                  <c:v>0.20959595959596</c:v>
                </c:pt>
                <c:pt idx="225">
                  <c:v>0.20959595959596</c:v>
                </c:pt>
                <c:pt idx="226">
                  <c:v>0.212121212121212</c:v>
                </c:pt>
                <c:pt idx="227">
                  <c:v>0.212121212121212</c:v>
                </c:pt>
                <c:pt idx="228">
                  <c:v>0.214646464646465</c:v>
                </c:pt>
                <c:pt idx="229">
                  <c:v>0.217171717171717</c:v>
                </c:pt>
                <c:pt idx="230">
                  <c:v>0.217171717171717</c:v>
                </c:pt>
                <c:pt idx="231">
                  <c:v>0.217171717171717</c:v>
                </c:pt>
                <c:pt idx="232">
                  <c:v>0.217171717171717</c:v>
                </c:pt>
                <c:pt idx="233">
                  <c:v>0.21969696969697</c:v>
                </c:pt>
                <c:pt idx="234">
                  <c:v>0.222222222222222</c:v>
                </c:pt>
                <c:pt idx="235">
                  <c:v>0.224747474747475</c:v>
                </c:pt>
                <c:pt idx="236">
                  <c:v>0.227272727272727</c:v>
                </c:pt>
                <c:pt idx="237">
                  <c:v>0.227272727272727</c:v>
                </c:pt>
                <c:pt idx="238">
                  <c:v>0.227272727272727</c:v>
                </c:pt>
                <c:pt idx="239">
                  <c:v>0.227272727272727</c:v>
                </c:pt>
                <c:pt idx="240">
                  <c:v>0.22979797979798</c:v>
                </c:pt>
                <c:pt idx="241">
                  <c:v>0.232323232323232</c:v>
                </c:pt>
                <c:pt idx="242">
                  <c:v>0.234848484848485</c:v>
                </c:pt>
                <c:pt idx="243">
                  <c:v>0.237373737373737</c:v>
                </c:pt>
                <c:pt idx="244">
                  <c:v>0.23989898989899</c:v>
                </c:pt>
                <c:pt idx="245">
                  <c:v>0.242424242424242</c:v>
                </c:pt>
                <c:pt idx="246">
                  <c:v>0.242424242424242</c:v>
                </c:pt>
                <c:pt idx="247">
                  <c:v>0.242424242424242</c:v>
                </c:pt>
                <c:pt idx="248">
                  <c:v>0.244949494949495</c:v>
                </c:pt>
                <c:pt idx="249">
                  <c:v>0.247474747474747</c:v>
                </c:pt>
                <c:pt idx="250">
                  <c:v>0.247474747474747</c:v>
                </c:pt>
                <c:pt idx="251">
                  <c:v>0.247474747474747</c:v>
                </c:pt>
                <c:pt idx="252">
                  <c:v>0.247474747474747</c:v>
                </c:pt>
                <c:pt idx="253">
                  <c:v>0.247474747474747</c:v>
                </c:pt>
                <c:pt idx="254">
                  <c:v>0.247474747474747</c:v>
                </c:pt>
                <c:pt idx="255">
                  <c:v>0.247474747474747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0.252525252525252</c:v>
                </c:pt>
                <c:pt idx="260">
                  <c:v>0.252525252525252</c:v>
                </c:pt>
                <c:pt idx="261">
                  <c:v>0.252525252525252</c:v>
                </c:pt>
                <c:pt idx="262">
                  <c:v>0.252525252525252</c:v>
                </c:pt>
                <c:pt idx="263">
                  <c:v>0.252525252525252</c:v>
                </c:pt>
                <c:pt idx="264">
                  <c:v>0.255050505050505</c:v>
                </c:pt>
                <c:pt idx="265">
                  <c:v>0.255050505050505</c:v>
                </c:pt>
                <c:pt idx="266">
                  <c:v>0.257575757575758</c:v>
                </c:pt>
                <c:pt idx="267">
                  <c:v>0.257575757575758</c:v>
                </c:pt>
                <c:pt idx="268">
                  <c:v>0.26010101010101</c:v>
                </c:pt>
                <c:pt idx="269">
                  <c:v>0.262626262626263</c:v>
                </c:pt>
                <c:pt idx="270">
                  <c:v>0.262626262626263</c:v>
                </c:pt>
                <c:pt idx="271">
                  <c:v>0.262626262626263</c:v>
                </c:pt>
                <c:pt idx="272">
                  <c:v>0.262626262626263</c:v>
                </c:pt>
                <c:pt idx="273">
                  <c:v>0.265151515151515</c:v>
                </c:pt>
                <c:pt idx="274">
                  <c:v>0.265151515151515</c:v>
                </c:pt>
                <c:pt idx="275">
                  <c:v>0.265151515151515</c:v>
                </c:pt>
                <c:pt idx="276">
                  <c:v>0.265151515151515</c:v>
                </c:pt>
                <c:pt idx="277">
                  <c:v>0.267676767676768</c:v>
                </c:pt>
                <c:pt idx="278">
                  <c:v>0.27020202020202</c:v>
                </c:pt>
                <c:pt idx="279">
                  <c:v>0.27020202020202</c:v>
                </c:pt>
                <c:pt idx="280">
                  <c:v>0.272727272727273</c:v>
                </c:pt>
                <c:pt idx="281">
                  <c:v>0.272727272727273</c:v>
                </c:pt>
                <c:pt idx="282">
                  <c:v>0.272727272727273</c:v>
                </c:pt>
                <c:pt idx="283">
                  <c:v>0.272727272727273</c:v>
                </c:pt>
                <c:pt idx="284">
                  <c:v>0.272727272727273</c:v>
                </c:pt>
                <c:pt idx="285">
                  <c:v>0.275252525252525</c:v>
                </c:pt>
                <c:pt idx="286">
                  <c:v>0.275252525252525</c:v>
                </c:pt>
                <c:pt idx="287">
                  <c:v>0.275252525252525</c:v>
                </c:pt>
                <c:pt idx="288">
                  <c:v>0.277777777777778</c:v>
                </c:pt>
                <c:pt idx="289">
                  <c:v>0.277777777777778</c:v>
                </c:pt>
                <c:pt idx="290">
                  <c:v>0.277777777777778</c:v>
                </c:pt>
                <c:pt idx="291">
                  <c:v>0.277777777777778</c:v>
                </c:pt>
                <c:pt idx="292">
                  <c:v>0.277777777777778</c:v>
                </c:pt>
                <c:pt idx="293">
                  <c:v>0.277777777777778</c:v>
                </c:pt>
                <c:pt idx="294">
                  <c:v>0.28030303030303</c:v>
                </c:pt>
                <c:pt idx="295">
                  <c:v>0.28030303030303</c:v>
                </c:pt>
                <c:pt idx="296">
                  <c:v>0.28030303030303</c:v>
                </c:pt>
                <c:pt idx="297">
                  <c:v>0.282828282828283</c:v>
                </c:pt>
                <c:pt idx="298">
                  <c:v>0.282828282828283</c:v>
                </c:pt>
                <c:pt idx="299">
                  <c:v>0.285353535353535</c:v>
                </c:pt>
                <c:pt idx="300">
                  <c:v>0.287878787878788</c:v>
                </c:pt>
                <c:pt idx="301">
                  <c:v>0.29040404040404</c:v>
                </c:pt>
                <c:pt idx="302">
                  <c:v>0.29040404040404</c:v>
                </c:pt>
                <c:pt idx="303">
                  <c:v>0.292929292929293</c:v>
                </c:pt>
                <c:pt idx="304">
                  <c:v>0.292929292929293</c:v>
                </c:pt>
                <c:pt idx="305">
                  <c:v>0.292929292929293</c:v>
                </c:pt>
                <c:pt idx="306">
                  <c:v>0.295454545454545</c:v>
                </c:pt>
                <c:pt idx="307">
                  <c:v>0.297979797979798</c:v>
                </c:pt>
                <c:pt idx="308">
                  <c:v>0.30050505050505</c:v>
                </c:pt>
                <c:pt idx="309">
                  <c:v>0.30050505050505</c:v>
                </c:pt>
                <c:pt idx="310">
                  <c:v>0.30050505050505</c:v>
                </c:pt>
                <c:pt idx="311">
                  <c:v>0.30050505050505</c:v>
                </c:pt>
                <c:pt idx="312">
                  <c:v>0.303030303030303</c:v>
                </c:pt>
                <c:pt idx="313">
                  <c:v>0.303030303030303</c:v>
                </c:pt>
                <c:pt idx="314">
                  <c:v>0.303030303030303</c:v>
                </c:pt>
                <c:pt idx="315">
                  <c:v>0.303030303030303</c:v>
                </c:pt>
                <c:pt idx="316">
                  <c:v>0.303030303030303</c:v>
                </c:pt>
                <c:pt idx="317">
                  <c:v>0.303030303030303</c:v>
                </c:pt>
                <c:pt idx="318">
                  <c:v>0.303030303030303</c:v>
                </c:pt>
                <c:pt idx="319">
                  <c:v>0.305555555555556</c:v>
                </c:pt>
                <c:pt idx="320">
                  <c:v>0.308080808080808</c:v>
                </c:pt>
                <c:pt idx="321">
                  <c:v>0.310606060606061</c:v>
                </c:pt>
                <c:pt idx="322">
                  <c:v>0.313131313131313</c:v>
                </c:pt>
                <c:pt idx="323">
                  <c:v>0.315656565656566</c:v>
                </c:pt>
                <c:pt idx="324">
                  <c:v>0.318181818181818</c:v>
                </c:pt>
                <c:pt idx="325">
                  <c:v>0.318181818181818</c:v>
                </c:pt>
                <c:pt idx="326">
                  <c:v>0.318181818181818</c:v>
                </c:pt>
                <c:pt idx="327">
                  <c:v>0.320707070707071</c:v>
                </c:pt>
                <c:pt idx="328">
                  <c:v>0.323232323232323</c:v>
                </c:pt>
                <c:pt idx="329">
                  <c:v>0.325757575757576</c:v>
                </c:pt>
                <c:pt idx="330">
                  <c:v>0.328282828282828</c:v>
                </c:pt>
                <c:pt idx="331">
                  <c:v>0.330808080808081</c:v>
                </c:pt>
                <c:pt idx="332">
                  <c:v>0.333333333333333</c:v>
                </c:pt>
                <c:pt idx="333">
                  <c:v>0.333333333333333</c:v>
                </c:pt>
                <c:pt idx="334">
                  <c:v>0.333333333333333</c:v>
                </c:pt>
                <c:pt idx="335">
                  <c:v>0.335858585858586</c:v>
                </c:pt>
                <c:pt idx="336">
                  <c:v>0.338383838383838</c:v>
                </c:pt>
                <c:pt idx="337">
                  <c:v>0.340909090909091</c:v>
                </c:pt>
                <c:pt idx="338">
                  <c:v>0.343434343434343</c:v>
                </c:pt>
                <c:pt idx="339">
                  <c:v>0.343434343434343</c:v>
                </c:pt>
                <c:pt idx="340">
                  <c:v>0.343434343434343</c:v>
                </c:pt>
                <c:pt idx="341">
                  <c:v>0.345959595959596</c:v>
                </c:pt>
                <c:pt idx="342">
                  <c:v>0.345959595959596</c:v>
                </c:pt>
                <c:pt idx="343">
                  <c:v>0.345959595959596</c:v>
                </c:pt>
                <c:pt idx="344">
                  <c:v>0.345959595959596</c:v>
                </c:pt>
                <c:pt idx="345">
                  <c:v>0.348484848484848</c:v>
                </c:pt>
                <c:pt idx="346">
                  <c:v>0.348484848484848</c:v>
                </c:pt>
                <c:pt idx="347">
                  <c:v>0.351010101010101</c:v>
                </c:pt>
                <c:pt idx="348">
                  <c:v>0.353535353535353</c:v>
                </c:pt>
                <c:pt idx="349">
                  <c:v>0.353535353535353</c:v>
                </c:pt>
                <c:pt idx="350">
                  <c:v>0.356060606060606</c:v>
                </c:pt>
                <c:pt idx="351">
                  <c:v>0.358585858585859</c:v>
                </c:pt>
                <c:pt idx="352">
                  <c:v>0.358585858585859</c:v>
                </c:pt>
                <c:pt idx="353">
                  <c:v>0.361111111111111</c:v>
                </c:pt>
                <c:pt idx="354">
                  <c:v>0.363636363636364</c:v>
                </c:pt>
                <c:pt idx="355">
                  <c:v>0.363636363636364</c:v>
                </c:pt>
                <c:pt idx="356">
                  <c:v>0.363636363636364</c:v>
                </c:pt>
                <c:pt idx="357">
                  <c:v>0.363636363636364</c:v>
                </c:pt>
                <c:pt idx="358">
                  <c:v>0.366161616161616</c:v>
                </c:pt>
                <c:pt idx="359">
                  <c:v>0.368686868686869</c:v>
                </c:pt>
                <c:pt idx="360">
                  <c:v>0.371212121212121</c:v>
                </c:pt>
                <c:pt idx="361">
                  <c:v>0.371212121212121</c:v>
                </c:pt>
                <c:pt idx="362">
                  <c:v>0.373737373737374</c:v>
                </c:pt>
                <c:pt idx="363">
                  <c:v>0.373737373737374</c:v>
                </c:pt>
                <c:pt idx="364">
                  <c:v>0.373737373737374</c:v>
                </c:pt>
                <c:pt idx="365">
                  <c:v>0.373737373737374</c:v>
                </c:pt>
                <c:pt idx="366">
                  <c:v>0.376262626262626</c:v>
                </c:pt>
                <c:pt idx="367">
                  <c:v>0.376262626262626</c:v>
                </c:pt>
                <c:pt idx="368">
                  <c:v>0.378787878787879</c:v>
                </c:pt>
                <c:pt idx="369">
                  <c:v>0.378787878787879</c:v>
                </c:pt>
                <c:pt idx="370">
                  <c:v>0.378787878787879</c:v>
                </c:pt>
                <c:pt idx="371">
                  <c:v>0.378787878787879</c:v>
                </c:pt>
                <c:pt idx="372">
                  <c:v>0.381313131313131</c:v>
                </c:pt>
                <c:pt idx="373">
                  <c:v>0.383838383838384</c:v>
                </c:pt>
                <c:pt idx="374">
                  <c:v>0.383838383838384</c:v>
                </c:pt>
                <c:pt idx="375">
                  <c:v>0.386363636363636</c:v>
                </c:pt>
                <c:pt idx="376">
                  <c:v>0.386363636363636</c:v>
                </c:pt>
                <c:pt idx="377">
                  <c:v>0.386363636363636</c:v>
                </c:pt>
                <c:pt idx="378">
                  <c:v>0.388888888888889</c:v>
                </c:pt>
                <c:pt idx="379">
                  <c:v>0.391414141414141</c:v>
                </c:pt>
                <c:pt idx="380">
                  <c:v>0.391414141414141</c:v>
                </c:pt>
                <c:pt idx="381">
                  <c:v>0.391414141414141</c:v>
                </c:pt>
                <c:pt idx="382">
                  <c:v>0.393939393939394</c:v>
                </c:pt>
                <c:pt idx="383">
                  <c:v>0.396464646464646</c:v>
                </c:pt>
                <c:pt idx="384">
                  <c:v>0.396464646464646</c:v>
                </c:pt>
                <c:pt idx="385">
                  <c:v>0.398989898989899</c:v>
                </c:pt>
                <c:pt idx="386">
                  <c:v>0.401515151515152</c:v>
                </c:pt>
                <c:pt idx="387">
                  <c:v>0.404040404040404</c:v>
                </c:pt>
                <c:pt idx="388">
                  <c:v>0.406565656565657</c:v>
                </c:pt>
                <c:pt idx="389">
                  <c:v>0.406565656565657</c:v>
                </c:pt>
                <c:pt idx="390">
                  <c:v>0.409090909090909</c:v>
                </c:pt>
                <c:pt idx="391">
                  <c:v>0.409090909090909</c:v>
                </c:pt>
                <c:pt idx="392">
                  <c:v>0.411616161616162</c:v>
                </c:pt>
                <c:pt idx="393">
                  <c:v>0.414141414141414</c:v>
                </c:pt>
                <c:pt idx="394">
                  <c:v>0.414141414141414</c:v>
                </c:pt>
                <c:pt idx="395">
                  <c:v>0.414141414141414</c:v>
                </c:pt>
                <c:pt idx="396">
                  <c:v>0.414141414141414</c:v>
                </c:pt>
                <c:pt idx="397">
                  <c:v>0.414141414141414</c:v>
                </c:pt>
                <c:pt idx="398">
                  <c:v>0.416666666666667</c:v>
                </c:pt>
                <c:pt idx="399">
                  <c:v>0.416666666666667</c:v>
                </c:pt>
                <c:pt idx="400">
                  <c:v>0.419191919191919</c:v>
                </c:pt>
                <c:pt idx="401">
                  <c:v>0.419191919191919</c:v>
                </c:pt>
                <c:pt idx="402">
                  <c:v>0.419191919191919</c:v>
                </c:pt>
                <c:pt idx="403">
                  <c:v>0.421717171717172</c:v>
                </c:pt>
                <c:pt idx="404">
                  <c:v>0.424242424242424</c:v>
                </c:pt>
                <c:pt idx="405">
                  <c:v>0.424242424242424</c:v>
                </c:pt>
                <c:pt idx="406">
                  <c:v>0.424242424242424</c:v>
                </c:pt>
                <c:pt idx="407">
                  <c:v>0.424242424242424</c:v>
                </c:pt>
                <c:pt idx="408">
                  <c:v>0.424242424242424</c:v>
                </c:pt>
                <c:pt idx="409">
                  <c:v>0.424242424242424</c:v>
                </c:pt>
                <c:pt idx="410">
                  <c:v>0.424242424242424</c:v>
                </c:pt>
                <c:pt idx="411">
                  <c:v>0.426767676767677</c:v>
                </c:pt>
                <c:pt idx="412">
                  <c:v>0.426767676767677</c:v>
                </c:pt>
                <c:pt idx="413">
                  <c:v>0.426767676767677</c:v>
                </c:pt>
                <c:pt idx="414">
                  <c:v>0.426767676767677</c:v>
                </c:pt>
                <c:pt idx="415">
                  <c:v>0.426767676767677</c:v>
                </c:pt>
                <c:pt idx="416">
                  <c:v>0.426767676767677</c:v>
                </c:pt>
                <c:pt idx="417">
                  <c:v>0.429292929292929</c:v>
                </c:pt>
                <c:pt idx="418">
                  <c:v>0.429292929292929</c:v>
                </c:pt>
                <c:pt idx="419">
                  <c:v>0.429292929292929</c:v>
                </c:pt>
                <c:pt idx="420">
                  <c:v>0.429292929292929</c:v>
                </c:pt>
                <c:pt idx="421">
                  <c:v>0.429292929292929</c:v>
                </c:pt>
                <c:pt idx="422">
                  <c:v>0.431818181818182</c:v>
                </c:pt>
                <c:pt idx="423">
                  <c:v>0.434343434343434</c:v>
                </c:pt>
                <c:pt idx="424">
                  <c:v>0.436868686868687</c:v>
                </c:pt>
                <c:pt idx="425">
                  <c:v>0.436868686868687</c:v>
                </c:pt>
                <c:pt idx="426">
                  <c:v>0.436868686868687</c:v>
                </c:pt>
                <c:pt idx="427">
                  <c:v>0.439393939393939</c:v>
                </c:pt>
                <c:pt idx="428">
                  <c:v>0.439393939393939</c:v>
                </c:pt>
                <c:pt idx="429">
                  <c:v>0.439393939393939</c:v>
                </c:pt>
                <c:pt idx="430">
                  <c:v>0.441919191919192</c:v>
                </c:pt>
                <c:pt idx="431">
                  <c:v>0.441919191919192</c:v>
                </c:pt>
                <c:pt idx="432">
                  <c:v>0.441919191919192</c:v>
                </c:pt>
                <c:pt idx="433">
                  <c:v>0.444444444444444</c:v>
                </c:pt>
                <c:pt idx="434">
                  <c:v>0.446969696969697</c:v>
                </c:pt>
                <c:pt idx="435">
                  <c:v>0.44949494949495</c:v>
                </c:pt>
                <c:pt idx="436">
                  <c:v>0.44949494949495</c:v>
                </c:pt>
                <c:pt idx="437">
                  <c:v>0.452020202020202</c:v>
                </c:pt>
                <c:pt idx="438">
                  <c:v>0.452020202020202</c:v>
                </c:pt>
                <c:pt idx="439">
                  <c:v>0.452020202020202</c:v>
                </c:pt>
                <c:pt idx="440">
                  <c:v>0.454545454545455</c:v>
                </c:pt>
                <c:pt idx="441">
                  <c:v>0.457070707070707</c:v>
                </c:pt>
                <c:pt idx="442">
                  <c:v>0.45959595959596</c:v>
                </c:pt>
                <c:pt idx="443">
                  <c:v>0.45959595959596</c:v>
                </c:pt>
                <c:pt idx="444">
                  <c:v>0.45959595959596</c:v>
                </c:pt>
                <c:pt idx="445">
                  <c:v>0.45959595959596</c:v>
                </c:pt>
                <c:pt idx="446">
                  <c:v>0.45959595959596</c:v>
                </c:pt>
                <c:pt idx="447">
                  <c:v>0.462121212121212</c:v>
                </c:pt>
                <c:pt idx="448">
                  <c:v>0.464646464646465</c:v>
                </c:pt>
                <c:pt idx="449">
                  <c:v>0.467171717171717</c:v>
                </c:pt>
                <c:pt idx="450">
                  <c:v>0.467171717171717</c:v>
                </c:pt>
                <c:pt idx="451">
                  <c:v>0.46969696969697</c:v>
                </c:pt>
                <c:pt idx="452">
                  <c:v>0.46969696969697</c:v>
                </c:pt>
                <c:pt idx="453">
                  <c:v>0.46969696969697</c:v>
                </c:pt>
                <c:pt idx="454">
                  <c:v>0.472222222222222</c:v>
                </c:pt>
                <c:pt idx="455">
                  <c:v>0.472222222222222</c:v>
                </c:pt>
                <c:pt idx="456">
                  <c:v>0.474747474747475</c:v>
                </c:pt>
                <c:pt idx="457">
                  <c:v>0.477272727272727</c:v>
                </c:pt>
                <c:pt idx="458">
                  <c:v>0.477272727272727</c:v>
                </c:pt>
                <c:pt idx="459">
                  <c:v>0.47979797979798</c:v>
                </c:pt>
                <c:pt idx="460">
                  <c:v>0.47979797979798</c:v>
                </c:pt>
                <c:pt idx="461">
                  <c:v>0.482323232323232</c:v>
                </c:pt>
                <c:pt idx="462">
                  <c:v>0.482323232323232</c:v>
                </c:pt>
                <c:pt idx="463">
                  <c:v>0.482323232323232</c:v>
                </c:pt>
                <c:pt idx="464">
                  <c:v>0.484848484848485</c:v>
                </c:pt>
                <c:pt idx="465">
                  <c:v>0.484848484848485</c:v>
                </c:pt>
                <c:pt idx="466">
                  <c:v>0.487373737373737</c:v>
                </c:pt>
                <c:pt idx="467">
                  <c:v>0.48989898989899</c:v>
                </c:pt>
                <c:pt idx="468">
                  <c:v>0.492424242424242</c:v>
                </c:pt>
                <c:pt idx="469">
                  <c:v>0.492424242424242</c:v>
                </c:pt>
                <c:pt idx="470">
                  <c:v>0.492424242424242</c:v>
                </c:pt>
                <c:pt idx="471">
                  <c:v>0.492424242424242</c:v>
                </c:pt>
                <c:pt idx="472">
                  <c:v>0.492424242424242</c:v>
                </c:pt>
                <c:pt idx="473">
                  <c:v>0.494949494949495</c:v>
                </c:pt>
                <c:pt idx="474">
                  <c:v>0.494949494949495</c:v>
                </c:pt>
                <c:pt idx="475">
                  <c:v>0.497474747474747</c:v>
                </c:pt>
                <c:pt idx="476">
                  <c:v>0.497474747474747</c:v>
                </c:pt>
                <c:pt idx="477">
                  <c:v>0.5</c:v>
                </c:pt>
                <c:pt idx="478">
                  <c:v>0.502525252525252</c:v>
                </c:pt>
                <c:pt idx="479">
                  <c:v>0.505050505050505</c:v>
                </c:pt>
                <c:pt idx="480">
                  <c:v>0.507575757575758</c:v>
                </c:pt>
                <c:pt idx="481">
                  <c:v>0.51010101010101</c:v>
                </c:pt>
                <c:pt idx="482">
                  <c:v>0.512626262626263</c:v>
                </c:pt>
                <c:pt idx="483">
                  <c:v>0.515151515151515</c:v>
                </c:pt>
                <c:pt idx="484">
                  <c:v>0.517676767676768</c:v>
                </c:pt>
                <c:pt idx="485">
                  <c:v>0.517676767676768</c:v>
                </c:pt>
                <c:pt idx="486">
                  <c:v>0.52020202020202</c:v>
                </c:pt>
                <c:pt idx="487">
                  <c:v>0.52020202020202</c:v>
                </c:pt>
                <c:pt idx="488">
                  <c:v>0.522727272727273</c:v>
                </c:pt>
                <c:pt idx="489">
                  <c:v>0.522727272727273</c:v>
                </c:pt>
                <c:pt idx="490">
                  <c:v>0.525252525252525</c:v>
                </c:pt>
                <c:pt idx="491">
                  <c:v>0.525252525252525</c:v>
                </c:pt>
                <c:pt idx="492">
                  <c:v>0.525252525252525</c:v>
                </c:pt>
                <c:pt idx="493">
                  <c:v>0.527777777777778</c:v>
                </c:pt>
                <c:pt idx="494">
                  <c:v>0.53030303030303</c:v>
                </c:pt>
                <c:pt idx="495">
                  <c:v>0.532828282828283</c:v>
                </c:pt>
                <c:pt idx="496">
                  <c:v>0.532828282828283</c:v>
                </c:pt>
                <c:pt idx="497">
                  <c:v>0.535353535353535</c:v>
                </c:pt>
                <c:pt idx="498">
                  <c:v>0.537878787878788</c:v>
                </c:pt>
                <c:pt idx="499">
                  <c:v>0.537878787878788</c:v>
                </c:pt>
                <c:pt idx="500">
                  <c:v>0.54040404040404</c:v>
                </c:pt>
                <c:pt idx="501">
                  <c:v>0.54040404040404</c:v>
                </c:pt>
                <c:pt idx="502">
                  <c:v>0.542929292929293</c:v>
                </c:pt>
                <c:pt idx="503">
                  <c:v>0.545454545454545</c:v>
                </c:pt>
                <c:pt idx="504">
                  <c:v>0.545454545454545</c:v>
                </c:pt>
                <c:pt idx="505">
                  <c:v>0.545454545454545</c:v>
                </c:pt>
                <c:pt idx="506">
                  <c:v>0.547979797979798</c:v>
                </c:pt>
                <c:pt idx="507">
                  <c:v>0.547979797979798</c:v>
                </c:pt>
                <c:pt idx="508">
                  <c:v>0.547979797979798</c:v>
                </c:pt>
                <c:pt idx="509">
                  <c:v>0.55050505050505</c:v>
                </c:pt>
                <c:pt idx="510">
                  <c:v>0.553030303030303</c:v>
                </c:pt>
                <c:pt idx="511">
                  <c:v>0.555555555555556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0.560606060606061</c:v>
                </c:pt>
                <c:pt idx="515">
                  <c:v>0.563131313131313</c:v>
                </c:pt>
                <c:pt idx="516">
                  <c:v>0.563131313131313</c:v>
                </c:pt>
                <c:pt idx="517">
                  <c:v>0.565656565656566</c:v>
                </c:pt>
                <c:pt idx="518">
                  <c:v>0.565656565656566</c:v>
                </c:pt>
                <c:pt idx="519">
                  <c:v>0.568181818181818</c:v>
                </c:pt>
                <c:pt idx="520">
                  <c:v>0.570707070707071</c:v>
                </c:pt>
                <c:pt idx="521">
                  <c:v>0.570707070707071</c:v>
                </c:pt>
                <c:pt idx="522">
                  <c:v>0.573232323232323</c:v>
                </c:pt>
                <c:pt idx="523">
                  <c:v>0.575757575757576</c:v>
                </c:pt>
                <c:pt idx="524">
                  <c:v>0.575757575757576</c:v>
                </c:pt>
                <c:pt idx="525">
                  <c:v>0.575757575757576</c:v>
                </c:pt>
                <c:pt idx="526">
                  <c:v>0.575757575757576</c:v>
                </c:pt>
                <c:pt idx="527">
                  <c:v>0.578282828282828</c:v>
                </c:pt>
                <c:pt idx="528">
                  <c:v>0.580808080808081</c:v>
                </c:pt>
                <c:pt idx="529">
                  <c:v>0.583333333333333</c:v>
                </c:pt>
                <c:pt idx="530">
                  <c:v>0.583333333333333</c:v>
                </c:pt>
                <c:pt idx="531">
                  <c:v>0.583333333333333</c:v>
                </c:pt>
                <c:pt idx="532">
                  <c:v>0.585858585858586</c:v>
                </c:pt>
                <c:pt idx="533">
                  <c:v>0.585858585858586</c:v>
                </c:pt>
                <c:pt idx="534">
                  <c:v>0.588383838383838</c:v>
                </c:pt>
                <c:pt idx="535">
                  <c:v>0.588383838383838</c:v>
                </c:pt>
                <c:pt idx="536">
                  <c:v>0.590909090909091</c:v>
                </c:pt>
                <c:pt idx="537">
                  <c:v>0.590909090909091</c:v>
                </c:pt>
                <c:pt idx="538">
                  <c:v>0.593434343434343</c:v>
                </c:pt>
                <c:pt idx="539">
                  <c:v>0.593434343434343</c:v>
                </c:pt>
                <c:pt idx="540">
                  <c:v>0.593434343434343</c:v>
                </c:pt>
                <c:pt idx="541">
                  <c:v>0.595959595959596</c:v>
                </c:pt>
                <c:pt idx="542">
                  <c:v>0.595959595959596</c:v>
                </c:pt>
                <c:pt idx="543">
                  <c:v>0.598484848484848</c:v>
                </c:pt>
                <c:pt idx="544">
                  <c:v>0.601010101010101</c:v>
                </c:pt>
                <c:pt idx="545">
                  <c:v>0.603535353535353</c:v>
                </c:pt>
                <c:pt idx="546">
                  <c:v>0.606060606060606</c:v>
                </c:pt>
                <c:pt idx="547">
                  <c:v>0.606060606060606</c:v>
                </c:pt>
                <c:pt idx="548">
                  <c:v>0.608585858585859</c:v>
                </c:pt>
                <c:pt idx="549">
                  <c:v>0.611111111111111</c:v>
                </c:pt>
                <c:pt idx="550">
                  <c:v>0.613636363636364</c:v>
                </c:pt>
                <c:pt idx="551">
                  <c:v>0.616161616161616</c:v>
                </c:pt>
                <c:pt idx="552">
                  <c:v>0.618686868686869</c:v>
                </c:pt>
                <c:pt idx="553">
                  <c:v>0.621212121212121</c:v>
                </c:pt>
                <c:pt idx="554">
                  <c:v>0.623737373737374</c:v>
                </c:pt>
                <c:pt idx="555">
                  <c:v>0.623737373737374</c:v>
                </c:pt>
                <c:pt idx="556">
                  <c:v>0.623737373737374</c:v>
                </c:pt>
                <c:pt idx="557">
                  <c:v>0.623737373737374</c:v>
                </c:pt>
                <c:pt idx="558">
                  <c:v>0.623737373737374</c:v>
                </c:pt>
                <c:pt idx="559">
                  <c:v>0.626262626262626</c:v>
                </c:pt>
                <c:pt idx="560">
                  <c:v>0.628787878787879</c:v>
                </c:pt>
                <c:pt idx="561">
                  <c:v>0.631313131313131</c:v>
                </c:pt>
                <c:pt idx="562">
                  <c:v>0.633838383838384</c:v>
                </c:pt>
                <c:pt idx="563">
                  <c:v>0.633838383838384</c:v>
                </c:pt>
                <c:pt idx="564">
                  <c:v>0.636363636363636</c:v>
                </c:pt>
                <c:pt idx="565">
                  <c:v>0.636363636363636</c:v>
                </c:pt>
                <c:pt idx="566">
                  <c:v>0.636363636363636</c:v>
                </c:pt>
                <c:pt idx="567">
                  <c:v>0.636363636363636</c:v>
                </c:pt>
                <c:pt idx="568">
                  <c:v>0.638888888888889</c:v>
                </c:pt>
                <c:pt idx="569">
                  <c:v>0.641414141414141</c:v>
                </c:pt>
                <c:pt idx="570">
                  <c:v>0.641414141414141</c:v>
                </c:pt>
                <c:pt idx="571">
                  <c:v>0.641414141414141</c:v>
                </c:pt>
                <c:pt idx="572">
                  <c:v>0.641414141414141</c:v>
                </c:pt>
                <c:pt idx="573">
                  <c:v>0.643939393939394</c:v>
                </c:pt>
                <c:pt idx="574">
                  <c:v>0.643939393939394</c:v>
                </c:pt>
                <c:pt idx="575">
                  <c:v>0.646464646464646</c:v>
                </c:pt>
                <c:pt idx="576">
                  <c:v>0.648989898989899</c:v>
                </c:pt>
                <c:pt idx="577">
                  <c:v>0.651515151515152</c:v>
                </c:pt>
                <c:pt idx="578">
                  <c:v>0.651515151515152</c:v>
                </c:pt>
                <c:pt idx="579">
                  <c:v>0.654040404040404</c:v>
                </c:pt>
                <c:pt idx="580">
                  <c:v>0.656565656565657</c:v>
                </c:pt>
                <c:pt idx="581">
                  <c:v>0.659090909090909</c:v>
                </c:pt>
                <c:pt idx="582">
                  <c:v>0.659090909090909</c:v>
                </c:pt>
                <c:pt idx="583">
                  <c:v>0.659090909090909</c:v>
                </c:pt>
                <c:pt idx="584">
                  <c:v>0.661616161616162</c:v>
                </c:pt>
                <c:pt idx="585">
                  <c:v>0.664141414141414</c:v>
                </c:pt>
                <c:pt idx="586">
                  <c:v>0.666666666666667</c:v>
                </c:pt>
                <c:pt idx="587">
                  <c:v>0.669191919191919</c:v>
                </c:pt>
                <c:pt idx="588">
                  <c:v>0.669191919191919</c:v>
                </c:pt>
                <c:pt idx="589">
                  <c:v>0.671717171717172</c:v>
                </c:pt>
                <c:pt idx="590">
                  <c:v>0.674242424242424</c:v>
                </c:pt>
                <c:pt idx="591">
                  <c:v>0.674242424242424</c:v>
                </c:pt>
                <c:pt idx="592">
                  <c:v>0.676767676767677</c:v>
                </c:pt>
                <c:pt idx="593">
                  <c:v>0.676767676767677</c:v>
                </c:pt>
                <c:pt idx="594">
                  <c:v>0.676767676767677</c:v>
                </c:pt>
                <c:pt idx="595">
                  <c:v>0.676767676767677</c:v>
                </c:pt>
                <c:pt idx="596">
                  <c:v>0.676767676767677</c:v>
                </c:pt>
                <c:pt idx="597">
                  <c:v>0.679292929292929</c:v>
                </c:pt>
                <c:pt idx="598">
                  <c:v>0.681818181818182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0.684343434343434</c:v>
                </c:pt>
                <c:pt idx="602">
                  <c:v>0.684343434343434</c:v>
                </c:pt>
                <c:pt idx="603">
                  <c:v>0.686868686868687</c:v>
                </c:pt>
                <c:pt idx="604">
                  <c:v>0.689393939393939</c:v>
                </c:pt>
                <c:pt idx="605">
                  <c:v>0.691919191919192</c:v>
                </c:pt>
                <c:pt idx="606">
                  <c:v>0.691919191919192</c:v>
                </c:pt>
                <c:pt idx="607">
                  <c:v>0.694444444444444</c:v>
                </c:pt>
                <c:pt idx="608">
                  <c:v>0.696969696969697</c:v>
                </c:pt>
                <c:pt idx="609">
                  <c:v>0.69949494949495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0.702020202020202</c:v>
                </c:pt>
                <c:pt idx="613">
                  <c:v>0.702020202020202</c:v>
                </c:pt>
                <c:pt idx="614">
                  <c:v>0.702020202020202</c:v>
                </c:pt>
                <c:pt idx="615">
                  <c:v>0.704545454545455</c:v>
                </c:pt>
                <c:pt idx="616">
                  <c:v>0.704545454545455</c:v>
                </c:pt>
                <c:pt idx="617">
                  <c:v>0.707070707070707</c:v>
                </c:pt>
                <c:pt idx="618">
                  <c:v>0.707070707070707</c:v>
                </c:pt>
                <c:pt idx="619">
                  <c:v>0.70959595959596</c:v>
                </c:pt>
                <c:pt idx="620">
                  <c:v>0.712121212121212</c:v>
                </c:pt>
                <c:pt idx="621">
                  <c:v>0.714646464646465</c:v>
                </c:pt>
                <c:pt idx="622">
                  <c:v>0.717171717171717</c:v>
                </c:pt>
                <c:pt idx="623">
                  <c:v>0.717171717171717</c:v>
                </c:pt>
                <c:pt idx="624">
                  <c:v>0.71969696969697</c:v>
                </c:pt>
                <c:pt idx="625">
                  <c:v>0.722222222222222</c:v>
                </c:pt>
                <c:pt idx="626">
                  <c:v>0.724747474747475</c:v>
                </c:pt>
                <c:pt idx="627">
                  <c:v>0.727272727272727</c:v>
                </c:pt>
                <c:pt idx="628">
                  <c:v>0.727272727272727</c:v>
                </c:pt>
                <c:pt idx="629">
                  <c:v>0.727272727272727</c:v>
                </c:pt>
                <c:pt idx="630">
                  <c:v>0.72979797979798</c:v>
                </c:pt>
                <c:pt idx="631">
                  <c:v>0.72979797979798</c:v>
                </c:pt>
                <c:pt idx="632">
                  <c:v>0.732323232323232</c:v>
                </c:pt>
                <c:pt idx="633">
                  <c:v>0.732323232323232</c:v>
                </c:pt>
                <c:pt idx="634">
                  <c:v>0.734848484848485</c:v>
                </c:pt>
                <c:pt idx="635">
                  <c:v>0.734848484848485</c:v>
                </c:pt>
                <c:pt idx="636">
                  <c:v>0.737373737373737</c:v>
                </c:pt>
                <c:pt idx="637">
                  <c:v>0.737373737373737</c:v>
                </c:pt>
                <c:pt idx="638">
                  <c:v>0.73989898989899</c:v>
                </c:pt>
                <c:pt idx="639">
                  <c:v>0.742424242424242</c:v>
                </c:pt>
                <c:pt idx="640">
                  <c:v>0.742424242424242</c:v>
                </c:pt>
                <c:pt idx="641">
                  <c:v>0.742424242424242</c:v>
                </c:pt>
                <c:pt idx="642">
                  <c:v>0.742424242424242</c:v>
                </c:pt>
                <c:pt idx="643">
                  <c:v>0.744949494949495</c:v>
                </c:pt>
                <c:pt idx="644">
                  <c:v>0.747474747474748</c:v>
                </c:pt>
                <c:pt idx="645">
                  <c:v>0.75</c:v>
                </c:pt>
                <c:pt idx="646">
                  <c:v>0.75</c:v>
                </c:pt>
                <c:pt idx="647">
                  <c:v>0.752525252525252</c:v>
                </c:pt>
                <c:pt idx="648">
                  <c:v>0.752525252525252</c:v>
                </c:pt>
                <c:pt idx="649">
                  <c:v>0.755050505050505</c:v>
                </c:pt>
                <c:pt idx="650">
                  <c:v>0.757575757575758</c:v>
                </c:pt>
                <c:pt idx="651">
                  <c:v>0.76010101010101</c:v>
                </c:pt>
                <c:pt idx="652">
                  <c:v>0.762626262626263</c:v>
                </c:pt>
                <c:pt idx="653">
                  <c:v>0.765151515151515</c:v>
                </c:pt>
                <c:pt idx="654">
                  <c:v>0.767676767676768</c:v>
                </c:pt>
                <c:pt idx="655">
                  <c:v>0.767676767676768</c:v>
                </c:pt>
                <c:pt idx="656">
                  <c:v>0.767676767676768</c:v>
                </c:pt>
                <c:pt idx="657">
                  <c:v>0.77020202020202</c:v>
                </c:pt>
                <c:pt idx="658">
                  <c:v>0.772727272727273</c:v>
                </c:pt>
                <c:pt idx="659">
                  <c:v>0.772727272727273</c:v>
                </c:pt>
                <c:pt idx="660">
                  <c:v>0.772727272727273</c:v>
                </c:pt>
                <c:pt idx="661">
                  <c:v>0.772727272727273</c:v>
                </c:pt>
                <c:pt idx="662">
                  <c:v>0.775252525252525</c:v>
                </c:pt>
                <c:pt idx="663">
                  <c:v>0.777777777777778</c:v>
                </c:pt>
                <c:pt idx="664">
                  <c:v>0.78030303030303</c:v>
                </c:pt>
                <c:pt idx="665">
                  <c:v>0.782828282828283</c:v>
                </c:pt>
                <c:pt idx="666">
                  <c:v>0.785353535353535</c:v>
                </c:pt>
                <c:pt idx="667">
                  <c:v>0.787878787878788</c:v>
                </c:pt>
                <c:pt idx="668">
                  <c:v>0.79040404040404</c:v>
                </c:pt>
                <c:pt idx="669">
                  <c:v>0.79040404040404</c:v>
                </c:pt>
                <c:pt idx="670">
                  <c:v>0.792929292929293</c:v>
                </c:pt>
                <c:pt idx="671">
                  <c:v>0.792929292929293</c:v>
                </c:pt>
                <c:pt idx="672">
                  <c:v>0.795454545454545</c:v>
                </c:pt>
                <c:pt idx="673">
                  <c:v>0.797979797979798</c:v>
                </c:pt>
                <c:pt idx="674">
                  <c:v>0.800505050505051</c:v>
                </c:pt>
                <c:pt idx="675">
                  <c:v>0.800505050505051</c:v>
                </c:pt>
                <c:pt idx="676">
                  <c:v>0.803030303030303</c:v>
                </c:pt>
                <c:pt idx="677">
                  <c:v>0.805555555555556</c:v>
                </c:pt>
                <c:pt idx="678">
                  <c:v>0.805555555555556</c:v>
                </c:pt>
                <c:pt idx="679">
                  <c:v>0.805555555555556</c:v>
                </c:pt>
                <c:pt idx="680">
                  <c:v>0.808080808080808</c:v>
                </c:pt>
                <c:pt idx="681">
                  <c:v>0.810606060606061</c:v>
                </c:pt>
                <c:pt idx="682">
                  <c:v>0.813131313131313</c:v>
                </c:pt>
                <c:pt idx="683">
                  <c:v>0.813131313131313</c:v>
                </c:pt>
                <c:pt idx="684">
                  <c:v>0.815656565656566</c:v>
                </c:pt>
                <c:pt idx="685">
                  <c:v>0.815656565656566</c:v>
                </c:pt>
                <c:pt idx="686">
                  <c:v>0.815656565656566</c:v>
                </c:pt>
                <c:pt idx="687">
                  <c:v>0.818181818181818</c:v>
                </c:pt>
                <c:pt idx="688">
                  <c:v>0.820707070707071</c:v>
                </c:pt>
                <c:pt idx="689">
                  <c:v>0.823232323232323</c:v>
                </c:pt>
                <c:pt idx="690">
                  <c:v>0.825757575757576</c:v>
                </c:pt>
                <c:pt idx="691">
                  <c:v>0.828282828282828</c:v>
                </c:pt>
                <c:pt idx="692">
                  <c:v>0.830808080808081</c:v>
                </c:pt>
                <c:pt idx="693">
                  <c:v>0.830808080808081</c:v>
                </c:pt>
                <c:pt idx="694">
                  <c:v>0.833333333333333</c:v>
                </c:pt>
                <c:pt idx="695">
                  <c:v>0.835858585858586</c:v>
                </c:pt>
                <c:pt idx="696">
                  <c:v>0.838383838383838</c:v>
                </c:pt>
                <c:pt idx="697">
                  <c:v>0.838383838383838</c:v>
                </c:pt>
                <c:pt idx="698">
                  <c:v>0.838383838383838</c:v>
                </c:pt>
                <c:pt idx="699">
                  <c:v>0.840909090909091</c:v>
                </c:pt>
                <c:pt idx="700">
                  <c:v>0.840909090909091</c:v>
                </c:pt>
                <c:pt idx="701">
                  <c:v>0.840909090909091</c:v>
                </c:pt>
                <c:pt idx="702">
                  <c:v>0.840909090909091</c:v>
                </c:pt>
                <c:pt idx="703">
                  <c:v>0.843434343434343</c:v>
                </c:pt>
                <c:pt idx="704">
                  <c:v>0.843434343434343</c:v>
                </c:pt>
                <c:pt idx="705">
                  <c:v>0.843434343434343</c:v>
                </c:pt>
                <c:pt idx="706">
                  <c:v>0.843434343434343</c:v>
                </c:pt>
                <c:pt idx="707">
                  <c:v>0.843434343434343</c:v>
                </c:pt>
                <c:pt idx="708">
                  <c:v>0.845959595959596</c:v>
                </c:pt>
                <c:pt idx="709">
                  <c:v>0.848484848484848</c:v>
                </c:pt>
                <c:pt idx="710">
                  <c:v>0.851010101010101</c:v>
                </c:pt>
                <c:pt idx="711">
                  <c:v>0.853535353535353</c:v>
                </c:pt>
                <c:pt idx="712">
                  <c:v>0.856060606060606</c:v>
                </c:pt>
                <c:pt idx="713">
                  <c:v>0.858585858585859</c:v>
                </c:pt>
                <c:pt idx="714">
                  <c:v>0.861111111111111</c:v>
                </c:pt>
                <c:pt idx="715">
                  <c:v>0.861111111111111</c:v>
                </c:pt>
                <c:pt idx="716">
                  <c:v>0.863636363636364</c:v>
                </c:pt>
                <c:pt idx="717">
                  <c:v>0.866161616161616</c:v>
                </c:pt>
                <c:pt idx="718">
                  <c:v>0.866161616161616</c:v>
                </c:pt>
                <c:pt idx="719">
                  <c:v>0.866161616161616</c:v>
                </c:pt>
                <c:pt idx="720">
                  <c:v>0.866161616161616</c:v>
                </c:pt>
                <c:pt idx="721">
                  <c:v>0.866161616161616</c:v>
                </c:pt>
                <c:pt idx="722">
                  <c:v>0.866161616161616</c:v>
                </c:pt>
                <c:pt idx="723">
                  <c:v>0.866161616161616</c:v>
                </c:pt>
                <c:pt idx="724">
                  <c:v>0.868686868686869</c:v>
                </c:pt>
                <c:pt idx="725">
                  <c:v>0.868686868686869</c:v>
                </c:pt>
                <c:pt idx="726">
                  <c:v>0.868686868686869</c:v>
                </c:pt>
                <c:pt idx="727">
                  <c:v>0.871212121212121</c:v>
                </c:pt>
                <c:pt idx="728">
                  <c:v>0.873737373737374</c:v>
                </c:pt>
                <c:pt idx="729">
                  <c:v>0.876262626262626</c:v>
                </c:pt>
                <c:pt idx="730">
                  <c:v>0.878787878787879</c:v>
                </c:pt>
                <c:pt idx="731">
                  <c:v>0.881313131313131</c:v>
                </c:pt>
                <c:pt idx="732">
                  <c:v>0.883838383838384</c:v>
                </c:pt>
                <c:pt idx="733">
                  <c:v>0.883838383838384</c:v>
                </c:pt>
                <c:pt idx="734">
                  <c:v>0.886363636363636</c:v>
                </c:pt>
                <c:pt idx="735">
                  <c:v>0.888888888888889</c:v>
                </c:pt>
                <c:pt idx="736">
                  <c:v>0.891414141414141</c:v>
                </c:pt>
                <c:pt idx="737">
                  <c:v>0.893939393939394</c:v>
                </c:pt>
                <c:pt idx="738">
                  <c:v>0.896464646464647</c:v>
                </c:pt>
                <c:pt idx="739">
                  <c:v>0.898989898989899</c:v>
                </c:pt>
                <c:pt idx="740">
                  <c:v>0.898989898989899</c:v>
                </c:pt>
                <c:pt idx="741">
                  <c:v>0.901515151515151</c:v>
                </c:pt>
                <c:pt idx="742">
                  <c:v>0.904040404040404</c:v>
                </c:pt>
                <c:pt idx="743">
                  <c:v>0.904040404040404</c:v>
                </c:pt>
                <c:pt idx="744">
                  <c:v>0.906565656565657</c:v>
                </c:pt>
                <c:pt idx="745">
                  <c:v>0.909090909090909</c:v>
                </c:pt>
                <c:pt idx="746">
                  <c:v>0.909090909090909</c:v>
                </c:pt>
                <c:pt idx="747">
                  <c:v>0.909090909090909</c:v>
                </c:pt>
                <c:pt idx="748">
                  <c:v>0.909090909090909</c:v>
                </c:pt>
                <c:pt idx="749">
                  <c:v>0.911616161616162</c:v>
                </c:pt>
                <c:pt idx="750">
                  <c:v>0.911616161616162</c:v>
                </c:pt>
                <c:pt idx="751">
                  <c:v>0.914141414141414</c:v>
                </c:pt>
                <c:pt idx="752">
                  <c:v>0.914141414141414</c:v>
                </c:pt>
                <c:pt idx="753">
                  <c:v>0.916666666666667</c:v>
                </c:pt>
                <c:pt idx="754">
                  <c:v>0.916666666666667</c:v>
                </c:pt>
                <c:pt idx="755">
                  <c:v>0.919191919191919</c:v>
                </c:pt>
                <c:pt idx="756">
                  <c:v>0.921717171717172</c:v>
                </c:pt>
                <c:pt idx="757">
                  <c:v>0.924242424242424</c:v>
                </c:pt>
                <c:pt idx="758">
                  <c:v>0.926767676767677</c:v>
                </c:pt>
                <c:pt idx="759">
                  <c:v>0.926767676767677</c:v>
                </c:pt>
                <c:pt idx="760">
                  <c:v>0.926767676767677</c:v>
                </c:pt>
                <c:pt idx="761">
                  <c:v>0.929292929292929</c:v>
                </c:pt>
                <c:pt idx="762">
                  <c:v>0.931818181818182</c:v>
                </c:pt>
                <c:pt idx="763">
                  <c:v>0.931818181818182</c:v>
                </c:pt>
                <c:pt idx="764">
                  <c:v>0.931818181818182</c:v>
                </c:pt>
                <c:pt idx="765">
                  <c:v>0.934343434343434</c:v>
                </c:pt>
                <c:pt idx="766">
                  <c:v>0.936868686868687</c:v>
                </c:pt>
                <c:pt idx="767">
                  <c:v>0.939393939393939</c:v>
                </c:pt>
                <c:pt idx="768">
                  <c:v>0.939393939393939</c:v>
                </c:pt>
                <c:pt idx="769">
                  <c:v>0.941919191919192</c:v>
                </c:pt>
                <c:pt idx="770">
                  <c:v>0.944444444444444</c:v>
                </c:pt>
                <c:pt idx="771">
                  <c:v>0.946969696969697</c:v>
                </c:pt>
                <c:pt idx="772">
                  <c:v>0.94949494949495</c:v>
                </c:pt>
                <c:pt idx="773">
                  <c:v>0.952020202020202</c:v>
                </c:pt>
                <c:pt idx="774">
                  <c:v>0.954545454545455</c:v>
                </c:pt>
                <c:pt idx="775">
                  <c:v>0.954545454545455</c:v>
                </c:pt>
                <c:pt idx="776">
                  <c:v>0.957070707070707</c:v>
                </c:pt>
                <c:pt idx="777">
                  <c:v>0.957070707070707</c:v>
                </c:pt>
                <c:pt idx="778">
                  <c:v>0.95959595959596</c:v>
                </c:pt>
                <c:pt idx="779">
                  <c:v>0.962121212121212</c:v>
                </c:pt>
                <c:pt idx="780">
                  <c:v>0.964646464646465</c:v>
                </c:pt>
                <c:pt idx="781">
                  <c:v>0.967171717171717</c:v>
                </c:pt>
                <c:pt idx="782">
                  <c:v>0.967171717171717</c:v>
                </c:pt>
                <c:pt idx="783">
                  <c:v>0.96969696969697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0.97979797979798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20'!$G$2:$G$1500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0.0222772277227723</c:v>
                </c:pt>
                <c:pt idx="11">
                  <c:v>0.0247524752475248</c:v>
                </c:pt>
                <c:pt idx="12">
                  <c:v>0.0272277227722772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0.0346534653465347</c:v>
                </c:pt>
                <c:pt idx="17">
                  <c:v>0.0371287128712871</c:v>
                </c:pt>
                <c:pt idx="18">
                  <c:v>0.0396039603960396</c:v>
                </c:pt>
                <c:pt idx="19">
                  <c:v>0.0420792079207921</c:v>
                </c:pt>
                <c:pt idx="20">
                  <c:v>0.0445544554455446</c:v>
                </c:pt>
                <c:pt idx="21">
                  <c:v>0.047029702970297</c:v>
                </c:pt>
                <c:pt idx="22">
                  <c:v>0.0495049504950495</c:v>
                </c:pt>
                <c:pt idx="23">
                  <c:v>0.051980198019802</c:v>
                </c:pt>
                <c:pt idx="24">
                  <c:v>0.0544554455445545</c:v>
                </c:pt>
                <c:pt idx="25">
                  <c:v>0.0544554455445545</c:v>
                </c:pt>
                <c:pt idx="26">
                  <c:v>0.0569306930693069</c:v>
                </c:pt>
                <c:pt idx="27">
                  <c:v>0.0594059405940594</c:v>
                </c:pt>
                <c:pt idx="28">
                  <c:v>0.0618811881188119</c:v>
                </c:pt>
                <c:pt idx="29">
                  <c:v>0.0643564356435644</c:v>
                </c:pt>
                <c:pt idx="30">
                  <c:v>0.0668316831683168</c:v>
                </c:pt>
                <c:pt idx="31">
                  <c:v>0.0693069306930693</c:v>
                </c:pt>
                <c:pt idx="32">
                  <c:v>0.0717821782178218</c:v>
                </c:pt>
                <c:pt idx="33">
                  <c:v>0.0742574257425743</c:v>
                </c:pt>
                <c:pt idx="34">
                  <c:v>0.0742574257425743</c:v>
                </c:pt>
                <c:pt idx="35">
                  <c:v>0.0767326732673267</c:v>
                </c:pt>
                <c:pt idx="36">
                  <c:v>0.0792079207920792</c:v>
                </c:pt>
                <c:pt idx="37">
                  <c:v>0.0792079207920792</c:v>
                </c:pt>
                <c:pt idx="38">
                  <c:v>0.0816831683168317</c:v>
                </c:pt>
                <c:pt idx="39">
                  <c:v>0.0841584158415842</c:v>
                </c:pt>
                <c:pt idx="40">
                  <c:v>0.0841584158415842</c:v>
                </c:pt>
                <c:pt idx="41">
                  <c:v>0.0866336633663366</c:v>
                </c:pt>
                <c:pt idx="42">
                  <c:v>0.0891089108910891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0.0915841584158416</c:v>
                </c:pt>
                <c:pt idx="46">
                  <c:v>0.0915841584158416</c:v>
                </c:pt>
                <c:pt idx="47">
                  <c:v>0.0915841584158416</c:v>
                </c:pt>
                <c:pt idx="48">
                  <c:v>0.0915841584158416</c:v>
                </c:pt>
                <c:pt idx="49">
                  <c:v>0.0940594059405941</c:v>
                </c:pt>
                <c:pt idx="50">
                  <c:v>0.0965346534653465</c:v>
                </c:pt>
                <c:pt idx="51">
                  <c:v>0.099009900990099</c:v>
                </c:pt>
                <c:pt idx="52">
                  <c:v>0.099009900990099</c:v>
                </c:pt>
                <c:pt idx="53">
                  <c:v>0.101485148514851</c:v>
                </c:pt>
                <c:pt idx="54">
                  <c:v>0.101485148514851</c:v>
                </c:pt>
                <c:pt idx="55">
                  <c:v>0.103960396039604</c:v>
                </c:pt>
                <c:pt idx="56">
                  <c:v>0.106435643564356</c:v>
                </c:pt>
                <c:pt idx="57">
                  <c:v>0.108910891089109</c:v>
                </c:pt>
                <c:pt idx="58">
                  <c:v>0.111386138613861</c:v>
                </c:pt>
                <c:pt idx="59">
                  <c:v>0.113861386138614</c:v>
                </c:pt>
                <c:pt idx="60">
                  <c:v>0.116336633663366</c:v>
                </c:pt>
                <c:pt idx="61">
                  <c:v>0.118811881188119</c:v>
                </c:pt>
                <c:pt idx="62">
                  <c:v>0.121287128712871</c:v>
                </c:pt>
                <c:pt idx="63">
                  <c:v>0.123762376237624</c:v>
                </c:pt>
                <c:pt idx="64">
                  <c:v>0.126237623762376</c:v>
                </c:pt>
                <c:pt idx="65">
                  <c:v>0.126237623762376</c:v>
                </c:pt>
                <c:pt idx="66">
                  <c:v>0.126237623762376</c:v>
                </c:pt>
                <c:pt idx="67">
                  <c:v>0.128712871287129</c:v>
                </c:pt>
                <c:pt idx="68">
                  <c:v>0.128712871287129</c:v>
                </c:pt>
                <c:pt idx="69">
                  <c:v>0.131188118811881</c:v>
                </c:pt>
                <c:pt idx="70">
                  <c:v>0.131188118811881</c:v>
                </c:pt>
                <c:pt idx="71">
                  <c:v>0.133663366336634</c:v>
                </c:pt>
                <c:pt idx="72">
                  <c:v>0.133663366336634</c:v>
                </c:pt>
                <c:pt idx="73">
                  <c:v>0.136138613861386</c:v>
                </c:pt>
                <c:pt idx="74">
                  <c:v>0.138613861386139</c:v>
                </c:pt>
                <c:pt idx="75">
                  <c:v>0.138613861386139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0.141089108910891</c:v>
                </c:pt>
                <c:pt idx="79">
                  <c:v>0.143564356435644</c:v>
                </c:pt>
                <c:pt idx="80">
                  <c:v>0.146039603960396</c:v>
                </c:pt>
                <c:pt idx="81">
                  <c:v>0.146039603960396</c:v>
                </c:pt>
                <c:pt idx="82">
                  <c:v>0.148514851485149</c:v>
                </c:pt>
                <c:pt idx="83">
                  <c:v>0.148514851485149</c:v>
                </c:pt>
                <c:pt idx="84">
                  <c:v>0.150990099009901</c:v>
                </c:pt>
                <c:pt idx="85">
                  <c:v>0.153465346534653</c:v>
                </c:pt>
                <c:pt idx="86">
                  <c:v>0.155940594059406</c:v>
                </c:pt>
                <c:pt idx="87">
                  <c:v>0.155940594059406</c:v>
                </c:pt>
                <c:pt idx="88">
                  <c:v>0.158415841584158</c:v>
                </c:pt>
                <c:pt idx="89">
                  <c:v>0.160891089108911</c:v>
                </c:pt>
                <c:pt idx="90">
                  <c:v>0.163366336633663</c:v>
                </c:pt>
                <c:pt idx="91">
                  <c:v>0.163366336633663</c:v>
                </c:pt>
                <c:pt idx="92">
                  <c:v>0.165841584158416</c:v>
                </c:pt>
                <c:pt idx="93">
                  <c:v>0.168316831683168</c:v>
                </c:pt>
                <c:pt idx="94">
                  <c:v>0.170792079207921</c:v>
                </c:pt>
                <c:pt idx="95">
                  <c:v>0.173267326732673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0.175742574257426</c:v>
                </c:pt>
                <c:pt idx="99">
                  <c:v>0.178217821782178</c:v>
                </c:pt>
                <c:pt idx="100">
                  <c:v>0.178217821782178</c:v>
                </c:pt>
                <c:pt idx="101">
                  <c:v>0.180693069306931</c:v>
                </c:pt>
                <c:pt idx="102">
                  <c:v>0.180693069306931</c:v>
                </c:pt>
                <c:pt idx="103">
                  <c:v>0.180693069306931</c:v>
                </c:pt>
                <c:pt idx="104">
                  <c:v>0.183168316831683</c:v>
                </c:pt>
                <c:pt idx="105">
                  <c:v>0.185643564356436</c:v>
                </c:pt>
                <c:pt idx="106">
                  <c:v>0.185643564356436</c:v>
                </c:pt>
                <c:pt idx="107">
                  <c:v>0.185643564356436</c:v>
                </c:pt>
                <c:pt idx="108">
                  <c:v>0.188118811881188</c:v>
                </c:pt>
                <c:pt idx="109">
                  <c:v>0.190594059405941</c:v>
                </c:pt>
                <c:pt idx="110">
                  <c:v>0.190594059405941</c:v>
                </c:pt>
                <c:pt idx="111">
                  <c:v>0.190594059405941</c:v>
                </c:pt>
                <c:pt idx="112">
                  <c:v>0.190594059405941</c:v>
                </c:pt>
                <c:pt idx="113">
                  <c:v>0.190594059405941</c:v>
                </c:pt>
                <c:pt idx="114">
                  <c:v>0.193069306930693</c:v>
                </c:pt>
                <c:pt idx="115">
                  <c:v>0.195544554455446</c:v>
                </c:pt>
                <c:pt idx="116">
                  <c:v>0.198019801980198</c:v>
                </c:pt>
                <c:pt idx="117">
                  <c:v>0.20049504950495</c:v>
                </c:pt>
                <c:pt idx="118">
                  <c:v>0.202970297029703</c:v>
                </c:pt>
                <c:pt idx="119">
                  <c:v>0.205445544554455</c:v>
                </c:pt>
                <c:pt idx="120">
                  <c:v>0.207920792079208</c:v>
                </c:pt>
                <c:pt idx="121">
                  <c:v>0.21039603960396</c:v>
                </c:pt>
                <c:pt idx="122">
                  <c:v>0.212871287128713</c:v>
                </c:pt>
                <c:pt idx="123">
                  <c:v>0.212871287128713</c:v>
                </c:pt>
                <c:pt idx="124">
                  <c:v>0.215346534653465</c:v>
                </c:pt>
                <c:pt idx="125">
                  <c:v>0.215346534653465</c:v>
                </c:pt>
                <c:pt idx="126">
                  <c:v>0.215346534653465</c:v>
                </c:pt>
                <c:pt idx="127">
                  <c:v>0.217821782178218</c:v>
                </c:pt>
                <c:pt idx="128">
                  <c:v>0.217821782178218</c:v>
                </c:pt>
                <c:pt idx="129">
                  <c:v>0.22029702970297</c:v>
                </c:pt>
                <c:pt idx="130">
                  <c:v>0.22029702970297</c:v>
                </c:pt>
                <c:pt idx="131">
                  <c:v>0.222772277227723</c:v>
                </c:pt>
                <c:pt idx="132">
                  <c:v>0.225247524752475</c:v>
                </c:pt>
                <c:pt idx="133">
                  <c:v>0.227722772277228</c:v>
                </c:pt>
                <c:pt idx="134">
                  <c:v>0.227722772277228</c:v>
                </c:pt>
                <c:pt idx="135">
                  <c:v>0.227722772277228</c:v>
                </c:pt>
                <c:pt idx="136">
                  <c:v>0.227722772277228</c:v>
                </c:pt>
                <c:pt idx="137">
                  <c:v>0.227722772277228</c:v>
                </c:pt>
                <c:pt idx="138">
                  <c:v>0.23019801980198</c:v>
                </c:pt>
                <c:pt idx="139">
                  <c:v>0.23019801980198</c:v>
                </c:pt>
                <c:pt idx="140">
                  <c:v>0.232673267326733</c:v>
                </c:pt>
                <c:pt idx="141">
                  <c:v>0.232673267326733</c:v>
                </c:pt>
                <c:pt idx="142">
                  <c:v>0.235148514851485</c:v>
                </c:pt>
                <c:pt idx="143">
                  <c:v>0.235148514851485</c:v>
                </c:pt>
                <c:pt idx="144">
                  <c:v>0.237623762376238</c:v>
                </c:pt>
                <c:pt idx="145">
                  <c:v>0.24009900990099</c:v>
                </c:pt>
                <c:pt idx="146">
                  <c:v>0.242574257425743</c:v>
                </c:pt>
                <c:pt idx="147">
                  <c:v>0.245049504950495</c:v>
                </c:pt>
                <c:pt idx="148">
                  <c:v>0.245049504950495</c:v>
                </c:pt>
                <c:pt idx="149">
                  <c:v>0.247524752475248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0.252475247524752</c:v>
                </c:pt>
                <c:pt idx="157">
                  <c:v>0.252475247524752</c:v>
                </c:pt>
                <c:pt idx="158">
                  <c:v>0.252475247524752</c:v>
                </c:pt>
                <c:pt idx="159">
                  <c:v>0.252475247524752</c:v>
                </c:pt>
                <c:pt idx="160">
                  <c:v>0.254950495049505</c:v>
                </c:pt>
                <c:pt idx="161">
                  <c:v>0.254950495049505</c:v>
                </c:pt>
                <c:pt idx="162">
                  <c:v>0.254950495049505</c:v>
                </c:pt>
                <c:pt idx="163">
                  <c:v>0.257425742574257</c:v>
                </c:pt>
                <c:pt idx="164">
                  <c:v>0.257425742574257</c:v>
                </c:pt>
                <c:pt idx="165">
                  <c:v>0.25990099009901</c:v>
                </c:pt>
                <c:pt idx="166">
                  <c:v>0.262376237623762</c:v>
                </c:pt>
                <c:pt idx="167">
                  <c:v>0.264851485148515</c:v>
                </c:pt>
                <c:pt idx="168">
                  <c:v>0.264851485148515</c:v>
                </c:pt>
                <c:pt idx="169">
                  <c:v>0.264851485148515</c:v>
                </c:pt>
                <c:pt idx="170">
                  <c:v>0.267326732673267</c:v>
                </c:pt>
                <c:pt idx="171">
                  <c:v>0.26980198019802</c:v>
                </c:pt>
                <c:pt idx="172">
                  <c:v>0.26980198019802</c:v>
                </c:pt>
                <c:pt idx="173">
                  <c:v>0.272277227722772</c:v>
                </c:pt>
                <c:pt idx="174">
                  <c:v>0.274752475247525</c:v>
                </c:pt>
                <c:pt idx="175">
                  <c:v>0.277227722772277</c:v>
                </c:pt>
                <c:pt idx="176">
                  <c:v>0.27970297029703</c:v>
                </c:pt>
                <c:pt idx="177">
                  <c:v>0.282178217821782</c:v>
                </c:pt>
                <c:pt idx="178">
                  <c:v>0.284653465346535</c:v>
                </c:pt>
                <c:pt idx="179">
                  <c:v>0.287128712871287</c:v>
                </c:pt>
                <c:pt idx="180">
                  <c:v>0.287128712871287</c:v>
                </c:pt>
                <c:pt idx="181">
                  <c:v>0.287128712871287</c:v>
                </c:pt>
                <c:pt idx="182">
                  <c:v>0.28960396039604</c:v>
                </c:pt>
                <c:pt idx="183">
                  <c:v>0.28960396039604</c:v>
                </c:pt>
                <c:pt idx="184">
                  <c:v>0.28960396039604</c:v>
                </c:pt>
                <c:pt idx="185">
                  <c:v>0.292079207920792</c:v>
                </c:pt>
                <c:pt idx="186">
                  <c:v>0.294554455445545</c:v>
                </c:pt>
                <c:pt idx="187">
                  <c:v>0.294554455445545</c:v>
                </c:pt>
                <c:pt idx="188">
                  <c:v>0.294554455445545</c:v>
                </c:pt>
                <c:pt idx="189">
                  <c:v>0.294554455445545</c:v>
                </c:pt>
                <c:pt idx="190">
                  <c:v>0.294554455445545</c:v>
                </c:pt>
                <c:pt idx="191">
                  <c:v>0.297029702970297</c:v>
                </c:pt>
                <c:pt idx="192">
                  <c:v>0.299504950495049</c:v>
                </c:pt>
                <c:pt idx="193">
                  <c:v>0.301980198019802</c:v>
                </c:pt>
                <c:pt idx="194">
                  <c:v>0.304455445544554</c:v>
                </c:pt>
                <c:pt idx="195">
                  <c:v>0.306930693069307</c:v>
                </c:pt>
                <c:pt idx="196">
                  <c:v>0.306930693069307</c:v>
                </c:pt>
                <c:pt idx="197">
                  <c:v>0.309405940594059</c:v>
                </c:pt>
                <c:pt idx="198">
                  <c:v>0.311881188118812</c:v>
                </c:pt>
                <c:pt idx="199">
                  <c:v>0.311881188118812</c:v>
                </c:pt>
                <c:pt idx="200">
                  <c:v>0.311881188118812</c:v>
                </c:pt>
                <c:pt idx="201">
                  <c:v>0.314356435643564</c:v>
                </c:pt>
                <c:pt idx="202">
                  <c:v>0.316831683168317</c:v>
                </c:pt>
                <c:pt idx="203">
                  <c:v>0.319306930693069</c:v>
                </c:pt>
                <c:pt idx="204">
                  <c:v>0.321782178217822</c:v>
                </c:pt>
                <c:pt idx="205">
                  <c:v>0.324257425742574</c:v>
                </c:pt>
                <c:pt idx="206">
                  <c:v>0.326732673267327</c:v>
                </c:pt>
                <c:pt idx="207">
                  <c:v>0.329207920792079</c:v>
                </c:pt>
                <c:pt idx="208">
                  <c:v>0.329207920792079</c:v>
                </c:pt>
                <c:pt idx="209">
                  <c:v>0.329207920792079</c:v>
                </c:pt>
                <c:pt idx="210">
                  <c:v>0.329207920792079</c:v>
                </c:pt>
                <c:pt idx="211">
                  <c:v>0.329207920792079</c:v>
                </c:pt>
                <c:pt idx="212">
                  <c:v>0.331683168316832</c:v>
                </c:pt>
                <c:pt idx="213">
                  <c:v>0.331683168316832</c:v>
                </c:pt>
                <c:pt idx="214">
                  <c:v>0.334158415841584</c:v>
                </c:pt>
                <c:pt idx="215">
                  <c:v>0.336633663366337</c:v>
                </c:pt>
                <c:pt idx="216">
                  <c:v>0.336633663366337</c:v>
                </c:pt>
                <c:pt idx="217">
                  <c:v>0.336633663366337</c:v>
                </c:pt>
                <c:pt idx="218">
                  <c:v>0.339108910891089</c:v>
                </c:pt>
                <c:pt idx="219">
                  <c:v>0.341584158415842</c:v>
                </c:pt>
                <c:pt idx="220">
                  <c:v>0.341584158415842</c:v>
                </c:pt>
                <c:pt idx="221">
                  <c:v>0.344059405940594</c:v>
                </c:pt>
                <c:pt idx="222">
                  <c:v>0.346534653465346</c:v>
                </c:pt>
                <c:pt idx="223">
                  <c:v>0.349009900990099</c:v>
                </c:pt>
                <c:pt idx="224">
                  <c:v>0.351485148514851</c:v>
                </c:pt>
                <c:pt idx="225">
                  <c:v>0.353960396039604</c:v>
                </c:pt>
                <c:pt idx="226">
                  <c:v>0.353960396039604</c:v>
                </c:pt>
                <c:pt idx="227">
                  <c:v>0.356435643564356</c:v>
                </c:pt>
                <c:pt idx="228">
                  <c:v>0.356435643564356</c:v>
                </c:pt>
                <c:pt idx="229">
                  <c:v>0.356435643564356</c:v>
                </c:pt>
                <c:pt idx="230">
                  <c:v>0.358910891089109</c:v>
                </c:pt>
                <c:pt idx="231">
                  <c:v>0.361386138613861</c:v>
                </c:pt>
                <c:pt idx="232">
                  <c:v>0.363861386138614</c:v>
                </c:pt>
                <c:pt idx="233">
                  <c:v>0.363861386138614</c:v>
                </c:pt>
                <c:pt idx="234">
                  <c:v>0.363861386138614</c:v>
                </c:pt>
                <c:pt idx="235">
                  <c:v>0.363861386138614</c:v>
                </c:pt>
                <c:pt idx="236">
                  <c:v>0.363861386138614</c:v>
                </c:pt>
                <c:pt idx="237">
                  <c:v>0.366336633663366</c:v>
                </c:pt>
                <c:pt idx="238">
                  <c:v>0.368811881188119</c:v>
                </c:pt>
                <c:pt idx="239">
                  <c:v>0.371287128712871</c:v>
                </c:pt>
                <c:pt idx="240">
                  <c:v>0.371287128712871</c:v>
                </c:pt>
                <c:pt idx="241">
                  <c:v>0.371287128712871</c:v>
                </c:pt>
                <c:pt idx="242">
                  <c:v>0.371287128712871</c:v>
                </c:pt>
                <c:pt idx="243">
                  <c:v>0.371287128712871</c:v>
                </c:pt>
                <c:pt idx="244">
                  <c:v>0.371287128712871</c:v>
                </c:pt>
                <c:pt idx="245">
                  <c:v>0.371287128712871</c:v>
                </c:pt>
                <c:pt idx="246">
                  <c:v>0.373762376237624</c:v>
                </c:pt>
                <c:pt idx="247">
                  <c:v>0.376237623762376</c:v>
                </c:pt>
                <c:pt idx="248">
                  <c:v>0.376237623762376</c:v>
                </c:pt>
                <c:pt idx="249">
                  <c:v>0.376237623762376</c:v>
                </c:pt>
                <c:pt idx="250">
                  <c:v>0.378712871287129</c:v>
                </c:pt>
                <c:pt idx="251">
                  <c:v>0.381188118811881</c:v>
                </c:pt>
                <c:pt idx="252">
                  <c:v>0.383663366336634</c:v>
                </c:pt>
                <c:pt idx="253">
                  <c:v>0.386138613861386</c:v>
                </c:pt>
                <c:pt idx="254">
                  <c:v>0.388613861386139</c:v>
                </c:pt>
                <c:pt idx="255">
                  <c:v>0.391089108910891</c:v>
                </c:pt>
                <c:pt idx="256">
                  <c:v>0.391089108910891</c:v>
                </c:pt>
                <c:pt idx="257">
                  <c:v>0.393564356435644</c:v>
                </c:pt>
                <c:pt idx="258">
                  <c:v>0.396039603960396</c:v>
                </c:pt>
                <c:pt idx="259">
                  <c:v>0.396039603960396</c:v>
                </c:pt>
                <c:pt idx="260">
                  <c:v>0.398514851485149</c:v>
                </c:pt>
                <c:pt idx="261">
                  <c:v>0.400990099009901</c:v>
                </c:pt>
                <c:pt idx="262">
                  <c:v>0.403465346534653</c:v>
                </c:pt>
                <c:pt idx="263">
                  <c:v>0.405940594059406</c:v>
                </c:pt>
                <c:pt idx="264">
                  <c:v>0.405940594059406</c:v>
                </c:pt>
                <c:pt idx="265">
                  <c:v>0.408415841584158</c:v>
                </c:pt>
                <c:pt idx="266">
                  <c:v>0.408415841584158</c:v>
                </c:pt>
                <c:pt idx="267">
                  <c:v>0.410891089108911</c:v>
                </c:pt>
                <c:pt idx="268">
                  <c:v>0.410891089108911</c:v>
                </c:pt>
                <c:pt idx="269">
                  <c:v>0.410891089108911</c:v>
                </c:pt>
                <c:pt idx="270">
                  <c:v>0.413366336633663</c:v>
                </c:pt>
                <c:pt idx="271">
                  <c:v>0.415841584158416</c:v>
                </c:pt>
                <c:pt idx="272">
                  <c:v>0.418316831683168</c:v>
                </c:pt>
                <c:pt idx="273">
                  <c:v>0.418316831683168</c:v>
                </c:pt>
                <c:pt idx="274">
                  <c:v>0.420792079207921</c:v>
                </c:pt>
                <c:pt idx="275">
                  <c:v>0.423267326732673</c:v>
                </c:pt>
                <c:pt idx="276">
                  <c:v>0.425742574257426</c:v>
                </c:pt>
                <c:pt idx="277">
                  <c:v>0.425742574257426</c:v>
                </c:pt>
                <c:pt idx="278">
                  <c:v>0.425742574257426</c:v>
                </c:pt>
                <c:pt idx="279">
                  <c:v>0.428217821782178</c:v>
                </c:pt>
                <c:pt idx="280">
                  <c:v>0.428217821782178</c:v>
                </c:pt>
                <c:pt idx="281">
                  <c:v>0.430693069306931</c:v>
                </c:pt>
                <c:pt idx="282">
                  <c:v>0.433168316831683</c:v>
                </c:pt>
                <c:pt idx="283">
                  <c:v>0.435643564356436</c:v>
                </c:pt>
                <c:pt idx="284">
                  <c:v>0.438118811881188</c:v>
                </c:pt>
                <c:pt idx="285">
                  <c:v>0.438118811881188</c:v>
                </c:pt>
                <c:pt idx="286">
                  <c:v>0.440594059405941</c:v>
                </c:pt>
                <c:pt idx="287">
                  <c:v>0.443069306930693</c:v>
                </c:pt>
                <c:pt idx="288">
                  <c:v>0.443069306930693</c:v>
                </c:pt>
                <c:pt idx="289">
                  <c:v>0.445544554455446</c:v>
                </c:pt>
                <c:pt idx="290">
                  <c:v>0.448019801980198</c:v>
                </c:pt>
                <c:pt idx="291">
                  <c:v>0.45049504950495</c:v>
                </c:pt>
                <c:pt idx="292">
                  <c:v>0.452970297029703</c:v>
                </c:pt>
                <c:pt idx="293">
                  <c:v>0.455445544554455</c:v>
                </c:pt>
                <c:pt idx="294">
                  <c:v>0.455445544554455</c:v>
                </c:pt>
                <c:pt idx="295">
                  <c:v>0.457920792079208</c:v>
                </c:pt>
                <c:pt idx="296">
                  <c:v>0.46039603960396</c:v>
                </c:pt>
                <c:pt idx="297">
                  <c:v>0.46039603960396</c:v>
                </c:pt>
                <c:pt idx="298">
                  <c:v>0.462871287128713</c:v>
                </c:pt>
                <c:pt idx="299">
                  <c:v>0.462871287128713</c:v>
                </c:pt>
                <c:pt idx="300">
                  <c:v>0.462871287128713</c:v>
                </c:pt>
                <c:pt idx="301">
                  <c:v>0.462871287128713</c:v>
                </c:pt>
                <c:pt idx="302">
                  <c:v>0.465346534653465</c:v>
                </c:pt>
                <c:pt idx="303">
                  <c:v>0.465346534653465</c:v>
                </c:pt>
                <c:pt idx="304">
                  <c:v>0.467821782178218</c:v>
                </c:pt>
                <c:pt idx="305">
                  <c:v>0.47029702970297</c:v>
                </c:pt>
                <c:pt idx="306">
                  <c:v>0.47029702970297</c:v>
                </c:pt>
                <c:pt idx="307">
                  <c:v>0.47029702970297</c:v>
                </c:pt>
                <c:pt idx="308">
                  <c:v>0.47029702970297</c:v>
                </c:pt>
                <c:pt idx="309">
                  <c:v>0.472772277227723</c:v>
                </c:pt>
                <c:pt idx="310">
                  <c:v>0.475247524752475</c:v>
                </c:pt>
                <c:pt idx="311">
                  <c:v>0.477722772277228</c:v>
                </c:pt>
                <c:pt idx="312">
                  <c:v>0.477722772277228</c:v>
                </c:pt>
                <c:pt idx="313">
                  <c:v>0.48019801980198</c:v>
                </c:pt>
                <c:pt idx="314">
                  <c:v>0.482673267326733</c:v>
                </c:pt>
                <c:pt idx="315">
                  <c:v>0.485148514851485</c:v>
                </c:pt>
                <c:pt idx="316">
                  <c:v>0.487623762376238</c:v>
                </c:pt>
                <c:pt idx="317">
                  <c:v>0.49009900990099</c:v>
                </c:pt>
                <c:pt idx="318">
                  <c:v>0.492574257425743</c:v>
                </c:pt>
                <c:pt idx="319">
                  <c:v>0.492574257425743</c:v>
                </c:pt>
                <c:pt idx="320">
                  <c:v>0.492574257425743</c:v>
                </c:pt>
                <c:pt idx="321">
                  <c:v>0.492574257425743</c:v>
                </c:pt>
                <c:pt idx="322">
                  <c:v>0.492574257425743</c:v>
                </c:pt>
                <c:pt idx="323">
                  <c:v>0.492574257425743</c:v>
                </c:pt>
                <c:pt idx="324">
                  <c:v>0.492574257425743</c:v>
                </c:pt>
                <c:pt idx="325">
                  <c:v>0.495049504950495</c:v>
                </c:pt>
                <c:pt idx="326">
                  <c:v>0.497524752475248</c:v>
                </c:pt>
                <c:pt idx="327">
                  <c:v>0.497524752475248</c:v>
                </c:pt>
                <c:pt idx="328">
                  <c:v>0.497524752475248</c:v>
                </c:pt>
                <c:pt idx="329">
                  <c:v>0.497524752475248</c:v>
                </c:pt>
                <c:pt idx="330">
                  <c:v>0.497524752475248</c:v>
                </c:pt>
                <c:pt idx="331">
                  <c:v>0.497524752475248</c:v>
                </c:pt>
                <c:pt idx="332">
                  <c:v>0.497524752475248</c:v>
                </c:pt>
                <c:pt idx="333">
                  <c:v>0.5</c:v>
                </c:pt>
                <c:pt idx="334">
                  <c:v>0.502475247524752</c:v>
                </c:pt>
                <c:pt idx="335">
                  <c:v>0.502475247524752</c:v>
                </c:pt>
                <c:pt idx="336">
                  <c:v>0.502475247524752</c:v>
                </c:pt>
                <c:pt idx="337">
                  <c:v>0.502475247524752</c:v>
                </c:pt>
                <c:pt idx="338">
                  <c:v>0.502475247524752</c:v>
                </c:pt>
                <c:pt idx="339">
                  <c:v>0.504950495049505</c:v>
                </c:pt>
                <c:pt idx="340">
                  <c:v>0.507425742574257</c:v>
                </c:pt>
                <c:pt idx="341">
                  <c:v>0.507425742574257</c:v>
                </c:pt>
                <c:pt idx="342">
                  <c:v>0.50990099009901</c:v>
                </c:pt>
                <c:pt idx="343">
                  <c:v>0.512376237623762</c:v>
                </c:pt>
                <c:pt idx="344">
                  <c:v>0.514851485148515</c:v>
                </c:pt>
                <c:pt idx="345">
                  <c:v>0.514851485148515</c:v>
                </c:pt>
                <c:pt idx="346">
                  <c:v>0.517326732673267</c:v>
                </c:pt>
                <c:pt idx="347">
                  <c:v>0.517326732673267</c:v>
                </c:pt>
                <c:pt idx="348">
                  <c:v>0.517326732673267</c:v>
                </c:pt>
                <c:pt idx="349">
                  <c:v>0.51980198019802</c:v>
                </c:pt>
                <c:pt idx="350">
                  <c:v>0.51980198019802</c:v>
                </c:pt>
                <c:pt idx="351">
                  <c:v>0.51980198019802</c:v>
                </c:pt>
                <c:pt idx="352">
                  <c:v>0.522277227722772</c:v>
                </c:pt>
                <c:pt idx="353">
                  <c:v>0.522277227722772</c:v>
                </c:pt>
                <c:pt idx="354">
                  <c:v>0.522277227722772</c:v>
                </c:pt>
                <c:pt idx="355">
                  <c:v>0.524752475247525</c:v>
                </c:pt>
                <c:pt idx="356">
                  <c:v>0.527227722772277</c:v>
                </c:pt>
                <c:pt idx="357">
                  <c:v>0.52970297029703</c:v>
                </c:pt>
                <c:pt idx="358">
                  <c:v>0.52970297029703</c:v>
                </c:pt>
                <c:pt idx="359">
                  <c:v>0.52970297029703</c:v>
                </c:pt>
                <c:pt idx="360">
                  <c:v>0.52970297029703</c:v>
                </c:pt>
                <c:pt idx="361">
                  <c:v>0.532178217821782</c:v>
                </c:pt>
                <c:pt idx="362">
                  <c:v>0.532178217821782</c:v>
                </c:pt>
                <c:pt idx="363">
                  <c:v>0.534653465346535</c:v>
                </c:pt>
                <c:pt idx="364">
                  <c:v>0.537128712871287</c:v>
                </c:pt>
                <c:pt idx="365">
                  <c:v>0.53960396039604</c:v>
                </c:pt>
                <c:pt idx="366">
                  <c:v>0.53960396039604</c:v>
                </c:pt>
                <c:pt idx="367">
                  <c:v>0.542079207920792</c:v>
                </c:pt>
                <c:pt idx="368">
                  <c:v>0.542079207920792</c:v>
                </c:pt>
                <c:pt idx="369">
                  <c:v>0.544554455445545</c:v>
                </c:pt>
                <c:pt idx="370">
                  <c:v>0.547029702970297</c:v>
                </c:pt>
                <c:pt idx="371">
                  <c:v>0.54950495049505</c:v>
                </c:pt>
                <c:pt idx="372">
                  <c:v>0.54950495049505</c:v>
                </c:pt>
                <c:pt idx="373">
                  <c:v>0.54950495049505</c:v>
                </c:pt>
                <c:pt idx="374">
                  <c:v>0.551980198019802</c:v>
                </c:pt>
                <c:pt idx="375">
                  <c:v>0.551980198019802</c:v>
                </c:pt>
                <c:pt idx="376">
                  <c:v>0.554455445544555</c:v>
                </c:pt>
                <c:pt idx="377">
                  <c:v>0.556930693069307</c:v>
                </c:pt>
                <c:pt idx="378">
                  <c:v>0.556930693069307</c:v>
                </c:pt>
                <c:pt idx="379">
                  <c:v>0.556930693069307</c:v>
                </c:pt>
                <c:pt idx="380">
                  <c:v>0.559405940594059</c:v>
                </c:pt>
                <c:pt idx="381">
                  <c:v>0.561881188118812</c:v>
                </c:pt>
                <c:pt idx="382">
                  <c:v>0.561881188118812</c:v>
                </c:pt>
                <c:pt idx="383">
                  <c:v>0.561881188118812</c:v>
                </c:pt>
                <c:pt idx="384">
                  <c:v>0.564356435643564</c:v>
                </c:pt>
                <c:pt idx="385">
                  <c:v>0.564356435643564</c:v>
                </c:pt>
                <c:pt idx="386">
                  <c:v>0.564356435643564</c:v>
                </c:pt>
                <c:pt idx="387">
                  <c:v>0.564356435643564</c:v>
                </c:pt>
                <c:pt idx="388">
                  <c:v>0.564356435643564</c:v>
                </c:pt>
                <c:pt idx="389">
                  <c:v>0.566831683168317</c:v>
                </c:pt>
                <c:pt idx="390">
                  <c:v>0.566831683168317</c:v>
                </c:pt>
                <c:pt idx="391">
                  <c:v>0.569306930693069</c:v>
                </c:pt>
                <c:pt idx="392">
                  <c:v>0.569306930693069</c:v>
                </c:pt>
                <c:pt idx="393">
                  <c:v>0.569306930693069</c:v>
                </c:pt>
                <c:pt idx="394">
                  <c:v>0.571782178217822</c:v>
                </c:pt>
                <c:pt idx="395">
                  <c:v>0.574257425742574</c:v>
                </c:pt>
                <c:pt idx="396">
                  <c:v>0.576732673267327</c:v>
                </c:pt>
                <c:pt idx="397">
                  <c:v>0.579207920792079</c:v>
                </c:pt>
                <c:pt idx="398">
                  <c:v>0.579207920792079</c:v>
                </c:pt>
                <c:pt idx="399">
                  <c:v>0.581683168316832</c:v>
                </c:pt>
                <c:pt idx="400">
                  <c:v>0.581683168316832</c:v>
                </c:pt>
                <c:pt idx="401">
                  <c:v>0.584158415841584</c:v>
                </c:pt>
                <c:pt idx="402">
                  <c:v>0.586633663366337</c:v>
                </c:pt>
                <c:pt idx="403">
                  <c:v>0.586633663366337</c:v>
                </c:pt>
                <c:pt idx="404">
                  <c:v>0.586633663366337</c:v>
                </c:pt>
                <c:pt idx="405">
                  <c:v>0.589108910891089</c:v>
                </c:pt>
                <c:pt idx="406">
                  <c:v>0.591584158415842</c:v>
                </c:pt>
                <c:pt idx="407">
                  <c:v>0.594059405940594</c:v>
                </c:pt>
                <c:pt idx="408">
                  <c:v>0.596534653465347</c:v>
                </c:pt>
                <c:pt idx="409">
                  <c:v>0.599009900990099</c:v>
                </c:pt>
                <c:pt idx="410">
                  <c:v>0.601485148514851</c:v>
                </c:pt>
                <c:pt idx="411">
                  <c:v>0.601485148514851</c:v>
                </c:pt>
                <c:pt idx="412">
                  <c:v>0.603960396039604</c:v>
                </c:pt>
                <c:pt idx="413">
                  <c:v>0.606435643564356</c:v>
                </c:pt>
                <c:pt idx="414">
                  <c:v>0.608910891089109</c:v>
                </c:pt>
                <c:pt idx="415">
                  <c:v>0.611386138613861</c:v>
                </c:pt>
                <c:pt idx="416">
                  <c:v>0.613861386138614</c:v>
                </c:pt>
                <c:pt idx="417">
                  <c:v>0.613861386138614</c:v>
                </c:pt>
                <c:pt idx="418">
                  <c:v>0.616336633663366</c:v>
                </c:pt>
                <c:pt idx="419">
                  <c:v>0.618811881188119</c:v>
                </c:pt>
                <c:pt idx="420">
                  <c:v>0.621287128712871</c:v>
                </c:pt>
                <c:pt idx="421">
                  <c:v>0.623762376237624</c:v>
                </c:pt>
                <c:pt idx="422">
                  <c:v>0.623762376237624</c:v>
                </c:pt>
                <c:pt idx="423">
                  <c:v>0.623762376237624</c:v>
                </c:pt>
                <c:pt idx="424">
                  <c:v>0.623762376237624</c:v>
                </c:pt>
                <c:pt idx="425">
                  <c:v>0.626237623762376</c:v>
                </c:pt>
                <c:pt idx="426">
                  <c:v>0.628712871287129</c:v>
                </c:pt>
                <c:pt idx="427">
                  <c:v>0.628712871287129</c:v>
                </c:pt>
                <c:pt idx="428">
                  <c:v>0.631188118811881</c:v>
                </c:pt>
                <c:pt idx="429">
                  <c:v>0.633663366336634</c:v>
                </c:pt>
                <c:pt idx="430">
                  <c:v>0.633663366336634</c:v>
                </c:pt>
                <c:pt idx="431">
                  <c:v>0.636138613861386</c:v>
                </c:pt>
                <c:pt idx="432">
                  <c:v>0.638613861386139</c:v>
                </c:pt>
                <c:pt idx="433">
                  <c:v>0.638613861386139</c:v>
                </c:pt>
                <c:pt idx="434">
                  <c:v>0.638613861386139</c:v>
                </c:pt>
                <c:pt idx="435">
                  <c:v>0.638613861386139</c:v>
                </c:pt>
                <c:pt idx="436">
                  <c:v>0.641089108910891</c:v>
                </c:pt>
                <c:pt idx="437">
                  <c:v>0.641089108910891</c:v>
                </c:pt>
                <c:pt idx="438">
                  <c:v>0.643564356435644</c:v>
                </c:pt>
                <c:pt idx="439">
                  <c:v>0.646039603960396</c:v>
                </c:pt>
                <c:pt idx="440">
                  <c:v>0.646039603960396</c:v>
                </c:pt>
                <c:pt idx="441">
                  <c:v>0.646039603960396</c:v>
                </c:pt>
                <c:pt idx="442">
                  <c:v>0.646039603960396</c:v>
                </c:pt>
                <c:pt idx="443">
                  <c:v>0.648514851485149</c:v>
                </c:pt>
                <c:pt idx="444">
                  <c:v>0.650990099009901</c:v>
                </c:pt>
                <c:pt idx="445">
                  <c:v>0.653465346534653</c:v>
                </c:pt>
                <c:pt idx="446">
                  <c:v>0.655940594059406</c:v>
                </c:pt>
                <c:pt idx="447">
                  <c:v>0.655940594059406</c:v>
                </c:pt>
                <c:pt idx="448">
                  <c:v>0.655940594059406</c:v>
                </c:pt>
                <c:pt idx="449">
                  <c:v>0.655940594059406</c:v>
                </c:pt>
                <c:pt idx="450">
                  <c:v>0.658415841584158</c:v>
                </c:pt>
                <c:pt idx="451">
                  <c:v>0.658415841584158</c:v>
                </c:pt>
                <c:pt idx="452">
                  <c:v>0.660891089108911</c:v>
                </c:pt>
                <c:pt idx="453">
                  <c:v>0.663366336633663</c:v>
                </c:pt>
                <c:pt idx="454">
                  <c:v>0.663366336633663</c:v>
                </c:pt>
                <c:pt idx="455">
                  <c:v>0.665841584158416</c:v>
                </c:pt>
                <c:pt idx="456">
                  <c:v>0.665841584158416</c:v>
                </c:pt>
                <c:pt idx="457">
                  <c:v>0.665841584158416</c:v>
                </c:pt>
                <c:pt idx="458">
                  <c:v>0.668316831683168</c:v>
                </c:pt>
                <c:pt idx="459">
                  <c:v>0.668316831683168</c:v>
                </c:pt>
                <c:pt idx="460">
                  <c:v>0.670792079207921</c:v>
                </c:pt>
                <c:pt idx="461">
                  <c:v>0.670792079207921</c:v>
                </c:pt>
                <c:pt idx="462">
                  <c:v>0.673267326732673</c:v>
                </c:pt>
                <c:pt idx="463">
                  <c:v>0.675742574257426</c:v>
                </c:pt>
                <c:pt idx="464">
                  <c:v>0.675742574257426</c:v>
                </c:pt>
                <c:pt idx="465">
                  <c:v>0.678217821782178</c:v>
                </c:pt>
                <c:pt idx="466">
                  <c:v>0.678217821782178</c:v>
                </c:pt>
                <c:pt idx="467">
                  <c:v>0.678217821782178</c:v>
                </c:pt>
                <c:pt idx="468">
                  <c:v>0.678217821782178</c:v>
                </c:pt>
                <c:pt idx="469">
                  <c:v>0.680693069306931</c:v>
                </c:pt>
                <c:pt idx="470">
                  <c:v>0.683168316831683</c:v>
                </c:pt>
                <c:pt idx="471">
                  <c:v>0.685643564356436</c:v>
                </c:pt>
                <c:pt idx="472">
                  <c:v>0.688118811881188</c:v>
                </c:pt>
                <c:pt idx="473">
                  <c:v>0.688118811881188</c:v>
                </c:pt>
                <c:pt idx="474">
                  <c:v>0.690594059405941</c:v>
                </c:pt>
                <c:pt idx="475">
                  <c:v>0.690594059405941</c:v>
                </c:pt>
                <c:pt idx="476">
                  <c:v>0.693069306930693</c:v>
                </c:pt>
                <c:pt idx="477">
                  <c:v>0.693069306930693</c:v>
                </c:pt>
                <c:pt idx="478">
                  <c:v>0.693069306930693</c:v>
                </c:pt>
                <c:pt idx="479">
                  <c:v>0.693069306930693</c:v>
                </c:pt>
                <c:pt idx="480">
                  <c:v>0.693069306930693</c:v>
                </c:pt>
                <c:pt idx="481">
                  <c:v>0.693069306930693</c:v>
                </c:pt>
                <c:pt idx="482">
                  <c:v>0.693069306930693</c:v>
                </c:pt>
                <c:pt idx="483">
                  <c:v>0.693069306930693</c:v>
                </c:pt>
                <c:pt idx="484">
                  <c:v>0.693069306930693</c:v>
                </c:pt>
                <c:pt idx="485">
                  <c:v>0.695544554455446</c:v>
                </c:pt>
                <c:pt idx="486">
                  <c:v>0.695544554455446</c:v>
                </c:pt>
                <c:pt idx="487">
                  <c:v>0.698019801980198</c:v>
                </c:pt>
                <c:pt idx="488">
                  <c:v>0.698019801980198</c:v>
                </c:pt>
                <c:pt idx="489">
                  <c:v>0.70049504950495</c:v>
                </c:pt>
                <c:pt idx="490">
                  <c:v>0.70049504950495</c:v>
                </c:pt>
                <c:pt idx="491">
                  <c:v>0.702970297029703</c:v>
                </c:pt>
                <c:pt idx="492">
                  <c:v>0.705445544554455</c:v>
                </c:pt>
                <c:pt idx="493">
                  <c:v>0.705445544554455</c:v>
                </c:pt>
                <c:pt idx="494">
                  <c:v>0.705445544554455</c:v>
                </c:pt>
                <c:pt idx="495">
                  <c:v>0.705445544554455</c:v>
                </c:pt>
                <c:pt idx="496">
                  <c:v>0.707920792079208</c:v>
                </c:pt>
                <c:pt idx="497">
                  <c:v>0.707920792079208</c:v>
                </c:pt>
                <c:pt idx="498">
                  <c:v>0.707920792079208</c:v>
                </c:pt>
                <c:pt idx="499">
                  <c:v>0.71039603960396</c:v>
                </c:pt>
                <c:pt idx="500">
                  <c:v>0.71039603960396</c:v>
                </c:pt>
                <c:pt idx="501">
                  <c:v>0.712871287128713</c:v>
                </c:pt>
                <c:pt idx="502">
                  <c:v>0.712871287128713</c:v>
                </c:pt>
                <c:pt idx="503">
                  <c:v>0.712871287128713</c:v>
                </c:pt>
                <c:pt idx="504">
                  <c:v>0.715346534653465</c:v>
                </c:pt>
                <c:pt idx="505">
                  <c:v>0.717821782178218</c:v>
                </c:pt>
                <c:pt idx="506">
                  <c:v>0.717821782178218</c:v>
                </c:pt>
                <c:pt idx="507">
                  <c:v>0.72029702970297</c:v>
                </c:pt>
                <c:pt idx="508">
                  <c:v>0.722772277227723</c:v>
                </c:pt>
                <c:pt idx="509">
                  <c:v>0.722772277227723</c:v>
                </c:pt>
                <c:pt idx="510">
                  <c:v>0.722772277227723</c:v>
                </c:pt>
                <c:pt idx="511">
                  <c:v>0.722772277227723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0.725247524752475</c:v>
                </c:pt>
                <c:pt idx="515">
                  <c:v>0.725247524752475</c:v>
                </c:pt>
                <c:pt idx="516">
                  <c:v>0.727722772277228</c:v>
                </c:pt>
                <c:pt idx="517">
                  <c:v>0.727722772277228</c:v>
                </c:pt>
                <c:pt idx="518">
                  <c:v>0.73019801980198</c:v>
                </c:pt>
                <c:pt idx="519">
                  <c:v>0.73019801980198</c:v>
                </c:pt>
                <c:pt idx="520">
                  <c:v>0.73019801980198</c:v>
                </c:pt>
                <c:pt idx="521">
                  <c:v>0.732673267326733</c:v>
                </c:pt>
                <c:pt idx="522">
                  <c:v>0.732673267326733</c:v>
                </c:pt>
                <c:pt idx="523">
                  <c:v>0.732673267326733</c:v>
                </c:pt>
                <c:pt idx="524">
                  <c:v>0.735148514851485</c:v>
                </c:pt>
                <c:pt idx="525">
                  <c:v>0.737623762376238</c:v>
                </c:pt>
                <c:pt idx="526">
                  <c:v>0.74009900990099</c:v>
                </c:pt>
                <c:pt idx="527">
                  <c:v>0.74009900990099</c:v>
                </c:pt>
                <c:pt idx="528">
                  <c:v>0.74009900990099</c:v>
                </c:pt>
                <c:pt idx="529">
                  <c:v>0.74009900990099</c:v>
                </c:pt>
                <c:pt idx="530">
                  <c:v>0.742574257425743</c:v>
                </c:pt>
                <c:pt idx="531">
                  <c:v>0.745049504950495</c:v>
                </c:pt>
                <c:pt idx="532">
                  <c:v>0.745049504950495</c:v>
                </c:pt>
                <c:pt idx="533">
                  <c:v>0.747524752475248</c:v>
                </c:pt>
                <c:pt idx="534">
                  <c:v>0.747524752475248</c:v>
                </c:pt>
                <c:pt idx="535">
                  <c:v>0.75</c:v>
                </c:pt>
                <c:pt idx="536">
                  <c:v>0.75</c:v>
                </c:pt>
                <c:pt idx="537">
                  <c:v>0.752475247524752</c:v>
                </c:pt>
                <c:pt idx="538">
                  <c:v>0.752475247524752</c:v>
                </c:pt>
                <c:pt idx="539">
                  <c:v>0.754950495049505</c:v>
                </c:pt>
                <c:pt idx="540">
                  <c:v>0.757425742574257</c:v>
                </c:pt>
                <c:pt idx="541">
                  <c:v>0.757425742574257</c:v>
                </c:pt>
                <c:pt idx="542">
                  <c:v>0.75990099009901</c:v>
                </c:pt>
                <c:pt idx="543">
                  <c:v>0.75990099009901</c:v>
                </c:pt>
                <c:pt idx="544">
                  <c:v>0.75990099009901</c:v>
                </c:pt>
                <c:pt idx="545">
                  <c:v>0.75990099009901</c:v>
                </c:pt>
                <c:pt idx="546">
                  <c:v>0.75990099009901</c:v>
                </c:pt>
                <c:pt idx="547">
                  <c:v>0.762376237623762</c:v>
                </c:pt>
                <c:pt idx="548">
                  <c:v>0.762376237623762</c:v>
                </c:pt>
                <c:pt idx="549">
                  <c:v>0.762376237623762</c:v>
                </c:pt>
                <c:pt idx="550">
                  <c:v>0.762376237623762</c:v>
                </c:pt>
                <c:pt idx="551">
                  <c:v>0.762376237623762</c:v>
                </c:pt>
                <c:pt idx="552">
                  <c:v>0.762376237623762</c:v>
                </c:pt>
                <c:pt idx="553">
                  <c:v>0.762376237623762</c:v>
                </c:pt>
                <c:pt idx="554">
                  <c:v>0.762376237623762</c:v>
                </c:pt>
                <c:pt idx="555">
                  <c:v>0.764851485148515</c:v>
                </c:pt>
                <c:pt idx="556">
                  <c:v>0.767326732673267</c:v>
                </c:pt>
                <c:pt idx="557">
                  <c:v>0.76980198019802</c:v>
                </c:pt>
                <c:pt idx="558">
                  <c:v>0.772277227722772</c:v>
                </c:pt>
                <c:pt idx="559">
                  <c:v>0.772277227722772</c:v>
                </c:pt>
                <c:pt idx="560">
                  <c:v>0.772277227722772</c:v>
                </c:pt>
                <c:pt idx="561">
                  <c:v>0.772277227722772</c:v>
                </c:pt>
                <c:pt idx="562">
                  <c:v>0.772277227722772</c:v>
                </c:pt>
                <c:pt idx="563">
                  <c:v>0.774752475247525</c:v>
                </c:pt>
                <c:pt idx="564">
                  <c:v>0.774752475247525</c:v>
                </c:pt>
                <c:pt idx="565">
                  <c:v>0.777227722772277</c:v>
                </c:pt>
                <c:pt idx="566">
                  <c:v>0.77970297029703</c:v>
                </c:pt>
                <c:pt idx="567">
                  <c:v>0.782178217821782</c:v>
                </c:pt>
                <c:pt idx="568">
                  <c:v>0.782178217821782</c:v>
                </c:pt>
                <c:pt idx="569">
                  <c:v>0.782178217821782</c:v>
                </c:pt>
                <c:pt idx="570">
                  <c:v>0.784653465346535</c:v>
                </c:pt>
                <c:pt idx="571">
                  <c:v>0.787128712871287</c:v>
                </c:pt>
                <c:pt idx="572">
                  <c:v>0.78960396039604</c:v>
                </c:pt>
                <c:pt idx="573">
                  <c:v>0.78960396039604</c:v>
                </c:pt>
                <c:pt idx="574">
                  <c:v>0.792079207920792</c:v>
                </c:pt>
                <c:pt idx="575">
                  <c:v>0.792079207920792</c:v>
                </c:pt>
                <c:pt idx="576">
                  <c:v>0.792079207920792</c:v>
                </c:pt>
                <c:pt idx="577">
                  <c:v>0.792079207920792</c:v>
                </c:pt>
                <c:pt idx="578">
                  <c:v>0.794554455445545</c:v>
                </c:pt>
                <c:pt idx="579">
                  <c:v>0.794554455445545</c:v>
                </c:pt>
                <c:pt idx="580">
                  <c:v>0.794554455445545</c:v>
                </c:pt>
                <c:pt idx="581">
                  <c:v>0.794554455445545</c:v>
                </c:pt>
                <c:pt idx="582">
                  <c:v>0.797029702970297</c:v>
                </c:pt>
                <c:pt idx="583">
                  <c:v>0.79950495049505</c:v>
                </c:pt>
                <c:pt idx="584">
                  <c:v>0.79950495049505</c:v>
                </c:pt>
                <c:pt idx="585">
                  <c:v>0.79950495049505</c:v>
                </c:pt>
                <c:pt idx="586">
                  <c:v>0.79950495049505</c:v>
                </c:pt>
                <c:pt idx="587">
                  <c:v>0.79950495049505</c:v>
                </c:pt>
                <c:pt idx="588">
                  <c:v>0.801980198019802</c:v>
                </c:pt>
                <c:pt idx="589">
                  <c:v>0.801980198019802</c:v>
                </c:pt>
                <c:pt idx="590">
                  <c:v>0.801980198019802</c:v>
                </c:pt>
                <c:pt idx="591">
                  <c:v>0.804455445544554</c:v>
                </c:pt>
                <c:pt idx="592">
                  <c:v>0.804455445544554</c:v>
                </c:pt>
                <c:pt idx="593">
                  <c:v>0.806930693069307</c:v>
                </c:pt>
                <c:pt idx="594">
                  <c:v>0.809405940594059</c:v>
                </c:pt>
                <c:pt idx="595">
                  <c:v>0.811881188118812</c:v>
                </c:pt>
                <c:pt idx="596">
                  <c:v>0.814356435643564</c:v>
                </c:pt>
                <c:pt idx="597">
                  <c:v>0.814356435643564</c:v>
                </c:pt>
                <c:pt idx="598">
                  <c:v>0.814356435643564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0.819306930693069</c:v>
                </c:pt>
                <c:pt idx="602">
                  <c:v>0.821782178217822</c:v>
                </c:pt>
                <c:pt idx="603">
                  <c:v>0.821782178217822</c:v>
                </c:pt>
                <c:pt idx="604">
                  <c:v>0.821782178217822</c:v>
                </c:pt>
                <c:pt idx="605">
                  <c:v>0.821782178217822</c:v>
                </c:pt>
                <c:pt idx="606">
                  <c:v>0.824257425742574</c:v>
                </c:pt>
                <c:pt idx="607">
                  <c:v>0.824257425742574</c:v>
                </c:pt>
                <c:pt idx="608">
                  <c:v>0.824257425742574</c:v>
                </c:pt>
                <c:pt idx="609">
                  <c:v>0.824257425742574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0.829207920792079</c:v>
                </c:pt>
                <c:pt idx="613">
                  <c:v>0.831683168316832</c:v>
                </c:pt>
                <c:pt idx="614">
                  <c:v>0.834158415841584</c:v>
                </c:pt>
                <c:pt idx="615">
                  <c:v>0.834158415841584</c:v>
                </c:pt>
                <c:pt idx="616">
                  <c:v>0.836633663366337</c:v>
                </c:pt>
                <c:pt idx="617">
                  <c:v>0.836633663366337</c:v>
                </c:pt>
                <c:pt idx="618">
                  <c:v>0.839108910891089</c:v>
                </c:pt>
                <c:pt idx="619">
                  <c:v>0.839108910891089</c:v>
                </c:pt>
                <c:pt idx="620">
                  <c:v>0.839108910891089</c:v>
                </c:pt>
                <c:pt idx="621">
                  <c:v>0.839108910891089</c:v>
                </c:pt>
                <c:pt idx="622">
                  <c:v>0.839108910891089</c:v>
                </c:pt>
                <c:pt idx="623">
                  <c:v>0.841584158415841</c:v>
                </c:pt>
                <c:pt idx="624">
                  <c:v>0.841584158415841</c:v>
                </c:pt>
                <c:pt idx="625">
                  <c:v>0.841584158415841</c:v>
                </c:pt>
                <c:pt idx="626">
                  <c:v>0.841584158415841</c:v>
                </c:pt>
                <c:pt idx="627">
                  <c:v>0.841584158415841</c:v>
                </c:pt>
                <c:pt idx="628">
                  <c:v>0.844059405940594</c:v>
                </c:pt>
                <c:pt idx="629">
                  <c:v>0.846534653465347</c:v>
                </c:pt>
                <c:pt idx="630">
                  <c:v>0.846534653465347</c:v>
                </c:pt>
                <c:pt idx="631">
                  <c:v>0.849009900990099</c:v>
                </c:pt>
                <c:pt idx="632">
                  <c:v>0.849009900990099</c:v>
                </c:pt>
                <c:pt idx="633">
                  <c:v>0.851485148514851</c:v>
                </c:pt>
                <c:pt idx="634">
                  <c:v>0.851485148514851</c:v>
                </c:pt>
                <c:pt idx="635">
                  <c:v>0.853960396039604</c:v>
                </c:pt>
                <c:pt idx="636">
                  <c:v>0.853960396039604</c:v>
                </c:pt>
                <c:pt idx="637">
                  <c:v>0.856435643564356</c:v>
                </c:pt>
                <c:pt idx="638">
                  <c:v>0.856435643564356</c:v>
                </c:pt>
                <c:pt idx="639">
                  <c:v>0.856435643564356</c:v>
                </c:pt>
                <c:pt idx="640">
                  <c:v>0.858910891089109</c:v>
                </c:pt>
                <c:pt idx="641">
                  <c:v>0.861386138613861</c:v>
                </c:pt>
                <c:pt idx="642">
                  <c:v>0.863861386138614</c:v>
                </c:pt>
                <c:pt idx="643">
                  <c:v>0.863861386138614</c:v>
                </c:pt>
                <c:pt idx="644">
                  <c:v>0.863861386138614</c:v>
                </c:pt>
                <c:pt idx="645">
                  <c:v>0.863861386138614</c:v>
                </c:pt>
                <c:pt idx="646">
                  <c:v>0.866336633663366</c:v>
                </c:pt>
                <c:pt idx="647">
                  <c:v>0.866336633663366</c:v>
                </c:pt>
                <c:pt idx="648">
                  <c:v>0.868811881188119</c:v>
                </c:pt>
                <c:pt idx="649">
                  <c:v>0.868811881188119</c:v>
                </c:pt>
                <c:pt idx="650">
                  <c:v>0.868811881188119</c:v>
                </c:pt>
                <c:pt idx="651">
                  <c:v>0.868811881188119</c:v>
                </c:pt>
                <c:pt idx="652">
                  <c:v>0.868811881188119</c:v>
                </c:pt>
                <c:pt idx="653">
                  <c:v>0.868811881188119</c:v>
                </c:pt>
                <c:pt idx="654">
                  <c:v>0.868811881188119</c:v>
                </c:pt>
                <c:pt idx="655">
                  <c:v>0.871287128712871</c:v>
                </c:pt>
                <c:pt idx="656">
                  <c:v>0.873762376237624</c:v>
                </c:pt>
                <c:pt idx="657">
                  <c:v>0.873762376237624</c:v>
                </c:pt>
                <c:pt idx="658">
                  <c:v>0.873762376237624</c:v>
                </c:pt>
                <c:pt idx="659">
                  <c:v>0.876237623762376</c:v>
                </c:pt>
                <c:pt idx="660">
                  <c:v>0.878712871287129</c:v>
                </c:pt>
                <c:pt idx="661">
                  <c:v>0.881188118811881</c:v>
                </c:pt>
                <c:pt idx="662">
                  <c:v>0.881188118811881</c:v>
                </c:pt>
                <c:pt idx="663">
                  <c:v>0.881188118811881</c:v>
                </c:pt>
                <c:pt idx="664">
                  <c:v>0.881188118811881</c:v>
                </c:pt>
                <c:pt idx="665">
                  <c:v>0.881188118811881</c:v>
                </c:pt>
                <c:pt idx="666">
                  <c:v>0.881188118811881</c:v>
                </c:pt>
                <c:pt idx="667">
                  <c:v>0.881188118811881</c:v>
                </c:pt>
                <c:pt idx="668">
                  <c:v>0.881188118811881</c:v>
                </c:pt>
                <c:pt idx="669">
                  <c:v>0.883663366336634</c:v>
                </c:pt>
                <c:pt idx="670">
                  <c:v>0.883663366336634</c:v>
                </c:pt>
                <c:pt idx="671">
                  <c:v>0.886138613861386</c:v>
                </c:pt>
                <c:pt idx="672">
                  <c:v>0.886138613861386</c:v>
                </c:pt>
                <c:pt idx="673">
                  <c:v>0.886138613861386</c:v>
                </c:pt>
                <c:pt idx="674">
                  <c:v>0.886138613861386</c:v>
                </c:pt>
                <c:pt idx="675">
                  <c:v>0.888613861386139</c:v>
                </c:pt>
                <c:pt idx="676">
                  <c:v>0.888613861386139</c:v>
                </c:pt>
                <c:pt idx="677">
                  <c:v>0.888613861386139</c:v>
                </c:pt>
                <c:pt idx="678">
                  <c:v>0.891089108910891</c:v>
                </c:pt>
                <c:pt idx="679">
                  <c:v>0.893564356435644</c:v>
                </c:pt>
                <c:pt idx="680">
                  <c:v>0.893564356435644</c:v>
                </c:pt>
                <c:pt idx="681">
                  <c:v>0.893564356435644</c:v>
                </c:pt>
                <c:pt idx="682">
                  <c:v>0.893564356435644</c:v>
                </c:pt>
                <c:pt idx="683">
                  <c:v>0.896039603960396</c:v>
                </c:pt>
                <c:pt idx="684">
                  <c:v>0.896039603960396</c:v>
                </c:pt>
                <c:pt idx="685">
                  <c:v>0.898514851485149</c:v>
                </c:pt>
                <c:pt idx="686">
                  <c:v>0.900990099009901</c:v>
                </c:pt>
                <c:pt idx="687">
                  <c:v>0.900990099009901</c:v>
                </c:pt>
                <c:pt idx="688">
                  <c:v>0.900990099009901</c:v>
                </c:pt>
                <c:pt idx="689">
                  <c:v>0.900990099009901</c:v>
                </c:pt>
                <c:pt idx="690">
                  <c:v>0.900990099009901</c:v>
                </c:pt>
                <c:pt idx="691">
                  <c:v>0.900990099009901</c:v>
                </c:pt>
                <c:pt idx="692">
                  <c:v>0.900990099009901</c:v>
                </c:pt>
                <c:pt idx="693">
                  <c:v>0.903465346534654</c:v>
                </c:pt>
                <c:pt idx="694">
                  <c:v>0.903465346534654</c:v>
                </c:pt>
                <c:pt idx="695">
                  <c:v>0.903465346534654</c:v>
                </c:pt>
                <c:pt idx="696">
                  <c:v>0.903465346534654</c:v>
                </c:pt>
                <c:pt idx="697">
                  <c:v>0.905940594059406</c:v>
                </c:pt>
                <c:pt idx="698">
                  <c:v>0.908415841584158</c:v>
                </c:pt>
                <c:pt idx="699">
                  <c:v>0.908415841584158</c:v>
                </c:pt>
                <c:pt idx="700">
                  <c:v>0.910891089108911</c:v>
                </c:pt>
                <c:pt idx="701">
                  <c:v>0.913366336633663</c:v>
                </c:pt>
                <c:pt idx="702">
                  <c:v>0.915841584158416</c:v>
                </c:pt>
                <c:pt idx="703">
                  <c:v>0.915841584158416</c:v>
                </c:pt>
                <c:pt idx="704">
                  <c:v>0.918316831683168</c:v>
                </c:pt>
                <c:pt idx="705">
                  <c:v>0.920792079207921</c:v>
                </c:pt>
                <c:pt idx="706">
                  <c:v>0.923267326732673</c:v>
                </c:pt>
                <c:pt idx="707">
                  <c:v>0.925742574257426</c:v>
                </c:pt>
                <c:pt idx="708">
                  <c:v>0.925742574257426</c:v>
                </c:pt>
                <c:pt idx="709">
                  <c:v>0.925742574257426</c:v>
                </c:pt>
                <c:pt idx="710">
                  <c:v>0.925742574257426</c:v>
                </c:pt>
                <c:pt idx="711">
                  <c:v>0.925742574257426</c:v>
                </c:pt>
                <c:pt idx="712">
                  <c:v>0.925742574257426</c:v>
                </c:pt>
                <c:pt idx="713">
                  <c:v>0.925742574257426</c:v>
                </c:pt>
                <c:pt idx="714">
                  <c:v>0.925742574257426</c:v>
                </c:pt>
                <c:pt idx="715">
                  <c:v>0.928217821782178</c:v>
                </c:pt>
                <c:pt idx="716">
                  <c:v>0.928217821782178</c:v>
                </c:pt>
                <c:pt idx="717">
                  <c:v>0.928217821782178</c:v>
                </c:pt>
                <c:pt idx="718">
                  <c:v>0.930693069306931</c:v>
                </c:pt>
                <c:pt idx="719">
                  <c:v>0.933168316831683</c:v>
                </c:pt>
                <c:pt idx="720">
                  <c:v>0.935643564356436</c:v>
                </c:pt>
                <c:pt idx="721">
                  <c:v>0.938118811881188</c:v>
                </c:pt>
                <c:pt idx="722">
                  <c:v>0.940594059405941</c:v>
                </c:pt>
                <c:pt idx="723">
                  <c:v>0.943069306930693</c:v>
                </c:pt>
                <c:pt idx="724">
                  <c:v>0.943069306930693</c:v>
                </c:pt>
                <c:pt idx="725">
                  <c:v>0.945544554455445</c:v>
                </c:pt>
                <c:pt idx="726">
                  <c:v>0.948019801980198</c:v>
                </c:pt>
                <c:pt idx="727">
                  <c:v>0.948019801980198</c:v>
                </c:pt>
                <c:pt idx="728">
                  <c:v>0.948019801980198</c:v>
                </c:pt>
                <c:pt idx="729">
                  <c:v>0.948019801980198</c:v>
                </c:pt>
                <c:pt idx="730">
                  <c:v>0.948019801980198</c:v>
                </c:pt>
                <c:pt idx="731">
                  <c:v>0.948019801980198</c:v>
                </c:pt>
                <c:pt idx="732">
                  <c:v>0.948019801980198</c:v>
                </c:pt>
                <c:pt idx="733">
                  <c:v>0.95049504950495</c:v>
                </c:pt>
                <c:pt idx="734">
                  <c:v>0.95049504950495</c:v>
                </c:pt>
                <c:pt idx="735">
                  <c:v>0.95049504950495</c:v>
                </c:pt>
                <c:pt idx="736">
                  <c:v>0.95049504950495</c:v>
                </c:pt>
                <c:pt idx="737">
                  <c:v>0.95049504950495</c:v>
                </c:pt>
                <c:pt idx="738">
                  <c:v>0.95049504950495</c:v>
                </c:pt>
                <c:pt idx="739">
                  <c:v>0.95049504950495</c:v>
                </c:pt>
                <c:pt idx="740">
                  <c:v>0.952970297029703</c:v>
                </c:pt>
                <c:pt idx="741">
                  <c:v>0.952970297029703</c:v>
                </c:pt>
                <c:pt idx="742">
                  <c:v>0.952970297029703</c:v>
                </c:pt>
                <c:pt idx="743">
                  <c:v>0.955445544554455</c:v>
                </c:pt>
                <c:pt idx="744">
                  <c:v>0.955445544554455</c:v>
                </c:pt>
                <c:pt idx="745">
                  <c:v>0.955445544554455</c:v>
                </c:pt>
                <c:pt idx="746">
                  <c:v>0.957920792079208</c:v>
                </c:pt>
                <c:pt idx="747">
                  <c:v>0.96039603960396</c:v>
                </c:pt>
                <c:pt idx="748">
                  <c:v>0.962871287128713</c:v>
                </c:pt>
                <c:pt idx="749">
                  <c:v>0.962871287128713</c:v>
                </c:pt>
                <c:pt idx="750">
                  <c:v>0.965346534653465</c:v>
                </c:pt>
                <c:pt idx="751">
                  <c:v>0.965346534653465</c:v>
                </c:pt>
                <c:pt idx="752">
                  <c:v>0.967821782178218</c:v>
                </c:pt>
                <c:pt idx="753">
                  <c:v>0.967821782178218</c:v>
                </c:pt>
                <c:pt idx="754">
                  <c:v>0.97029702970297</c:v>
                </c:pt>
                <c:pt idx="755">
                  <c:v>0.97029702970297</c:v>
                </c:pt>
                <c:pt idx="756">
                  <c:v>0.97029702970297</c:v>
                </c:pt>
                <c:pt idx="757">
                  <c:v>0.97029702970297</c:v>
                </c:pt>
                <c:pt idx="758">
                  <c:v>0.97029702970297</c:v>
                </c:pt>
                <c:pt idx="759">
                  <c:v>0.972772277227723</c:v>
                </c:pt>
                <c:pt idx="760">
                  <c:v>0.975247524752475</c:v>
                </c:pt>
                <c:pt idx="761">
                  <c:v>0.975247524752475</c:v>
                </c:pt>
                <c:pt idx="762">
                  <c:v>0.975247524752475</c:v>
                </c:pt>
                <c:pt idx="763">
                  <c:v>0.977722772277228</c:v>
                </c:pt>
                <c:pt idx="764">
                  <c:v>0.98019801980198</c:v>
                </c:pt>
                <c:pt idx="765">
                  <c:v>0.98019801980198</c:v>
                </c:pt>
                <c:pt idx="766">
                  <c:v>0.98019801980198</c:v>
                </c:pt>
                <c:pt idx="767">
                  <c:v>0.98019801980198</c:v>
                </c:pt>
                <c:pt idx="768">
                  <c:v>0.982673267326733</c:v>
                </c:pt>
                <c:pt idx="769">
                  <c:v>0.982673267326733</c:v>
                </c:pt>
                <c:pt idx="770">
                  <c:v>0.982673267326733</c:v>
                </c:pt>
                <c:pt idx="771">
                  <c:v>0.982673267326733</c:v>
                </c:pt>
                <c:pt idx="772">
                  <c:v>0.982673267326733</c:v>
                </c:pt>
                <c:pt idx="773">
                  <c:v>0.982673267326733</c:v>
                </c:pt>
                <c:pt idx="774">
                  <c:v>0.982673267326733</c:v>
                </c:pt>
                <c:pt idx="775">
                  <c:v>0.985148514851485</c:v>
                </c:pt>
                <c:pt idx="776">
                  <c:v>0.985148514851485</c:v>
                </c:pt>
                <c:pt idx="777">
                  <c:v>0.987623762376238</c:v>
                </c:pt>
                <c:pt idx="778">
                  <c:v>0.987623762376238</c:v>
                </c:pt>
                <c:pt idx="779">
                  <c:v>0.987623762376238</c:v>
                </c:pt>
                <c:pt idx="780">
                  <c:v>0.987623762376238</c:v>
                </c:pt>
                <c:pt idx="781">
                  <c:v>0.987623762376238</c:v>
                </c:pt>
                <c:pt idx="782">
                  <c:v>0.99009900990099</c:v>
                </c:pt>
                <c:pt idx="783">
                  <c:v>0.99009900990099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0.992574257425743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0.00252525252525253</c:v>
                </c:pt>
                <c:pt idx="15">
                  <c:v>0.00252525252525253</c:v>
                </c:pt>
                <c:pt idx="16">
                  <c:v>0.00252525252525253</c:v>
                </c:pt>
                <c:pt idx="17">
                  <c:v>0.00252525252525253</c:v>
                </c:pt>
                <c:pt idx="18">
                  <c:v>0.00252525252525253</c:v>
                </c:pt>
                <c:pt idx="19">
                  <c:v>0.00252525252525253</c:v>
                </c:pt>
                <c:pt idx="20">
                  <c:v>0.00252525252525253</c:v>
                </c:pt>
                <c:pt idx="21">
                  <c:v>0.00252525252525253</c:v>
                </c:pt>
                <c:pt idx="22">
                  <c:v>0.00252525252525253</c:v>
                </c:pt>
                <c:pt idx="23">
                  <c:v>0.00505050505050505</c:v>
                </c:pt>
                <c:pt idx="24">
                  <c:v>0.00505050505050505</c:v>
                </c:pt>
                <c:pt idx="25">
                  <c:v>0.00757575757575758</c:v>
                </c:pt>
                <c:pt idx="26">
                  <c:v>0.00757575757575758</c:v>
                </c:pt>
                <c:pt idx="27">
                  <c:v>0.00757575757575758</c:v>
                </c:pt>
                <c:pt idx="28">
                  <c:v>0.00757575757575758</c:v>
                </c:pt>
                <c:pt idx="29">
                  <c:v>0.00757575757575758</c:v>
                </c:pt>
                <c:pt idx="30">
                  <c:v>0.00757575757575758</c:v>
                </c:pt>
                <c:pt idx="31">
                  <c:v>0.00757575757575758</c:v>
                </c:pt>
                <c:pt idx="32">
                  <c:v>0.00757575757575758</c:v>
                </c:pt>
                <c:pt idx="33">
                  <c:v>0.00757575757575758</c:v>
                </c:pt>
                <c:pt idx="34">
                  <c:v>0.00757575757575758</c:v>
                </c:pt>
                <c:pt idx="35">
                  <c:v>0.00757575757575758</c:v>
                </c:pt>
                <c:pt idx="36">
                  <c:v>0.00757575757575758</c:v>
                </c:pt>
                <c:pt idx="37">
                  <c:v>0.00757575757575758</c:v>
                </c:pt>
                <c:pt idx="38">
                  <c:v>0.00757575757575758</c:v>
                </c:pt>
                <c:pt idx="39">
                  <c:v>0.00757575757575758</c:v>
                </c:pt>
                <c:pt idx="40">
                  <c:v>0.00757575757575758</c:v>
                </c:pt>
                <c:pt idx="41">
                  <c:v>0.00757575757575758</c:v>
                </c:pt>
                <c:pt idx="42">
                  <c:v>0.00757575757575758</c:v>
                </c:pt>
                <c:pt idx="43">
                  <c:v>0.00757575757575758</c:v>
                </c:pt>
                <c:pt idx="44">
                  <c:v>0.00757575757575758</c:v>
                </c:pt>
                <c:pt idx="45">
                  <c:v>0.00757575757575758</c:v>
                </c:pt>
                <c:pt idx="46">
                  <c:v>0.0101010101010101</c:v>
                </c:pt>
                <c:pt idx="47">
                  <c:v>0.0126262626262626</c:v>
                </c:pt>
                <c:pt idx="48">
                  <c:v>0.0126262626262626</c:v>
                </c:pt>
                <c:pt idx="49">
                  <c:v>0.0126262626262626</c:v>
                </c:pt>
                <c:pt idx="50">
                  <c:v>0.0151515151515152</c:v>
                </c:pt>
                <c:pt idx="51">
                  <c:v>0.0176767676767677</c:v>
                </c:pt>
                <c:pt idx="52">
                  <c:v>0.0176767676767677</c:v>
                </c:pt>
                <c:pt idx="53">
                  <c:v>0.0176767676767677</c:v>
                </c:pt>
                <c:pt idx="54">
                  <c:v>0.0176767676767677</c:v>
                </c:pt>
                <c:pt idx="55">
                  <c:v>0.0176767676767677</c:v>
                </c:pt>
                <c:pt idx="56">
                  <c:v>0.0176767676767677</c:v>
                </c:pt>
                <c:pt idx="57">
                  <c:v>0.0176767676767677</c:v>
                </c:pt>
                <c:pt idx="58">
                  <c:v>0.0202020202020202</c:v>
                </c:pt>
                <c:pt idx="59">
                  <c:v>0.0227272727272727</c:v>
                </c:pt>
                <c:pt idx="60">
                  <c:v>0.0252525252525252</c:v>
                </c:pt>
                <c:pt idx="61">
                  <c:v>0.0277777777777778</c:v>
                </c:pt>
                <c:pt idx="62">
                  <c:v>0.0277777777777778</c:v>
                </c:pt>
                <c:pt idx="63">
                  <c:v>0.0277777777777778</c:v>
                </c:pt>
                <c:pt idx="64">
                  <c:v>0.0277777777777778</c:v>
                </c:pt>
                <c:pt idx="65">
                  <c:v>0.0277777777777778</c:v>
                </c:pt>
                <c:pt idx="66">
                  <c:v>0.0303030303030303</c:v>
                </c:pt>
                <c:pt idx="67">
                  <c:v>0.0303030303030303</c:v>
                </c:pt>
                <c:pt idx="68">
                  <c:v>0.0303030303030303</c:v>
                </c:pt>
                <c:pt idx="69">
                  <c:v>0.0303030303030303</c:v>
                </c:pt>
                <c:pt idx="70">
                  <c:v>0.0303030303030303</c:v>
                </c:pt>
                <c:pt idx="71">
                  <c:v>0.0303030303030303</c:v>
                </c:pt>
                <c:pt idx="72">
                  <c:v>0.0328282828282828</c:v>
                </c:pt>
                <c:pt idx="73">
                  <c:v>0.0328282828282828</c:v>
                </c:pt>
                <c:pt idx="74">
                  <c:v>0.0353535353535353</c:v>
                </c:pt>
                <c:pt idx="75">
                  <c:v>0.0353535353535353</c:v>
                </c:pt>
                <c:pt idx="76">
                  <c:v>0.0353535353535353</c:v>
                </c:pt>
                <c:pt idx="77">
                  <c:v>0.0353535353535353</c:v>
                </c:pt>
                <c:pt idx="78">
                  <c:v>0.0378787878787879</c:v>
                </c:pt>
                <c:pt idx="79">
                  <c:v>0.0404040404040404</c:v>
                </c:pt>
                <c:pt idx="80">
                  <c:v>0.0429292929292929</c:v>
                </c:pt>
                <c:pt idx="81">
                  <c:v>0.0454545454545455</c:v>
                </c:pt>
                <c:pt idx="82">
                  <c:v>0.0454545454545455</c:v>
                </c:pt>
                <c:pt idx="83">
                  <c:v>0.0454545454545455</c:v>
                </c:pt>
                <c:pt idx="84">
                  <c:v>0.0454545454545455</c:v>
                </c:pt>
                <c:pt idx="85">
                  <c:v>0.047979797979798</c:v>
                </c:pt>
                <c:pt idx="86">
                  <c:v>0.047979797979798</c:v>
                </c:pt>
                <c:pt idx="87">
                  <c:v>0.0505050505050505</c:v>
                </c:pt>
                <c:pt idx="88">
                  <c:v>0.053030303030303</c:v>
                </c:pt>
                <c:pt idx="89">
                  <c:v>0.0555555555555556</c:v>
                </c:pt>
                <c:pt idx="90">
                  <c:v>0.0580808080808081</c:v>
                </c:pt>
                <c:pt idx="91">
                  <c:v>0.0606060606060606</c:v>
                </c:pt>
                <c:pt idx="92">
                  <c:v>0.0631313131313131</c:v>
                </c:pt>
                <c:pt idx="93">
                  <c:v>0.0656565656565657</c:v>
                </c:pt>
                <c:pt idx="94">
                  <c:v>0.0656565656565657</c:v>
                </c:pt>
                <c:pt idx="95">
                  <c:v>0.0681818181818182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0.0681818181818182</c:v>
                </c:pt>
                <c:pt idx="99">
                  <c:v>0.0681818181818182</c:v>
                </c:pt>
                <c:pt idx="100">
                  <c:v>0.0681818181818182</c:v>
                </c:pt>
                <c:pt idx="101">
                  <c:v>0.0681818181818182</c:v>
                </c:pt>
                <c:pt idx="102">
                  <c:v>0.0681818181818182</c:v>
                </c:pt>
                <c:pt idx="103">
                  <c:v>0.0681818181818182</c:v>
                </c:pt>
                <c:pt idx="104">
                  <c:v>0.0707070707070707</c:v>
                </c:pt>
                <c:pt idx="105">
                  <c:v>0.0707070707070707</c:v>
                </c:pt>
                <c:pt idx="106">
                  <c:v>0.0707070707070707</c:v>
                </c:pt>
                <c:pt idx="107">
                  <c:v>0.0732323232323232</c:v>
                </c:pt>
                <c:pt idx="108">
                  <c:v>0.0732323232323232</c:v>
                </c:pt>
                <c:pt idx="109">
                  <c:v>0.0757575757575758</c:v>
                </c:pt>
                <c:pt idx="110">
                  <c:v>0.0782828282828283</c:v>
                </c:pt>
                <c:pt idx="111">
                  <c:v>0.0808080808080808</c:v>
                </c:pt>
                <c:pt idx="112">
                  <c:v>0.0808080808080808</c:v>
                </c:pt>
                <c:pt idx="113">
                  <c:v>0.0833333333333333</c:v>
                </c:pt>
                <c:pt idx="114">
                  <c:v>0.0833333333333333</c:v>
                </c:pt>
                <c:pt idx="115">
                  <c:v>0.0858585858585859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0.0883838383838384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0.0883838383838384</c:v>
                </c:pt>
                <c:pt idx="123">
                  <c:v>0.0883838383838384</c:v>
                </c:pt>
                <c:pt idx="124">
                  <c:v>0.0909090909090909</c:v>
                </c:pt>
                <c:pt idx="125">
                  <c:v>0.0934343434343434</c:v>
                </c:pt>
                <c:pt idx="126">
                  <c:v>0.0934343434343434</c:v>
                </c:pt>
                <c:pt idx="127">
                  <c:v>0.095959595959596</c:v>
                </c:pt>
                <c:pt idx="128">
                  <c:v>0.0984848484848485</c:v>
                </c:pt>
                <c:pt idx="129">
                  <c:v>0.101010101010101</c:v>
                </c:pt>
                <c:pt idx="130">
                  <c:v>0.101010101010101</c:v>
                </c:pt>
                <c:pt idx="131">
                  <c:v>0.101010101010101</c:v>
                </c:pt>
                <c:pt idx="132">
                  <c:v>0.101010101010101</c:v>
                </c:pt>
                <c:pt idx="133">
                  <c:v>0.101010101010101</c:v>
                </c:pt>
                <c:pt idx="134">
                  <c:v>0.101010101010101</c:v>
                </c:pt>
                <c:pt idx="135">
                  <c:v>0.101010101010101</c:v>
                </c:pt>
                <c:pt idx="136">
                  <c:v>0.101010101010101</c:v>
                </c:pt>
                <c:pt idx="137">
                  <c:v>0.103535353535354</c:v>
                </c:pt>
                <c:pt idx="138">
                  <c:v>0.103535353535354</c:v>
                </c:pt>
                <c:pt idx="139">
                  <c:v>0.103535353535354</c:v>
                </c:pt>
                <c:pt idx="140">
                  <c:v>0.106060606060606</c:v>
                </c:pt>
                <c:pt idx="141">
                  <c:v>0.108585858585859</c:v>
                </c:pt>
                <c:pt idx="142">
                  <c:v>0.111111111111111</c:v>
                </c:pt>
                <c:pt idx="143">
                  <c:v>0.113636363636364</c:v>
                </c:pt>
                <c:pt idx="144">
                  <c:v>0.113636363636364</c:v>
                </c:pt>
                <c:pt idx="145">
                  <c:v>0.113636363636364</c:v>
                </c:pt>
                <c:pt idx="146">
                  <c:v>0.113636363636364</c:v>
                </c:pt>
                <c:pt idx="147">
                  <c:v>0.113636363636364</c:v>
                </c:pt>
                <c:pt idx="148">
                  <c:v>0.116161616161616</c:v>
                </c:pt>
                <c:pt idx="149">
                  <c:v>0.118686868686869</c:v>
                </c:pt>
                <c:pt idx="150">
                  <c:v>0.121212121212121</c:v>
                </c:pt>
                <c:pt idx="151">
                  <c:v>0.123737373737374</c:v>
                </c:pt>
                <c:pt idx="152">
                  <c:v>0.126262626262626</c:v>
                </c:pt>
                <c:pt idx="153">
                  <c:v>0.128787878787879</c:v>
                </c:pt>
                <c:pt idx="154">
                  <c:v>0.128787878787879</c:v>
                </c:pt>
                <c:pt idx="155">
                  <c:v>0.128787878787879</c:v>
                </c:pt>
                <c:pt idx="156">
                  <c:v>0.128787878787879</c:v>
                </c:pt>
                <c:pt idx="157">
                  <c:v>0.131313131313131</c:v>
                </c:pt>
                <c:pt idx="158">
                  <c:v>0.133838383838384</c:v>
                </c:pt>
                <c:pt idx="159">
                  <c:v>0.133838383838384</c:v>
                </c:pt>
                <c:pt idx="160">
                  <c:v>0.136363636363636</c:v>
                </c:pt>
                <c:pt idx="161">
                  <c:v>0.136363636363636</c:v>
                </c:pt>
                <c:pt idx="162">
                  <c:v>0.136363636363636</c:v>
                </c:pt>
                <c:pt idx="163">
                  <c:v>0.136363636363636</c:v>
                </c:pt>
                <c:pt idx="164">
                  <c:v>0.138888888888889</c:v>
                </c:pt>
                <c:pt idx="165">
                  <c:v>0.138888888888889</c:v>
                </c:pt>
                <c:pt idx="166">
                  <c:v>0.138888888888889</c:v>
                </c:pt>
                <c:pt idx="167">
                  <c:v>0.138888888888889</c:v>
                </c:pt>
                <c:pt idx="168">
                  <c:v>0.138888888888889</c:v>
                </c:pt>
                <c:pt idx="169">
                  <c:v>0.141414141414141</c:v>
                </c:pt>
                <c:pt idx="170">
                  <c:v>0.141414141414141</c:v>
                </c:pt>
                <c:pt idx="171">
                  <c:v>0.143939393939394</c:v>
                </c:pt>
                <c:pt idx="172">
                  <c:v>0.143939393939394</c:v>
                </c:pt>
                <c:pt idx="173">
                  <c:v>0.143939393939394</c:v>
                </c:pt>
                <c:pt idx="174">
                  <c:v>0.143939393939394</c:v>
                </c:pt>
                <c:pt idx="175">
                  <c:v>0.143939393939394</c:v>
                </c:pt>
                <c:pt idx="176">
                  <c:v>0.143939393939394</c:v>
                </c:pt>
                <c:pt idx="177">
                  <c:v>0.143939393939394</c:v>
                </c:pt>
                <c:pt idx="178">
                  <c:v>0.146464646464646</c:v>
                </c:pt>
                <c:pt idx="179">
                  <c:v>0.146464646464646</c:v>
                </c:pt>
                <c:pt idx="180">
                  <c:v>0.146464646464646</c:v>
                </c:pt>
                <c:pt idx="181">
                  <c:v>0.146464646464646</c:v>
                </c:pt>
                <c:pt idx="182">
                  <c:v>0.146464646464646</c:v>
                </c:pt>
                <c:pt idx="183">
                  <c:v>0.148989898989899</c:v>
                </c:pt>
                <c:pt idx="184">
                  <c:v>0.151515151515152</c:v>
                </c:pt>
                <c:pt idx="185">
                  <c:v>0.151515151515152</c:v>
                </c:pt>
                <c:pt idx="186">
                  <c:v>0.154040404040404</c:v>
                </c:pt>
                <c:pt idx="187">
                  <c:v>0.154040404040404</c:v>
                </c:pt>
                <c:pt idx="188">
                  <c:v>0.154040404040404</c:v>
                </c:pt>
                <c:pt idx="189">
                  <c:v>0.156565656565657</c:v>
                </c:pt>
                <c:pt idx="190">
                  <c:v>0.156565656565657</c:v>
                </c:pt>
                <c:pt idx="191">
                  <c:v>0.156565656565657</c:v>
                </c:pt>
                <c:pt idx="192">
                  <c:v>0.159090909090909</c:v>
                </c:pt>
                <c:pt idx="193">
                  <c:v>0.159090909090909</c:v>
                </c:pt>
                <c:pt idx="194">
                  <c:v>0.161616161616162</c:v>
                </c:pt>
                <c:pt idx="195">
                  <c:v>0.161616161616162</c:v>
                </c:pt>
                <c:pt idx="196">
                  <c:v>0.161616161616162</c:v>
                </c:pt>
                <c:pt idx="197">
                  <c:v>0.164141414141414</c:v>
                </c:pt>
                <c:pt idx="198">
                  <c:v>0.166666666666667</c:v>
                </c:pt>
                <c:pt idx="199">
                  <c:v>0.166666666666667</c:v>
                </c:pt>
                <c:pt idx="200">
                  <c:v>0.169191919191919</c:v>
                </c:pt>
                <c:pt idx="201">
                  <c:v>0.169191919191919</c:v>
                </c:pt>
                <c:pt idx="202">
                  <c:v>0.169191919191919</c:v>
                </c:pt>
                <c:pt idx="203">
                  <c:v>0.171717171717172</c:v>
                </c:pt>
                <c:pt idx="204">
                  <c:v>0.174242424242424</c:v>
                </c:pt>
                <c:pt idx="205">
                  <c:v>0.174242424242424</c:v>
                </c:pt>
                <c:pt idx="206">
                  <c:v>0.174242424242424</c:v>
                </c:pt>
                <c:pt idx="207">
                  <c:v>0.176767676767677</c:v>
                </c:pt>
                <c:pt idx="208">
                  <c:v>0.176767676767677</c:v>
                </c:pt>
                <c:pt idx="209">
                  <c:v>0.176767676767677</c:v>
                </c:pt>
                <c:pt idx="210">
                  <c:v>0.179292929292929</c:v>
                </c:pt>
                <c:pt idx="211">
                  <c:v>0.179292929292929</c:v>
                </c:pt>
                <c:pt idx="212">
                  <c:v>0.179292929292929</c:v>
                </c:pt>
                <c:pt idx="213">
                  <c:v>0.179292929292929</c:v>
                </c:pt>
                <c:pt idx="214">
                  <c:v>0.179292929292929</c:v>
                </c:pt>
                <c:pt idx="215">
                  <c:v>0.181818181818182</c:v>
                </c:pt>
                <c:pt idx="216">
                  <c:v>0.181818181818182</c:v>
                </c:pt>
                <c:pt idx="217">
                  <c:v>0.184343434343434</c:v>
                </c:pt>
                <c:pt idx="218">
                  <c:v>0.186868686868687</c:v>
                </c:pt>
                <c:pt idx="219">
                  <c:v>0.186868686868687</c:v>
                </c:pt>
                <c:pt idx="220">
                  <c:v>0.186868686868687</c:v>
                </c:pt>
                <c:pt idx="221">
                  <c:v>0.186868686868687</c:v>
                </c:pt>
                <c:pt idx="222">
                  <c:v>0.189393939393939</c:v>
                </c:pt>
                <c:pt idx="223">
                  <c:v>0.189393939393939</c:v>
                </c:pt>
                <c:pt idx="224">
                  <c:v>0.191919191919192</c:v>
                </c:pt>
                <c:pt idx="225">
                  <c:v>0.191919191919192</c:v>
                </c:pt>
                <c:pt idx="226">
                  <c:v>0.191919191919192</c:v>
                </c:pt>
                <c:pt idx="227">
                  <c:v>0.191919191919192</c:v>
                </c:pt>
                <c:pt idx="228">
                  <c:v>0.194444444444444</c:v>
                </c:pt>
                <c:pt idx="229">
                  <c:v>0.196969696969697</c:v>
                </c:pt>
                <c:pt idx="230">
                  <c:v>0.19949494949495</c:v>
                </c:pt>
                <c:pt idx="231">
                  <c:v>0.19949494949495</c:v>
                </c:pt>
                <c:pt idx="232">
                  <c:v>0.19949494949495</c:v>
                </c:pt>
                <c:pt idx="233">
                  <c:v>0.202020202020202</c:v>
                </c:pt>
                <c:pt idx="234">
                  <c:v>0.202020202020202</c:v>
                </c:pt>
                <c:pt idx="235">
                  <c:v>0.202020202020202</c:v>
                </c:pt>
                <c:pt idx="236">
                  <c:v>0.204545454545455</c:v>
                </c:pt>
                <c:pt idx="237">
                  <c:v>0.204545454545455</c:v>
                </c:pt>
                <c:pt idx="238">
                  <c:v>0.207070707070707</c:v>
                </c:pt>
                <c:pt idx="239">
                  <c:v>0.207070707070707</c:v>
                </c:pt>
                <c:pt idx="240">
                  <c:v>0.207070707070707</c:v>
                </c:pt>
                <c:pt idx="241">
                  <c:v>0.20959595959596</c:v>
                </c:pt>
                <c:pt idx="242">
                  <c:v>0.212121212121212</c:v>
                </c:pt>
                <c:pt idx="243">
                  <c:v>0.214646464646465</c:v>
                </c:pt>
                <c:pt idx="244">
                  <c:v>0.217171717171717</c:v>
                </c:pt>
                <c:pt idx="245">
                  <c:v>0.21969696969697</c:v>
                </c:pt>
                <c:pt idx="246">
                  <c:v>0.222222222222222</c:v>
                </c:pt>
                <c:pt idx="247">
                  <c:v>0.222222222222222</c:v>
                </c:pt>
                <c:pt idx="248">
                  <c:v>0.222222222222222</c:v>
                </c:pt>
                <c:pt idx="249">
                  <c:v>0.222222222222222</c:v>
                </c:pt>
                <c:pt idx="250">
                  <c:v>0.222222222222222</c:v>
                </c:pt>
                <c:pt idx="251">
                  <c:v>0.224747474747475</c:v>
                </c:pt>
                <c:pt idx="252">
                  <c:v>0.224747474747475</c:v>
                </c:pt>
                <c:pt idx="253">
                  <c:v>0.224747474747475</c:v>
                </c:pt>
                <c:pt idx="254">
                  <c:v>0.227272727272727</c:v>
                </c:pt>
                <c:pt idx="255">
                  <c:v>0.227272727272727</c:v>
                </c:pt>
                <c:pt idx="256">
                  <c:v>0.227272727272727</c:v>
                </c:pt>
                <c:pt idx="257">
                  <c:v>0.227272727272727</c:v>
                </c:pt>
                <c:pt idx="258">
                  <c:v>0.227272727272727</c:v>
                </c:pt>
                <c:pt idx="259">
                  <c:v>0.22979797979798</c:v>
                </c:pt>
                <c:pt idx="260">
                  <c:v>0.22979797979798</c:v>
                </c:pt>
                <c:pt idx="261">
                  <c:v>0.22979797979798</c:v>
                </c:pt>
                <c:pt idx="262">
                  <c:v>0.22979797979798</c:v>
                </c:pt>
                <c:pt idx="263">
                  <c:v>0.22979797979798</c:v>
                </c:pt>
                <c:pt idx="264">
                  <c:v>0.232323232323232</c:v>
                </c:pt>
                <c:pt idx="265">
                  <c:v>0.234848484848485</c:v>
                </c:pt>
                <c:pt idx="266">
                  <c:v>0.237373737373737</c:v>
                </c:pt>
                <c:pt idx="267">
                  <c:v>0.237373737373737</c:v>
                </c:pt>
                <c:pt idx="268">
                  <c:v>0.237373737373737</c:v>
                </c:pt>
                <c:pt idx="269">
                  <c:v>0.23989898989899</c:v>
                </c:pt>
                <c:pt idx="270">
                  <c:v>0.242424242424242</c:v>
                </c:pt>
                <c:pt idx="271">
                  <c:v>0.242424242424242</c:v>
                </c:pt>
                <c:pt idx="272">
                  <c:v>0.242424242424242</c:v>
                </c:pt>
                <c:pt idx="273">
                  <c:v>0.242424242424242</c:v>
                </c:pt>
                <c:pt idx="274">
                  <c:v>0.242424242424242</c:v>
                </c:pt>
                <c:pt idx="275">
                  <c:v>0.244949494949495</c:v>
                </c:pt>
                <c:pt idx="276">
                  <c:v>0.247474747474747</c:v>
                </c:pt>
                <c:pt idx="277">
                  <c:v>0.25</c:v>
                </c:pt>
                <c:pt idx="278">
                  <c:v>0.252525252525252</c:v>
                </c:pt>
                <c:pt idx="279">
                  <c:v>0.255050505050505</c:v>
                </c:pt>
                <c:pt idx="280">
                  <c:v>0.255050505050505</c:v>
                </c:pt>
                <c:pt idx="281">
                  <c:v>0.255050505050505</c:v>
                </c:pt>
                <c:pt idx="282">
                  <c:v>0.255050505050505</c:v>
                </c:pt>
                <c:pt idx="283">
                  <c:v>0.255050505050505</c:v>
                </c:pt>
                <c:pt idx="284">
                  <c:v>0.257575757575758</c:v>
                </c:pt>
                <c:pt idx="285">
                  <c:v>0.257575757575758</c:v>
                </c:pt>
                <c:pt idx="286">
                  <c:v>0.26010101010101</c:v>
                </c:pt>
                <c:pt idx="287">
                  <c:v>0.262626262626263</c:v>
                </c:pt>
                <c:pt idx="288">
                  <c:v>0.262626262626263</c:v>
                </c:pt>
                <c:pt idx="289">
                  <c:v>0.265151515151515</c:v>
                </c:pt>
                <c:pt idx="290">
                  <c:v>0.267676767676768</c:v>
                </c:pt>
                <c:pt idx="291">
                  <c:v>0.267676767676768</c:v>
                </c:pt>
                <c:pt idx="292">
                  <c:v>0.267676767676768</c:v>
                </c:pt>
                <c:pt idx="293">
                  <c:v>0.27020202020202</c:v>
                </c:pt>
                <c:pt idx="294">
                  <c:v>0.272727272727273</c:v>
                </c:pt>
                <c:pt idx="295">
                  <c:v>0.275252525252525</c:v>
                </c:pt>
                <c:pt idx="296">
                  <c:v>0.277777777777778</c:v>
                </c:pt>
                <c:pt idx="297">
                  <c:v>0.277777777777778</c:v>
                </c:pt>
                <c:pt idx="298">
                  <c:v>0.277777777777778</c:v>
                </c:pt>
                <c:pt idx="299">
                  <c:v>0.28030303030303</c:v>
                </c:pt>
                <c:pt idx="300">
                  <c:v>0.282828282828283</c:v>
                </c:pt>
                <c:pt idx="301">
                  <c:v>0.282828282828283</c:v>
                </c:pt>
                <c:pt idx="302">
                  <c:v>0.282828282828283</c:v>
                </c:pt>
                <c:pt idx="303">
                  <c:v>0.285353535353535</c:v>
                </c:pt>
                <c:pt idx="304">
                  <c:v>0.285353535353535</c:v>
                </c:pt>
                <c:pt idx="305">
                  <c:v>0.285353535353535</c:v>
                </c:pt>
                <c:pt idx="306">
                  <c:v>0.287878787878788</c:v>
                </c:pt>
                <c:pt idx="307">
                  <c:v>0.287878787878788</c:v>
                </c:pt>
                <c:pt idx="308">
                  <c:v>0.287878787878788</c:v>
                </c:pt>
                <c:pt idx="309">
                  <c:v>0.287878787878788</c:v>
                </c:pt>
                <c:pt idx="310">
                  <c:v>0.287878787878788</c:v>
                </c:pt>
                <c:pt idx="311">
                  <c:v>0.287878787878788</c:v>
                </c:pt>
                <c:pt idx="312">
                  <c:v>0.287878787878788</c:v>
                </c:pt>
                <c:pt idx="313">
                  <c:v>0.29040404040404</c:v>
                </c:pt>
                <c:pt idx="314">
                  <c:v>0.29040404040404</c:v>
                </c:pt>
                <c:pt idx="315">
                  <c:v>0.29040404040404</c:v>
                </c:pt>
                <c:pt idx="316">
                  <c:v>0.29040404040404</c:v>
                </c:pt>
                <c:pt idx="317">
                  <c:v>0.292929292929293</c:v>
                </c:pt>
                <c:pt idx="318">
                  <c:v>0.295454545454545</c:v>
                </c:pt>
                <c:pt idx="319">
                  <c:v>0.297979797979798</c:v>
                </c:pt>
                <c:pt idx="320">
                  <c:v>0.30050505050505</c:v>
                </c:pt>
                <c:pt idx="321">
                  <c:v>0.303030303030303</c:v>
                </c:pt>
                <c:pt idx="322">
                  <c:v>0.305555555555556</c:v>
                </c:pt>
                <c:pt idx="323">
                  <c:v>0.305555555555556</c:v>
                </c:pt>
                <c:pt idx="324">
                  <c:v>0.308080808080808</c:v>
                </c:pt>
                <c:pt idx="325">
                  <c:v>0.310606060606061</c:v>
                </c:pt>
                <c:pt idx="326">
                  <c:v>0.313131313131313</c:v>
                </c:pt>
                <c:pt idx="327">
                  <c:v>0.313131313131313</c:v>
                </c:pt>
                <c:pt idx="328">
                  <c:v>0.313131313131313</c:v>
                </c:pt>
                <c:pt idx="329">
                  <c:v>0.313131313131313</c:v>
                </c:pt>
                <c:pt idx="330">
                  <c:v>0.313131313131313</c:v>
                </c:pt>
                <c:pt idx="331">
                  <c:v>0.315656565656566</c:v>
                </c:pt>
                <c:pt idx="332">
                  <c:v>0.318181818181818</c:v>
                </c:pt>
                <c:pt idx="333">
                  <c:v>0.318181818181818</c:v>
                </c:pt>
                <c:pt idx="334">
                  <c:v>0.320707070707071</c:v>
                </c:pt>
                <c:pt idx="335">
                  <c:v>0.320707070707071</c:v>
                </c:pt>
                <c:pt idx="336">
                  <c:v>0.323232323232323</c:v>
                </c:pt>
                <c:pt idx="337">
                  <c:v>0.323232323232323</c:v>
                </c:pt>
                <c:pt idx="338">
                  <c:v>0.323232323232323</c:v>
                </c:pt>
                <c:pt idx="339">
                  <c:v>0.323232323232323</c:v>
                </c:pt>
                <c:pt idx="340">
                  <c:v>0.325757575757576</c:v>
                </c:pt>
                <c:pt idx="341">
                  <c:v>0.328282828282828</c:v>
                </c:pt>
                <c:pt idx="342">
                  <c:v>0.330808080808081</c:v>
                </c:pt>
                <c:pt idx="343">
                  <c:v>0.333333333333333</c:v>
                </c:pt>
                <c:pt idx="344">
                  <c:v>0.333333333333333</c:v>
                </c:pt>
                <c:pt idx="345">
                  <c:v>0.333333333333333</c:v>
                </c:pt>
                <c:pt idx="346">
                  <c:v>0.335858585858586</c:v>
                </c:pt>
                <c:pt idx="347">
                  <c:v>0.335858585858586</c:v>
                </c:pt>
                <c:pt idx="348">
                  <c:v>0.335858585858586</c:v>
                </c:pt>
                <c:pt idx="349">
                  <c:v>0.335858585858586</c:v>
                </c:pt>
                <c:pt idx="350">
                  <c:v>0.338383838383838</c:v>
                </c:pt>
                <c:pt idx="351">
                  <c:v>0.340909090909091</c:v>
                </c:pt>
                <c:pt idx="352">
                  <c:v>0.340909090909091</c:v>
                </c:pt>
                <c:pt idx="353">
                  <c:v>0.343434343434343</c:v>
                </c:pt>
                <c:pt idx="354">
                  <c:v>0.345959595959596</c:v>
                </c:pt>
                <c:pt idx="355">
                  <c:v>0.348484848484848</c:v>
                </c:pt>
                <c:pt idx="356">
                  <c:v>0.348484848484848</c:v>
                </c:pt>
                <c:pt idx="357">
                  <c:v>0.351010101010101</c:v>
                </c:pt>
                <c:pt idx="358">
                  <c:v>0.351010101010101</c:v>
                </c:pt>
                <c:pt idx="359">
                  <c:v>0.351010101010101</c:v>
                </c:pt>
                <c:pt idx="360">
                  <c:v>0.353535353535353</c:v>
                </c:pt>
                <c:pt idx="361">
                  <c:v>0.353535353535353</c:v>
                </c:pt>
                <c:pt idx="362">
                  <c:v>0.353535353535353</c:v>
                </c:pt>
                <c:pt idx="363">
                  <c:v>0.353535353535353</c:v>
                </c:pt>
                <c:pt idx="364">
                  <c:v>0.353535353535353</c:v>
                </c:pt>
                <c:pt idx="365">
                  <c:v>0.356060606060606</c:v>
                </c:pt>
                <c:pt idx="366">
                  <c:v>0.358585858585859</c:v>
                </c:pt>
                <c:pt idx="367">
                  <c:v>0.361111111111111</c:v>
                </c:pt>
                <c:pt idx="368">
                  <c:v>0.361111111111111</c:v>
                </c:pt>
                <c:pt idx="369">
                  <c:v>0.363636363636364</c:v>
                </c:pt>
                <c:pt idx="370">
                  <c:v>0.363636363636364</c:v>
                </c:pt>
                <c:pt idx="371">
                  <c:v>0.363636363636364</c:v>
                </c:pt>
                <c:pt idx="372">
                  <c:v>0.363636363636364</c:v>
                </c:pt>
                <c:pt idx="373">
                  <c:v>0.366161616161616</c:v>
                </c:pt>
                <c:pt idx="374">
                  <c:v>0.368686868686869</c:v>
                </c:pt>
                <c:pt idx="375">
                  <c:v>0.371212121212121</c:v>
                </c:pt>
                <c:pt idx="376">
                  <c:v>0.373737373737374</c:v>
                </c:pt>
                <c:pt idx="377">
                  <c:v>0.376262626262626</c:v>
                </c:pt>
                <c:pt idx="378">
                  <c:v>0.376262626262626</c:v>
                </c:pt>
                <c:pt idx="379">
                  <c:v>0.376262626262626</c:v>
                </c:pt>
                <c:pt idx="380">
                  <c:v>0.376262626262626</c:v>
                </c:pt>
                <c:pt idx="381">
                  <c:v>0.378787878787879</c:v>
                </c:pt>
                <c:pt idx="382">
                  <c:v>0.381313131313131</c:v>
                </c:pt>
                <c:pt idx="383">
                  <c:v>0.383838383838384</c:v>
                </c:pt>
                <c:pt idx="384">
                  <c:v>0.386363636363636</c:v>
                </c:pt>
                <c:pt idx="385">
                  <c:v>0.388888888888889</c:v>
                </c:pt>
                <c:pt idx="386">
                  <c:v>0.388888888888889</c:v>
                </c:pt>
                <c:pt idx="387">
                  <c:v>0.391414141414141</c:v>
                </c:pt>
                <c:pt idx="388">
                  <c:v>0.393939393939394</c:v>
                </c:pt>
                <c:pt idx="389">
                  <c:v>0.393939393939394</c:v>
                </c:pt>
                <c:pt idx="390">
                  <c:v>0.393939393939394</c:v>
                </c:pt>
                <c:pt idx="391">
                  <c:v>0.396464646464646</c:v>
                </c:pt>
                <c:pt idx="392">
                  <c:v>0.396464646464646</c:v>
                </c:pt>
                <c:pt idx="393">
                  <c:v>0.398989898989899</c:v>
                </c:pt>
                <c:pt idx="394">
                  <c:v>0.401515151515152</c:v>
                </c:pt>
                <c:pt idx="395">
                  <c:v>0.404040404040404</c:v>
                </c:pt>
                <c:pt idx="396">
                  <c:v>0.406565656565657</c:v>
                </c:pt>
                <c:pt idx="397">
                  <c:v>0.406565656565657</c:v>
                </c:pt>
                <c:pt idx="398">
                  <c:v>0.409090909090909</c:v>
                </c:pt>
                <c:pt idx="399">
                  <c:v>0.411616161616162</c:v>
                </c:pt>
                <c:pt idx="400">
                  <c:v>0.411616161616162</c:v>
                </c:pt>
                <c:pt idx="401">
                  <c:v>0.414141414141414</c:v>
                </c:pt>
                <c:pt idx="402">
                  <c:v>0.416666666666667</c:v>
                </c:pt>
                <c:pt idx="403">
                  <c:v>0.416666666666667</c:v>
                </c:pt>
                <c:pt idx="404">
                  <c:v>0.419191919191919</c:v>
                </c:pt>
                <c:pt idx="405">
                  <c:v>0.421717171717172</c:v>
                </c:pt>
                <c:pt idx="406">
                  <c:v>0.421717171717172</c:v>
                </c:pt>
                <c:pt idx="407">
                  <c:v>0.421717171717172</c:v>
                </c:pt>
                <c:pt idx="408">
                  <c:v>0.421717171717172</c:v>
                </c:pt>
                <c:pt idx="409">
                  <c:v>0.424242424242424</c:v>
                </c:pt>
                <c:pt idx="410">
                  <c:v>0.426767676767677</c:v>
                </c:pt>
                <c:pt idx="411">
                  <c:v>0.429292929292929</c:v>
                </c:pt>
                <c:pt idx="412">
                  <c:v>0.429292929292929</c:v>
                </c:pt>
                <c:pt idx="413">
                  <c:v>0.429292929292929</c:v>
                </c:pt>
                <c:pt idx="414">
                  <c:v>0.431818181818182</c:v>
                </c:pt>
                <c:pt idx="415">
                  <c:v>0.431818181818182</c:v>
                </c:pt>
                <c:pt idx="416">
                  <c:v>0.431818181818182</c:v>
                </c:pt>
                <c:pt idx="417">
                  <c:v>0.431818181818182</c:v>
                </c:pt>
                <c:pt idx="418">
                  <c:v>0.434343434343434</c:v>
                </c:pt>
                <c:pt idx="419">
                  <c:v>0.436868686868687</c:v>
                </c:pt>
                <c:pt idx="420">
                  <c:v>0.436868686868687</c:v>
                </c:pt>
                <c:pt idx="421">
                  <c:v>0.436868686868687</c:v>
                </c:pt>
                <c:pt idx="422">
                  <c:v>0.436868686868687</c:v>
                </c:pt>
                <c:pt idx="423">
                  <c:v>0.436868686868687</c:v>
                </c:pt>
                <c:pt idx="424">
                  <c:v>0.436868686868687</c:v>
                </c:pt>
                <c:pt idx="425">
                  <c:v>0.439393939393939</c:v>
                </c:pt>
                <c:pt idx="426">
                  <c:v>0.439393939393939</c:v>
                </c:pt>
                <c:pt idx="427">
                  <c:v>0.441919191919192</c:v>
                </c:pt>
                <c:pt idx="428">
                  <c:v>0.444444444444444</c:v>
                </c:pt>
                <c:pt idx="429">
                  <c:v>0.446969696969697</c:v>
                </c:pt>
                <c:pt idx="430">
                  <c:v>0.446969696969697</c:v>
                </c:pt>
                <c:pt idx="431">
                  <c:v>0.44949494949495</c:v>
                </c:pt>
                <c:pt idx="432">
                  <c:v>0.44949494949495</c:v>
                </c:pt>
                <c:pt idx="433">
                  <c:v>0.44949494949495</c:v>
                </c:pt>
                <c:pt idx="434">
                  <c:v>0.452020202020202</c:v>
                </c:pt>
                <c:pt idx="435">
                  <c:v>0.454545454545455</c:v>
                </c:pt>
                <c:pt idx="436">
                  <c:v>0.457070707070707</c:v>
                </c:pt>
                <c:pt idx="437">
                  <c:v>0.45959595959596</c:v>
                </c:pt>
                <c:pt idx="438">
                  <c:v>0.462121212121212</c:v>
                </c:pt>
                <c:pt idx="439">
                  <c:v>0.464646464646465</c:v>
                </c:pt>
                <c:pt idx="440">
                  <c:v>0.467171717171717</c:v>
                </c:pt>
                <c:pt idx="441">
                  <c:v>0.467171717171717</c:v>
                </c:pt>
                <c:pt idx="442">
                  <c:v>0.46969696969697</c:v>
                </c:pt>
                <c:pt idx="443">
                  <c:v>0.46969696969697</c:v>
                </c:pt>
                <c:pt idx="444">
                  <c:v>0.472222222222222</c:v>
                </c:pt>
                <c:pt idx="445">
                  <c:v>0.472222222222222</c:v>
                </c:pt>
                <c:pt idx="446">
                  <c:v>0.472222222222222</c:v>
                </c:pt>
                <c:pt idx="447">
                  <c:v>0.472222222222222</c:v>
                </c:pt>
                <c:pt idx="448">
                  <c:v>0.472222222222222</c:v>
                </c:pt>
                <c:pt idx="449">
                  <c:v>0.472222222222222</c:v>
                </c:pt>
                <c:pt idx="450">
                  <c:v>0.474747474747475</c:v>
                </c:pt>
                <c:pt idx="451">
                  <c:v>0.477272727272727</c:v>
                </c:pt>
                <c:pt idx="452">
                  <c:v>0.47979797979798</c:v>
                </c:pt>
                <c:pt idx="453">
                  <c:v>0.47979797979798</c:v>
                </c:pt>
                <c:pt idx="454">
                  <c:v>0.47979797979798</c:v>
                </c:pt>
                <c:pt idx="455">
                  <c:v>0.482323232323232</c:v>
                </c:pt>
                <c:pt idx="456">
                  <c:v>0.482323232323232</c:v>
                </c:pt>
                <c:pt idx="457">
                  <c:v>0.484848484848485</c:v>
                </c:pt>
                <c:pt idx="458">
                  <c:v>0.484848484848485</c:v>
                </c:pt>
                <c:pt idx="459">
                  <c:v>0.484848484848485</c:v>
                </c:pt>
                <c:pt idx="460">
                  <c:v>0.484848484848485</c:v>
                </c:pt>
                <c:pt idx="461">
                  <c:v>0.484848484848485</c:v>
                </c:pt>
                <c:pt idx="462">
                  <c:v>0.487373737373737</c:v>
                </c:pt>
                <c:pt idx="463">
                  <c:v>0.48989898989899</c:v>
                </c:pt>
                <c:pt idx="464">
                  <c:v>0.48989898989899</c:v>
                </c:pt>
                <c:pt idx="465">
                  <c:v>0.492424242424242</c:v>
                </c:pt>
                <c:pt idx="466">
                  <c:v>0.492424242424242</c:v>
                </c:pt>
                <c:pt idx="467">
                  <c:v>0.494949494949495</c:v>
                </c:pt>
                <c:pt idx="468">
                  <c:v>0.494949494949495</c:v>
                </c:pt>
                <c:pt idx="469">
                  <c:v>0.494949494949495</c:v>
                </c:pt>
                <c:pt idx="470">
                  <c:v>0.497474747474747</c:v>
                </c:pt>
                <c:pt idx="471">
                  <c:v>0.497474747474747</c:v>
                </c:pt>
                <c:pt idx="472">
                  <c:v>0.5</c:v>
                </c:pt>
                <c:pt idx="473">
                  <c:v>0.502525252525252</c:v>
                </c:pt>
                <c:pt idx="474">
                  <c:v>0.505050505050505</c:v>
                </c:pt>
                <c:pt idx="475">
                  <c:v>0.505050505050505</c:v>
                </c:pt>
                <c:pt idx="476">
                  <c:v>0.505050505050505</c:v>
                </c:pt>
                <c:pt idx="477">
                  <c:v>0.505050505050505</c:v>
                </c:pt>
                <c:pt idx="478">
                  <c:v>0.505050505050505</c:v>
                </c:pt>
                <c:pt idx="479">
                  <c:v>0.507575757575758</c:v>
                </c:pt>
                <c:pt idx="480">
                  <c:v>0.51010101010101</c:v>
                </c:pt>
                <c:pt idx="481">
                  <c:v>0.51010101010101</c:v>
                </c:pt>
                <c:pt idx="482">
                  <c:v>0.512626262626263</c:v>
                </c:pt>
                <c:pt idx="483">
                  <c:v>0.515151515151515</c:v>
                </c:pt>
                <c:pt idx="484">
                  <c:v>0.517676767676768</c:v>
                </c:pt>
                <c:pt idx="485">
                  <c:v>0.517676767676768</c:v>
                </c:pt>
                <c:pt idx="486">
                  <c:v>0.517676767676768</c:v>
                </c:pt>
                <c:pt idx="487">
                  <c:v>0.52020202020202</c:v>
                </c:pt>
                <c:pt idx="488">
                  <c:v>0.522727272727273</c:v>
                </c:pt>
                <c:pt idx="489">
                  <c:v>0.525252525252525</c:v>
                </c:pt>
                <c:pt idx="490">
                  <c:v>0.527777777777778</c:v>
                </c:pt>
                <c:pt idx="491">
                  <c:v>0.527777777777778</c:v>
                </c:pt>
                <c:pt idx="492">
                  <c:v>0.53030303030303</c:v>
                </c:pt>
                <c:pt idx="493">
                  <c:v>0.532828282828283</c:v>
                </c:pt>
                <c:pt idx="494">
                  <c:v>0.535353535353535</c:v>
                </c:pt>
                <c:pt idx="495">
                  <c:v>0.537878787878788</c:v>
                </c:pt>
                <c:pt idx="496">
                  <c:v>0.537878787878788</c:v>
                </c:pt>
                <c:pt idx="497">
                  <c:v>0.54040404040404</c:v>
                </c:pt>
                <c:pt idx="498">
                  <c:v>0.542929292929293</c:v>
                </c:pt>
                <c:pt idx="499">
                  <c:v>0.545454545454545</c:v>
                </c:pt>
                <c:pt idx="500">
                  <c:v>0.547979797979798</c:v>
                </c:pt>
                <c:pt idx="501">
                  <c:v>0.547979797979798</c:v>
                </c:pt>
                <c:pt idx="502">
                  <c:v>0.55050505050505</c:v>
                </c:pt>
                <c:pt idx="503">
                  <c:v>0.55050505050505</c:v>
                </c:pt>
                <c:pt idx="504">
                  <c:v>0.55050505050505</c:v>
                </c:pt>
                <c:pt idx="505">
                  <c:v>0.553030303030303</c:v>
                </c:pt>
                <c:pt idx="506">
                  <c:v>0.555555555555556</c:v>
                </c:pt>
                <c:pt idx="507">
                  <c:v>0.555555555555556</c:v>
                </c:pt>
                <c:pt idx="508">
                  <c:v>0.555555555555556</c:v>
                </c:pt>
                <c:pt idx="509">
                  <c:v>0.555555555555556</c:v>
                </c:pt>
                <c:pt idx="510">
                  <c:v>0.558080808080808</c:v>
                </c:pt>
                <c:pt idx="511">
                  <c:v>0.558080808080808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0.563131313131313</c:v>
                </c:pt>
                <c:pt idx="515">
                  <c:v>0.563131313131313</c:v>
                </c:pt>
                <c:pt idx="516">
                  <c:v>0.565656565656566</c:v>
                </c:pt>
                <c:pt idx="517">
                  <c:v>0.568181818181818</c:v>
                </c:pt>
                <c:pt idx="518">
                  <c:v>0.570707070707071</c:v>
                </c:pt>
                <c:pt idx="519">
                  <c:v>0.570707070707071</c:v>
                </c:pt>
                <c:pt idx="520">
                  <c:v>0.573232323232323</c:v>
                </c:pt>
                <c:pt idx="521">
                  <c:v>0.573232323232323</c:v>
                </c:pt>
                <c:pt idx="522">
                  <c:v>0.575757575757576</c:v>
                </c:pt>
                <c:pt idx="523">
                  <c:v>0.575757575757576</c:v>
                </c:pt>
                <c:pt idx="524">
                  <c:v>0.578282828282828</c:v>
                </c:pt>
                <c:pt idx="525">
                  <c:v>0.578282828282828</c:v>
                </c:pt>
                <c:pt idx="526">
                  <c:v>0.580808080808081</c:v>
                </c:pt>
                <c:pt idx="527">
                  <c:v>0.580808080808081</c:v>
                </c:pt>
                <c:pt idx="528">
                  <c:v>0.580808080808081</c:v>
                </c:pt>
                <c:pt idx="529">
                  <c:v>0.583333333333333</c:v>
                </c:pt>
                <c:pt idx="530">
                  <c:v>0.585858585858586</c:v>
                </c:pt>
                <c:pt idx="531">
                  <c:v>0.585858585858586</c:v>
                </c:pt>
                <c:pt idx="532">
                  <c:v>0.588383838383838</c:v>
                </c:pt>
                <c:pt idx="533">
                  <c:v>0.590909090909091</c:v>
                </c:pt>
                <c:pt idx="534">
                  <c:v>0.590909090909091</c:v>
                </c:pt>
                <c:pt idx="535">
                  <c:v>0.590909090909091</c:v>
                </c:pt>
                <c:pt idx="536">
                  <c:v>0.590909090909091</c:v>
                </c:pt>
                <c:pt idx="537">
                  <c:v>0.593434343434343</c:v>
                </c:pt>
                <c:pt idx="538">
                  <c:v>0.595959595959596</c:v>
                </c:pt>
                <c:pt idx="539">
                  <c:v>0.598484848484848</c:v>
                </c:pt>
                <c:pt idx="540">
                  <c:v>0.601010101010101</c:v>
                </c:pt>
                <c:pt idx="541">
                  <c:v>0.603535353535353</c:v>
                </c:pt>
                <c:pt idx="542">
                  <c:v>0.603535353535353</c:v>
                </c:pt>
                <c:pt idx="543">
                  <c:v>0.606060606060606</c:v>
                </c:pt>
                <c:pt idx="544">
                  <c:v>0.608585858585859</c:v>
                </c:pt>
                <c:pt idx="545">
                  <c:v>0.611111111111111</c:v>
                </c:pt>
                <c:pt idx="546">
                  <c:v>0.613636363636364</c:v>
                </c:pt>
                <c:pt idx="547">
                  <c:v>0.616161616161616</c:v>
                </c:pt>
                <c:pt idx="548">
                  <c:v>0.618686868686869</c:v>
                </c:pt>
                <c:pt idx="549">
                  <c:v>0.618686868686869</c:v>
                </c:pt>
                <c:pt idx="550">
                  <c:v>0.621212121212121</c:v>
                </c:pt>
                <c:pt idx="551">
                  <c:v>0.623737373737374</c:v>
                </c:pt>
                <c:pt idx="552">
                  <c:v>0.626262626262626</c:v>
                </c:pt>
                <c:pt idx="553">
                  <c:v>0.626262626262626</c:v>
                </c:pt>
                <c:pt idx="554">
                  <c:v>0.626262626262626</c:v>
                </c:pt>
                <c:pt idx="555">
                  <c:v>0.628787878787879</c:v>
                </c:pt>
                <c:pt idx="556">
                  <c:v>0.628787878787879</c:v>
                </c:pt>
                <c:pt idx="557">
                  <c:v>0.628787878787879</c:v>
                </c:pt>
                <c:pt idx="558">
                  <c:v>0.628787878787879</c:v>
                </c:pt>
                <c:pt idx="559">
                  <c:v>0.631313131313131</c:v>
                </c:pt>
                <c:pt idx="560">
                  <c:v>0.631313131313131</c:v>
                </c:pt>
                <c:pt idx="561">
                  <c:v>0.631313131313131</c:v>
                </c:pt>
                <c:pt idx="562">
                  <c:v>0.631313131313131</c:v>
                </c:pt>
                <c:pt idx="563">
                  <c:v>0.633838383838384</c:v>
                </c:pt>
                <c:pt idx="564">
                  <c:v>0.636363636363636</c:v>
                </c:pt>
                <c:pt idx="565">
                  <c:v>0.636363636363636</c:v>
                </c:pt>
                <c:pt idx="566">
                  <c:v>0.636363636363636</c:v>
                </c:pt>
                <c:pt idx="567">
                  <c:v>0.636363636363636</c:v>
                </c:pt>
                <c:pt idx="568">
                  <c:v>0.638888888888889</c:v>
                </c:pt>
                <c:pt idx="569">
                  <c:v>0.641414141414141</c:v>
                </c:pt>
                <c:pt idx="570">
                  <c:v>0.641414141414141</c:v>
                </c:pt>
                <c:pt idx="571">
                  <c:v>0.643939393939394</c:v>
                </c:pt>
                <c:pt idx="572">
                  <c:v>0.643939393939394</c:v>
                </c:pt>
                <c:pt idx="573">
                  <c:v>0.646464646464646</c:v>
                </c:pt>
                <c:pt idx="574">
                  <c:v>0.648989898989899</c:v>
                </c:pt>
                <c:pt idx="575">
                  <c:v>0.651515151515152</c:v>
                </c:pt>
                <c:pt idx="576">
                  <c:v>0.654040404040404</c:v>
                </c:pt>
                <c:pt idx="577">
                  <c:v>0.656565656565657</c:v>
                </c:pt>
                <c:pt idx="578">
                  <c:v>0.659090909090909</c:v>
                </c:pt>
                <c:pt idx="579">
                  <c:v>0.661616161616162</c:v>
                </c:pt>
                <c:pt idx="580">
                  <c:v>0.661616161616162</c:v>
                </c:pt>
                <c:pt idx="581">
                  <c:v>0.661616161616162</c:v>
                </c:pt>
                <c:pt idx="582">
                  <c:v>0.661616161616162</c:v>
                </c:pt>
                <c:pt idx="583">
                  <c:v>0.661616161616162</c:v>
                </c:pt>
                <c:pt idx="584">
                  <c:v>0.661616161616162</c:v>
                </c:pt>
                <c:pt idx="585">
                  <c:v>0.664141414141414</c:v>
                </c:pt>
                <c:pt idx="586">
                  <c:v>0.664141414141414</c:v>
                </c:pt>
                <c:pt idx="587">
                  <c:v>0.664141414141414</c:v>
                </c:pt>
                <c:pt idx="588">
                  <c:v>0.666666666666667</c:v>
                </c:pt>
                <c:pt idx="589">
                  <c:v>0.666666666666667</c:v>
                </c:pt>
                <c:pt idx="590">
                  <c:v>0.669191919191919</c:v>
                </c:pt>
                <c:pt idx="591">
                  <c:v>0.671717171717172</c:v>
                </c:pt>
                <c:pt idx="592">
                  <c:v>0.674242424242424</c:v>
                </c:pt>
                <c:pt idx="593">
                  <c:v>0.676767676767677</c:v>
                </c:pt>
                <c:pt idx="594">
                  <c:v>0.676767676767677</c:v>
                </c:pt>
                <c:pt idx="595">
                  <c:v>0.676767676767677</c:v>
                </c:pt>
                <c:pt idx="596">
                  <c:v>0.676767676767677</c:v>
                </c:pt>
                <c:pt idx="597">
                  <c:v>0.679292929292929</c:v>
                </c:pt>
                <c:pt idx="598">
                  <c:v>0.679292929292929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0.684343434343434</c:v>
                </c:pt>
                <c:pt idx="602">
                  <c:v>0.686868686868687</c:v>
                </c:pt>
                <c:pt idx="603">
                  <c:v>0.689393939393939</c:v>
                </c:pt>
                <c:pt idx="604">
                  <c:v>0.689393939393939</c:v>
                </c:pt>
                <c:pt idx="605">
                  <c:v>0.691919191919192</c:v>
                </c:pt>
                <c:pt idx="606">
                  <c:v>0.694444444444444</c:v>
                </c:pt>
                <c:pt idx="607">
                  <c:v>0.694444444444444</c:v>
                </c:pt>
                <c:pt idx="608">
                  <c:v>0.694444444444444</c:v>
                </c:pt>
                <c:pt idx="609">
                  <c:v>0.696969696969697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0.704545454545455</c:v>
                </c:pt>
                <c:pt idx="613">
                  <c:v>0.704545454545455</c:v>
                </c:pt>
                <c:pt idx="614">
                  <c:v>0.704545454545455</c:v>
                </c:pt>
                <c:pt idx="615">
                  <c:v>0.704545454545455</c:v>
                </c:pt>
                <c:pt idx="616">
                  <c:v>0.707070707070707</c:v>
                </c:pt>
                <c:pt idx="617">
                  <c:v>0.707070707070707</c:v>
                </c:pt>
                <c:pt idx="618">
                  <c:v>0.70959595959596</c:v>
                </c:pt>
                <c:pt idx="619">
                  <c:v>0.70959595959596</c:v>
                </c:pt>
                <c:pt idx="620">
                  <c:v>0.70959595959596</c:v>
                </c:pt>
                <c:pt idx="621">
                  <c:v>0.712121212121212</c:v>
                </c:pt>
                <c:pt idx="622">
                  <c:v>0.714646464646465</c:v>
                </c:pt>
                <c:pt idx="623">
                  <c:v>0.714646464646465</c:v>
                </c:pt>
                <c:pt idx="624">
                  <c:v>0.717171717171717</c:v>
                </c:pt>
                <c:pt idx="625">
                  <c:v>0.717171717171717</c:v>
                </c:pt>
                <c:pt idx="626">
                  <c:v>0.71969696969697</c:v>
                </c:pt>
                <c:pt idx="627">
                  <c:v>0.71969696969697</c:v>
                </c:pt>
                <c:pt idx="628">
                  <c:v>0.71969696969697</c:v>
                </c:pt>
                <c:pt idx="629">
                  <c:v>0.722222222222222</c:v>
                </c:pt>
                <c:pt idx="630">
                  <c:v>0.724747474747475</c:v>
                </c:pt>
                <c:pt idx="631">
                  <c:v>0.727272727272727</c:v>
                </c:pt>
                <c:pt idx="632">
                  <c:v>0.72979797979798</c:v>
                </c:pt>
                <c:pt idx="633">
                  <c:v>0.732323232323232</c:v>
                </c:pt>
                <c:pt idx="634">
                  <c:v>0.734848484848485</c:v>
                </c:pt>
                <c:pt idx="635">
                  <c:v>0.737373737373737</c:v>
                </c:pt>
                <c:pt idx="636">
                  <c:v>0.737373737373737</c:v>
                </c:pt>
                <c:pt idx="637">
                  <c:v>0.73989898989899</c:v>
                </c:pt>
                <c:pt idx="638">
                  <c:v>0.73989898989899</c:v>
                </c:pt>
                <c:pt idx="639">
                  <c:v>0.73989898989899</c:v>
                </c:pt>
                <c:pt idx="640">
                  <c:v>0.742424242424242</c:v>
                </c:pt>
                <c:pt idx="641">
                  <c:v>0.744949494949495</c:v>
                </c:pt>
                <c:pt idx="642">
                  <c:v>0.747474747474748</c:v>
                </c:pt>
                <c:pt idx="643">
                  <c:v>0.75</c:v>
                </c:pt>
                <c:pt idx="644">
                  <c:v>0.752525252525252</c:v>
                </c:pt>
                <c:pt idx="645">
                  <c:v>0.755050505050505</c:v>
                </c:pt>
                <c:pt idx="646">
                  <c:v>0.755050505050505</c:v>
                </c:pt>
                <c:pt idx="647">
                  <c:v>0.757575757575758</c:v>
                </c:pt>
                <c:pt idx="648">
                  <c:v>0.76010101010101</c:v>
                </c:pt>
                <c:pt idx="649">
                  <c:v>0.762626262626263</c:v>
                </c:pt>
                <c:pt idx="650">
                  <c:v>0.762626262626263</c:v>
                </c:pt>
                <c:pt idx="651">
                  <c:v>0.762626262626263</c:v>
                </c:pt>
                <c:pt idx="652">
                  <c:v>0.765151515151515</c:v>
                </c:pt>
                <c:pt idx="653">
                  <c:v>0.767676767676768</c:v>
                </c:pt>
                <c:pt idx="654">
                  <c:v>0.77020202020202</c:v>
                </c:pt>
                <c:pt idx="655">
                  <c:v>0.772727272727273</c:v>
                </c:pt>
                <c:pt idx="656">
                  <c:v>0.775252525252525</c:v>
                </c:pt>
                <c:pt idx="657">
                  <c:v>0.777777777777778</c:v>
                </c:pt>
                <c:pt idx="658">
                  <c:v>0.78030303030303</c:v>
                </c:pt>
                <c:pt idx="659">
                  <c:v>0.782828282828283</c:v>
                </c:pt>
                <c:pt idx="660">
                  <c:v>0.785353535353535</c:v>
                </c:pt>
                <c:pt idx="661">
                  <c:v>0.787878787878788</c:v>
                </c:pt>
                <c:pt idx="662">
                  <c:v>0.79040404040404</c:v>
                </c:pt>
                <c:pt idx="663">
                  <c:v>0.79040404040404</c:v>
                </c:pt>
                <c:pt idx="664">
                  <c:v>0.79040404040404</c:v>
                </c:pt>
                <c:pt idx="665">
                  <c:v>0.792929292929293</c:v>
                </c:pt>
                <c:pt idx="666">
                  <c:v>0.792929292929293</c:v>
                </c:pt>
                <c:pt idx="667">
                  <c:v>0.792929292929293</c:v>
                </c:pt>
                <c:pt idx="668">
                  <c:v>0.795454545454545</c:v>
                </c:pt>
                <c:pt idx="669">
                  <c:v>0.795454545454545</c:v>
                </c:pt>
                <c:pt idx="670">
                  <c:v>0.797979797979798</c:v>
                </c:pt>
                <c:pt idx="671">
                  <c:v>0.800505050505051</c:v>
                </c:pt>
                <c:pt idx="672">
                  <c:v>0.803030303030303</c:v>
                </c:pt>
                <c:pt idx="673">
                  <c:v>0.805555555555556</c:v>
                </c:pt>
                <c:pt idx="674">
                  <c:v>0.805555555555556</c:v>
                </c:pt>
                <c:pt idx="675">
                  <c:v>0.805555555555556</c:v>
                </c:pt>
                <c:pt idx="676">
                  <c:v>0.805555555555556</c:v>
                </c:pt>
                <c:pt idx="677">
                  <c:v>0.805555555555556</c:v>
                </c:pt>
                <c:pt idx="678">
                  <c:v>0.808080808080808</c:v>
                </c:pt>
                <c:pt idx="679">
                  <c:v>0.810606060606061</c:v>
                </c:pt>
                <c:pt idx="680">
                  <c:v>0.813131313131313</c:v>
                </c:pt>
                <c:pt idx="681">
                  <c:v>0.815656565656566</c:v>
                </c:pt>
                <c:pt idx="682">
                  <c:v>0.818181818181818</c:v>
                </c:pt>
                <c:pt idx="683">
                  <c:v>0.818181818181818</c:v>
                </c:pt>
                <c:pt idx="684">
                  <c:v>0.818181818181818</c:v>
                </c:pt>
                <c:pt idx="685">
                  <c:v>0.820707070707071</c:v>
                </c:pt>
                <c:pt idx="686">
                  <c:v>0.823232323232323</c:v>
                </c:pt>
                <c:pt idx="687">
                  <c:v>0.825757575757576</c:v>
                </c:pt>
                <c:pt idx="688">
                  <c:v>0.828282828282828</c:v>
                </c:pt>
                <c:pt idx="689">
                  <c:v>0.830808080808081</c:v>
                </c:pt>
                <c:pt idx="690">
                  <c:v>0.833333333333333</c:v>
                </c:pt>
                <c:pt idx="691">
                  <c:v>0.835858585858586</c:v>
                </c:pt>
                <c:pt idx="692">
                  <c:v>0.835858585858586</c:v>
                </c:pt>
                <c:pt idx="693">
                  <c:v>0.838383838383838</c:v>
                </c:pt>
                <c:pt idx="694">
                  <c:v>0.838383838383838</c:v>
                </c:pt>
                <c:pt idx="695">
                  <c:v>0.840909090909091</c:v>
                </c:pt>
                <c:pt idx="696">
                  <c:v>0.843434343434343</c:v>
                </c:pt>
                <c:pt idx="697">
                  <c:v>0.843434343434343</c:v>
                </c:pt>
                <c:pt idx="698">
                  <c:v>0.843434343434343</c:v>
                </c:pt>
                <c:pt idx="699">
                  <c:v>0.845959595959596</c:v>
                </c:pt>
                <c:pt idx="700">
                  <c:v>0.845959595959596</c:v>
                </c:pt>
                <c:pt idx="701">
                  <c:v>0.845959595959596</c:v>
                </c:pt>
                <c:pt idx="702">
                  <c:v>0.848484848484848</c:v>
                </c:pt>
                <c:pt idx="703">
                  <c:v>0.851010101010101</c:v>
                </c:pt>
                <c:pt idx="704">
                  <c:v>0.853535353535353</c:v>
                </c:pt>
                <c:pt idx="705">
                  <c:v>0.856060606060606</c:v>
                </c:pt>
                <c:pt idx="706">
                  <c:v>0.856060606060606</c:v>
                </c:pt>
                <c:pt idx="707">
                  <c:v>0.856060606060606</c:v>
                </c:pt>
                <c:pt idx="708">
                  <c:v>0.856060606060606</c:v>
                </c:pt>
                <c:pt idx="709">
                  <c:v>0.856060606060606</c:v>
                </c:pt>
                <c:pt idx="710">
                  <c:v>0.858585858585859</c:v>
                </c:pt>
                <c:pt idx="711">
                  <c:v>0.858585858585859</c:v>
                </c:pt>
                <c:pt idx="712">
                  <c:v>0.861111111111111</c:v>
                </c:pt>
                <c:pt idx="713">
                  <c:v>0.863636363636364</c:v>
                </c:pt>
                <c:pt idx="714">
                  <c:v>0.866161616161616</c:v>
                </c:pt>
                <c:pt idx="715">
                  <c:v>0.868686868686869</c:v>
                </c:pt>
                <c:pt idx="716">
                  <c:v>0.868686868686869</c:v>
                </c:pt>
                <c:pt idx="717">
                  <c:v>0.868686868686869</c:v>
                </c:pt>
                <c:pt idx="718">
                  <c:v>0.868686868686869</c:v>
                </c:pt>
                <c:pt idx="719">
                  <c:v>0.871212121212121</c:v>
                </c:pt>
                <c:pt idx="720">
                  <c:v>0.871212121212121</c:v>
                </c:pt>
                <c:pt idx="721">
                  <c:v>0.871212121212121</c:v>
                </c:pt>
                <c:pt idx="722">
                  <c:v>0.873737373737374</c:v>
                </c:pt>
                <c:pt idx="723">
                  <c:v>0.876262626262626</c:v>
                </c:pt>
                <c:pt idx="724">
                  <c:v>0.878787878787879</c:v>
                </c:pt>
                <c:pt idx="725">
                  <c:v>0.878787878787879</c:v>
                </c:pt>
                <c:pt idx="726">
                  <c:v>0.881313131313131</c:v>
                </c:pt>
                <c:pt idx="727">
                  <c:v>0.883838383838384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0.891414141414141</c:v>
                </c:pt>
                <c:pt idx="731">
                  <c:v>0.893939393939394</c:v>
                </c:pt>
                <c:pt idx="732">
                  <c:v>0.896464646464647</c:v>
                </c:pt>
                <c:pt idx="733">
                  <c:v>0.898989898989899</c:v>
                </c:pt>
                <c:pt idx="734">
                  <c:v>0.898989898989899</c:v>
                </c:pt>
                <c:pt idx="735">
                  <c:v>0.901515151515151</c:v>
                </c:pt>
                <c:pt idx="736">
                  <c:v>0.901515151515151</c:v>
                </c:pt>
                <c:pt idx="737">
                  <c:v>0.904040404040404</c:v>
                </c:pt>
                <c:pt idx="738">
                  <c:v>0.904040404040404</c:v>
                </c:pt>
                <c:pt idx="739">
                  <c:v>0.906565656565657</c:v>
                </c:pt>
                <c:pt idx="740">
                  <c:v>0.906565656565657</c:v>
                </c:pt>
                <c:pt idx="741">
                  <c:v>0.906565656565657</c:v>
                </c:pt>
                <c:pt idx="742">
                  <c:v>0.906565656565657</c:v>
                </c:pt>
                <c:pt idx="743">
                  <c:v>0.909090909090909</c:v>
                </c:pt>
                <c:pt idx="744">
                  <c:v>0.909090909090909</c:v>
                </c:pt>
                <c:pt idx="745">
                  <c:v>0.909090909090909</c:v>
                </c:pt>
                <c:pt idx="746">
                  <c:v>0.911616161616162</c:v>
                </c:pt>
                <c:pt idx="747">
                  <c:v>0.914141414141414</c:v>
                </c:pt>
                <c:pt idx="748">
                  <c:v>0.916666666666667</c:v>
                </c:pt>
                <c:pt idx="749">
                  <c:v>0.919191919191919</c:v>
                </c:pt>
                <c:pt idx="750">
                  <c:v>0.921717171717172</c:v>
                </c:pt>
                <c:pt idx="751">
                  <c:v>0.924242424242424</c:v>
                </c:pt>
                <c:pt idx="752">
                  <c:v>0.924242424242424</c:v>
                </c:pt>
                <c:pt idx="753">
                  <c:v>0.926767676767677</c:v>
                </c:pt>
                <c:pt idx="754">
                  <c:v>0.926767676767677</c:v>
                </c:pt>
                <c:pt idx="755">
                  <c:v>0.926767676767677</c:v>
                </c:pt>
                <c:pt idx="756">
                  <c:v>0.926767676767677</c:v>
                </c:pt>
                <c:pt idx="757">
                  <c:v>0.929292929292929</c:v>
                </c:pt>
                <c:pt idx="758">
                  <c:v>0.929292929292929</c:v>
                </c:pt>
                <c:pt idx="759">
                  <c:v>0.929292929292929</c:v>
                </c:pt>
                <c:pt idx="760">
                  <c:v>0.931818181818182</c:v>
                </c:pt>
                <c:pt idx="761">
                  <c:v>0.934343434343434</c:v>
                </c:pt>
                <c:pt idx="762">
                  <c:v>0.934343434343434</c:v>
                </c:pt>
                <c:pt idx="763">
                  <c:v>0.934343434343434</c:v>
                </c:pt>
                <c:pt idx="764">
                  <c:v>0.936868686868687</c:v>
                </c:pt>
                <c:pt idx="765">
                  <c:v>0.939393939393939</c:v>
                </c:pt>
                <c:pt idx="766">
                  <c:v>0.939393939393939</c:v>
                </c:pt>
                <c:pt idx="767">
                  <c:v>0.941919191919192</c:v>
                </c:pt>
                <c:pt idx="768">
                  <c:v>0.944444444444444</c:v>
                </c:pt>
                <c:pt idx="769">
                  <c:v>0.946969696969697</c:v>
                </c:pt>
                <c:pt idx="770">
                  <c:v>0.946969696969697</c:v>
                </c:pt>
                <c:pt idx="771">
                  <c:v>0.94949494949495</c:v>
                </c:pt>
                <c:pt idx="772">
                  <c:v>0.952020202020202</c:v>
                </c:pt>
                <c:pt idx="773">
                  <c:v>0.954545454545455</c:v>
                </c:pt>
                <c:pt idx="774">
                  <c:v>0.957070707070707</c:v>
                </c:pt>
                <c:pt idx="775">
                  <c:v>0.95959595959596</c:v>
                </c:pt>
                <c:pt idx="776">
                  <c:v>0.962121212121212</c:v>
                </c:pt>
                <c:pt idx="777">
                  <c:v>0.964646464646465</c:v>
                </c:pt>
                <c:pt idx="778">
                  <c:v>0.967171717171717</c:v>
                </c:pt>
                <c:pt idx="779">
                  <c:v>0.96969696969697</c:v>
                </c:pt>
                <c:pt idx="780">
                  <c:v>0.96969696969697</c:v>
                </c:pt>
                <c:pt idx="781">
                  <c:v>0.96969696969697</c:v>
                </c:pt>
                <c:pt idx="782">
                  <c:v>0.96969696969697</c:v>
                </c:pt>
                <c:pt idx="783">
                  <c:v>0.972222222222222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0.97979797979798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50'!$G$2:$G$1500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0.0346534653465347</c:v>
                </c:pt>
                <c:pt idx="15">
                  <c:v>0.0371287128712871</c:v>
                </c:pt>
                <c:pt idx="16">
                  <c:v>0.0396039603960396</c:v>
                </c:pt>
                <c:pt idx="17">
                  <c:v>0.0420792079207921</c:v>
                </c:pt>
                <c:pt idx="18">
                  <c:v>0.0445544554455446</c:v>
                </c:pt>
                <c:pt idx="19">
                  <c:v>0.047029702970297</c:v>
                </c:pt>
                <c:pt idx="20">
                  <c:v>0.0495049504950495</c:v>
                </c:pt>
                <c:pt idx="21">
                  <c:v>0.051980198019802</c:v>
                </c:pt>
                <c:pt idx="22">
                  <c:v>0.0544554455445545</c:v>
                </c:pt>
                <c:pt idx="23">
                  <c:v>0.0544554455445545</c:v>
                </c:pt>
                <c:pt idx="24">
                  <c:v>0.0569306930693069</c:v>
                </c:pt>
                <c:pt idx="25">
                  <c:v>0.0569306930693069</c:v>
                </c:pt>
                <c:pt idx="26">
                  <c:v>0.0594059405940594</c:v>
                </c:pt>
                <c:pt idx="27">
                  <c:v>0.0618811881188119</c:v>
                </c:pt>
                <c:pt idx="28">
                  <c:v>0.0643564356435644</c:v>
                </c:pt>
                <c:pt idx="29">
                  <c:v>0.0668316831683168</c:v>
                </c:pt>
                <c:pt idx="30">
                  <c:v>0.0693069306930693</c:v>
                </c:pt>
                <c:pt idx="31">
                  <c:v>0.0717821782178218</c:v>
                </c:pt>
                <c:pt idx="32">
                  <c:v>0.0742574257425743</c:v>
                </c:pt>
                <c:pt idx="33">
                  <c:v>0.0767326732673267</c:v>
                </c:pt>
                <c:pt idx="34">
                  <c:v>0.0792079207920792</c:v>
                </c:pt>
                <c:pt idx="35">
                  <c:v>0.0816831683168317</c:v>
                </c:pt>
                <c:pt idx="36">
                  <c:v>0.0841584158415842</c:v>
                </c:pt>
                <c:pt idx="37">
                  <c:v>0.0866336633663366</c:v>
                </c:pt>
                <c:pt idx="38">
                  <c:v>0.0891089108910891</c:v>
                </c:pt>
                <c:pt idx="39">
                  <c:v>0.0915841584158416</c:v>
                </c:pt>
                <c:pt idx="40">
                  <c:v>0.0940594059405941</c:v>
                </c:pt>
                <c:pt idx="41">
                  <c:v>0.0965346534653465</c:v>
                </c:pt>
                <c:pt idx="42">
                  <c:v>0.099009900990099</c:v>
                </c:pt>
                <c:pt idx="43">
                  <c:v>0.101485148514851</c:v>
                </c:pt>
                <c:pt idx="44">
                  <c:v>0.103960396039604</c:v>
                </c:pt>
                <c:pt idx="45">
                  <c:v>0.106435643564356</c:v>
                </c:pt>
                <c:pt idx="46">
                  <c:v>0.106435643564356</c:v>
                </c:pt>
                <c:pt idx="47">
                  <c:v>0.106435643564356</c:v>
                </c:pt>
                <c:pt idx="48">
                  <c:v>0.108910891089109</c:v>
                </c:pt>
                <c:pt idx="49">
                  <c:v>0.111386138613861</c:v>
                </c:pt>
                <c:pt idx="50">
                  <c:v>0.111386138613861</c:v>
                </c:pt>
                <c:pt idx="51">
                  <c:v>0.111386138613861</c:v>
                </c:pt>
                <c:pt idx="52">
                  <c:v>0.113861386138614</c:v>
                </c:pt>
                <c:pt idx="53">
                  <c:v>0.116336633663366</c:v>
                </c:pt>
                <c:pt idx="54">
                  <c:v>0.118811881188119</c:v>
                </c:pt>
                <c:pt idx="55">
                  <c:v>0.121287128712871</c:v>
                </c:pt>
                <c:pt idx="56">
                  <c:v>0.123762376237624</c:v>
                </c:pt>
                <c:pt idx="57">
                  <c:v>0.126237623762376</c:v>
                </c:pt>
                <c:pt idx="58">
                  <c:v>0.126237623762376</c:v>
                </c:pt>
                <c:pt idx="59">
                  <c:v>0.126237623762376</c:v>
                </c:pt>
                <c:pt idx="60">
                  <c:v>0.126237623762376</c:v>
                </c:pt>
                <c:pt idx="61">
                  <c:v>0.126237623762376</c:v>
                </c:pt>
                <c:pt idx="62">
                  <c:v>0.128712871287129</c:v>
                </c:pt>
                <c:pt idx="63">
                  <c:v>0.131188118811881</c:v>
                </c:pt>
                <c:pt idx="64">
                  <c:v>0.133663366336634</c:v>
                </c:pt>
                <c:pt idx="65">
                  <c:v>0.136138613861386</c:v>
                </c:pt>
                <c:pt idx="66">
                  <c:v>0.136138613861386</c:v>
                </c:pt>
                <c:pt idx="67">
                  <c:v>0.138613861386139</c:v>
                </c:pt>
                <c:pt idx="68">
                  <c:v>0.141089108910891</c:v>
                </c:pt>
                <c:pt idx="69">
                  <c:v>0.143564356435644</c:v>
                </c:pt>
                <c:pt idx="70">
                  <c:v>0.146039603960396</c:v>
                </c:pt>
                <c:pt idx="71">
                  <c:v>0.148514851485149</c:v>
                </c:pt>
                <c:pt idx="72">
                  <c:v>0.148514851485149</c:v>
                </c:pt>
                <c:pt idx="73">
                  <c:v>0.150990099009901</c:v>
                </c:pt>
                <c:pt idx="74">
                  <c:v>0.150990099009901</c:v>
                </c:pt>
                <c:pt idx="75">
                  <c:v>0.153465346534653</c:v>
                </c:pt>
                <c:pt idx="76">
                  <c:v>0.155940594059406</c:v>
                </c:pt>
                <c:pt idx="77">
                  <c:v>0.158415841584158</c:v>
                </c:pt>
                <c:pt idx="78">
                  <c:v>0.158415841584158</c:v>
                </c:pt>
                <c:pt idx="79">
                  <c:v>0.158415841584158</c:v>
                </c:pt>
                <c:pt idx="80">
                  <c:v>0.158415841584158</c:v>
                </c:pt>
                <c:pt idx="81">
                  <c:v>0.158415841584158</c:v>
                </c:pt>
                <c:pt idx="82">
                  <c:v>0.160891089108911</c:v>
                </c:pt>
                <c:pt idx="83">
                  <c:v>0.163366336633663</c:v>
                </c:pt>
                <c:pt idx="84">
                  <c:v>0.165841584158416</c:v>
                </c:pt>
                <c:pt idx="85">
                  <c:v>0.165841584158416</c:v>
                </c:pt>
                <c:pt idx="86">
                  <c:v>0.168316831683168</c:v>
                </c:pt>
                <c:pt idx="87">
                  <c:v>0.168316831683168</c:v>
                </c:pt>
                <c:pt idx="88">
                  <c:v>0.168316831683168</c:v>
                </c:pt>
                <c:pt idx="89">
                  <c:v>0.168316831683168</c:v>
                </c:pt>
                <c:pt idx="90">
                  <c:v>0.168316831683168</c:v>
                </c:pt>
                <c:pt idx="91">
                  <c:v>0.168316831683168</c:v>
                </c:pt>
                <c:pt idx="92">
                  <c:v>0.168316831683168</c:v>
                </c:pt>
                <c:pt idx="93">
                  <c:v>0.168316831683168</c:v>
                </c:pt>
                <c:pt idx="94">
                  <c:v>0.170792079207921</c:v>
                </c:pt>
                <c:pt idx="95">
                  <c:v>0.170792079207921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0.178217821782178</c:v>
                </c:pt>
                <c:pt idx="99">
                  <c:v>0.180693069306931</c:v>
                </c:pt>
                <c:pt idx="100">
                  <c:v>0.183168316831683</c:v>
                </c:pt>
                <c:pt idx="101">
                  <c:v>0.185643564356436</c:v>
                </c:pt>
                <c:pt idx="102">
                  <c:v>0.188118811881188</c:v>
                </c:pt>
                <c:pt idx="103">
                  <c:v>0.190594059405941</c:v>
                </c:pt>
                <c:pt idx="104">
                  <c:v>0.190594059405941</c:v>
                </c:pt>
                <c:pt idx="105">
                  <c:v>0.193069306930693</c:v>
                </c:pt>
                <c:pt idx="106">
                  <c:v>0.195544554455446</c:v>
                </c:pt>
                <c:pt idx="107">
                  <c:v>0.195544554455446</c:v>
                </c:pt>
                <c:pt idx="108">
                  <c:v>0.198019801980198</c:v>
                </c:pt>
                <c:pt idx="109">
                  <c:v>0.198019801980198</c:v>
                </c:pt>
                <c:pt idx="110">
                  <c:v>0.198019801980198</c:v>
                </c:pt>
                <c:pt idx="111">
                  <c:v>0.198019801980198</c:v>
                </c:pt>
                <c:pt idx="112">
                  <c:v>0.20049504950495</c:v>
                </c:pt>
                <c:pt idx="113">
                  <c:v>0.20049504950495</c:v>
                </c:pt>
                <c:pt idx="114">
                  <c:v>0.202970297029703</c:v>
                </c:pt>
                <c:pt idx="115">
                  <c:v>0.202970297029703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0.207920792079208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0.217821782178218</c:v>
                </c:pt>
                <c:pt idx="123">
                  <c:v>0.22029702970297</c:v>
                </c:pt>
                <c:pt idx="124">
                  <c:v>0.22029702970297</c:v>
                </c:pt>
                <c:pt idx="125">
                  <c:v>0.22029702970297</c:v>
                </c:pt>
                <c:pt idx="126">
                  <c:v>0.222772277227723</c:v>
                </c:pt>
                <c:pt idx="127">
                  <c:v>0.222772277227723</c:v>
                </c:pt>
                <c:pt idx="128">
                  <c:v>0.222772277227723</c:v>
                </c:pt>
                <c:pt idx="129">
                  <c:v>0.222772277227723</c:v>
                </c:pt>
                <c:pt idx="130">
                  <c:v>0.225247524752475</c:v>
                </c:pt>
                <c:pt idx="131">
                  <c:v>0.227722772277228</c:v>
                </c:pt>
                <c:pt idx="132">
                  <c:v>0.23019801980198</c:v>
                </c:pt>
                <c:pt idx="133">
                  <c:v>0.232673267326733</c:v>
                </c:pt>
                <c:pt idx="134">
                  <c:v>0.235148514851485</c:v>
                </c:pt>
                <c:pt idx="135">
                  <c:v>0.237623762376238</c:v>
                </c:pt>
                <c:pt idx="136">
                  <c:v>0.24009900990099</c:v>
                </c:pt>
                <c:pt idx="137">
                  <c:v>0.24009900990099</c:v>
                </c:pt>
                <c:pt idx="138">
                  <c:v>0.242574257425743</c:v>
                </c:pt>
                <c:pt idx="139">
                  <c:v>0.245049504950495</c:v>
                </c:pt>
                <c:pt idx="140">
                  <c:v>0.245049504950495</c:v>
                </c:pt>
                <c:pt idx="141">
                  <c:v>0.245049504950495</c:v>
                </c:pt>
                <c:pt idx="142">
                  <c:v>0.245049504950495</c:v>
                </c:pt>
                <c:pt idx="143">
                  <c:v>0.245049504950495</c:v>
                </c:pt>
                <c:pt idx="144">
                  <c:v>0.247524752475248</c:v>
                </c:pt>
                <c:pt idx="145">
                  <c:v>0.25</c:v>
                </c:pt>
                <c:pt idx="146">
                  <c:v>0.252475247524752</c:v>
                </c:pt>
                <c:pt idx="147">
                  <c:v>0.254950495049505</c:v>
                </c:pt>
                <c:pt idx="148">
                  <c:v>0.254950495049505</c:v>
                </c:pt>
                <c:pt idx="149">
                  <c:v>0.254950495049505</c:v>
                </c:pt>
                <c:pt idx="150">
                  <c:v>0.254950495049505</c:v>
                </c:pt>
                <c:pt idx="151">
                  <c:v>0.254950495049505</c:v>
                </c:pt>
                <c:pt idx="152">
                  <c:v>0.254950495049505</c:v>
                </c:pt>
                <c:pt idx="153">
                  <c:v>0.254950495049505</c:v>
                </c:pt>
                <c:pt idx="154">
                  <c:v>0.257425742574257</c:v>
                </c:pt>
                <c:pt idx="155">
                  <c:v>0.25990099009901</c:v>
                </c:pt>
                <c:pt idx="156">
                  <c:v>0.262376237623762</c:v>
                </c:pt>
                <c:pt idx="157">
                  <c:v>0.262376237623762</c:v>
                </c:pt>
                <c:pt idx="158">
                  <c:v>0.262376237623762</c:v>
                </c:pt>
                <c:pt idx="159">
                  <c:v>0.264851485148515</c:v>
                </c:pt>
                <c:pt idx="160">
                  <c:v>0.264851485148515</c:v>
                </c:pt>
                <c:pt idx="161">
                  <c:v>0.267326732673267</c:v>
                </c:pt>
                <c:pt idx="162">
                  <c:v>0.26980198019802</c:v>
                </c:pt>
                <c:pt idx="163">
                  <c:v>0.272277227722772</c:v>
                </c:pt>
                <c:pt idx="164">
                  <c:v>0.272277227722772</c:v>
                </c:pt>
                <c:pt idx="165">
                  <c:v>0.274752475247525</c:v>
                </c:pt>
                <c:pt idx="166">
                  <c:v>0.277227722772277</c:v>
                </c:pt>
                <c:pt idx="167">
                  <c:v>0.27970297029703</c:v>
                </c:pt>
                <c:pt idx="168">
                  <c:v>0.282178217821782</c:v>
                </c:pt>
                <c:pt idx="169">
                  <c:v>0.282178217821782</c:v>
                </c:pt>
                <c:pt idx="170">
                  <c:v>0.284653465346535</c:v>
                </c:pt>
                <c:pt idx="171">
                  <c:v>0.284653465346535</c:v>
                </c:pt>
                <c:pt idx="172">
                  <c:v>0.287128712871287</c:v>
                </c:pt>
                <c:pt idx="173">
                  <c:v>0.28960396039604</c:v>
                </c:pt>
                <c:pt idx="174">
                  <c:v>0.292079207920792</c:v>
                </c:pt>
                <c:pt idx="175">
                  <c:v>0.294554455445545</c:v>
                </c:pt>
                <c:pt idx="176">
                  <c:v>0.297029702970297</c:v>
                </c:pt>
                <c:pt idx="177">
                  <c:v>0.299504950495049</c:v>
                </c:pt>
                <c:pt idx="178">
                  <c:v>0.299504950495049</c:v>
                </c:pt>
                <c:pt idx="179">
                  <c:v>0.301980198019802</c:v>
                </c:pt>
                <c:pt idx="180">
                  <c:v>0.304455445544554</c:v>
                </c:pt>
                <c:pt idx="181">
                  <c:v>0.306930693069307</c:v>
                </c:pt>
                <c:pt idx="182">
                  <c:v>0.309405940594059</c:v>
                </c:pt>
                <c:pt idx="183">
                  <c:v>0.309405940594059</c:v>
                </c:pt>
                <c:pt idx="184">
                  <c:v>0.309405940594059</c:v>
                </c:pt>
                <c:pt idx="185">
                  <c:v>0.311881188118812</c:v>
                </c:pt>
                <c:pt idx="186">
                  <c:v>0.311881188118812</c:v>
                </c:pt>
                <c:pt idx="187">
                  <c:v>0.314356435643564</c:v>
                </c:pt>
                <c:pt idx="188">
                  <c:v>0.316831683168317</c:v>
                </c:pt>
                <c:pt idx="189">
                  <c:v>0.316831683168317</c:v>
                </c:pt>
                <c:pt idx="190">
                  <c:v>0.319306930693069</c:v>
                </c:pt>
                <c:pt idx="191">
                  <c:v>0.321782178217822</c:v>
                </c:pt>
                <c:pt idx="192">
                  <c:v>0.321782178217822</c:v>
                </c:pt>
                <c:pt idx="193">
                  <c:v>0.324257425742574</c:v>
                </c:pt>
                <c:pt idx="194">
                  <c:v>0.324257425742574</c:v>
                </c:pt>
                <c:pt idx="195">
                  <c:v>0.326732673267327</c:v>
                </c:pt>
                <c:pt idx="196">
                  <c:v>0.329207920792079</c:v>
                </c:pt>
                <c:pt idx="197">
                  <c:v>0.329207920792079</c:v>
                </c:pt>
                <c:pt idx="198">
                  <c:v>0.329207920792079</c:v>
                </c:pt>
                <c:pt idx="199">
                  <c:v>0.331683168316832</c:v>
                </c:pt>
                <c:pt idx="200">
                  <c:v>0.331683168316832</c:v>
                </c:pt>
                <c:pt idx="201">
                  <c:v>0.334158415841584</c:v>
                </c:pt>
                <c:pt idx="202">
                  <c:v>0.336633663366337</c:v>
                </c:pt>
                <c:pt idx="203">
                  <c:v>0.336633663366337</c:v>
                </c:pt>
                <c:pt idx="204">
                  <c:v>0.336633663366337</c:v>
                </c:pt>
                <c:pt idx="205">
                  <c:v>0.339108910891089</c:v>
                </c:pt>
                <c:pt idx="206">
                  <c:v>0.341584158415842</c:v>
                </c:pt>
                <c:pt idx="207">
                  <c:v>0.341584158415842</c:v>
                </c:pt>
                <c:pt idx="208">
                  <c:v>0.344059405940594</c:v>
                </c:pt>
                <c:pt idx="209">
                  <c:v>0.346534653465346</c:v>
                </c:pt>
                <c:pt idx="210">
                  <c:v>0.346534653465346</c:v>
                </c:pt>
                <c:pt idx="211">
                  <c:v>0.349009900990099</c:v>
                </c:pt>
                <c:pt idx="212">
                  <c:v>0.351485148514851</c:v>
                </c:pt>
                <c:pt idx="213">
                  <c:v>0.353960396039604</c:v>
                </c:pt>
                <c:pt idx="214">
                  <c:v>0.356435643564356</c:v>
                </c:pt>
                <c:pt idx="215">
                  <c:v>0.356435643564356</c:v>
                </c:pt>
                <c:pt idx="216">
                  <c:v>0.358910891089109</c:v>
                </c:pt>
                <c:pt idx="217">
                  <c:v>0.358910891089109</c:v>
                </c:pt>
                <c:pt idx="218">
                  <c:v>0.358910891089109</c:v>
                </c:pt>
                <c:pt idx="219">
                  <c:v>0.361386138613861</c:v>
                </c:pt>
                <c:pt idx="220">
                  <c:v>0.363861386138614</c:v>
                </c:pt>
                <c:pt idx="221">
                  <c:v>0.366336633663366</c:v>
                </c:pt>
                <c:pt idx="222">
                  <c:v>0.366336633663366</c:v>
                </c:pt>
                <c:pt idx="223">
                  <c:v>0.368811881188119</c:v>
                </c:pt>
                <c:pt idx="224">
                  <c:v>0.368811881188119</c:v>
                </c:pt>
                <c:pt idx="225">
                  <c:v>0.371287128712871</c:v>
                </c:pt>
                <c:pt idx="226">
                  <c:v>0.373762376237624</c:v>
                </c:pt>
                <c:pt idx="227">
                  <c:v>0.376237623762376</c:v>
                </c:pt>
                <c:pt idx="228">
                  <c:v>0.376237623762376</c:v>
                </c:pt>
                <c:pt idx="229">
                  <c:v>0.376237623762376</c:v>
                </c:pt>
                <c:pt idx="230">
                  <c:v>0.376237623762376</c:v>
                </c:pt>
                <c:pt idx="231">
                  <c:v>0.378712871287129</c:v>
                </c:pt>
                <c:pt idx="232">
                  <c:v>0.381188118811881</c:v>
                </c:pt>
                <c:pt idx="233">
                  <c:v>0.381188118811881</c:v>
                </c:pt>
                <c:pt idx="234">
                  <c:v>0.383663366336634</c:v>
                </c:pt>
                <c:pt idx="235">
                  <c:v>0.386138613861386</c:v>
                </c:pt>
                <c:pt idx="236">
                  <c:v>0.386138613861386</c:v>
                </c:pt>
                <c:pt idx="237">
                  <c:v>0.388613861386139</c:v>
                </c:pt>
                <c:pt idx="238">
                  <c:v>0.388613861386139</c:v>
                </c:pt>
                <c:pt idx="239">
                  <c:v>0.391089108910891</c:v>
                </c:pt>
                <c:pt idx="240">
                  <c:v>0.393564356435644</c:v>
                </c:pt>
                <c:pt idx="241">
                  <c:v>0.393564356435644</c:v>
                </c:pt>
                <c:pt idx="242">
                  <c:v>0.393564356435644</c:v>
                </c:pt>
                <c:pt idx="243">
                  <c:v>0.393564356435644</c:v>
                </c:pt>
                <c:pt idx="244">
                  <c:v>0.393564356435644</c:v>
                </c:pt>
                <c:pt idx="245">
                  <c:v>0.393564356435644</c:v>
                </c:pt>
                <c:pt idx="246">
                  <c:v>0.393564356435644</c:v>
                </c:pt>
                <c:pt idx="247">
                  <c:v>0.396039603960396</c:v>
                </c:pt>
                <c:pt idx="248">
                  <c:v>0.398514851485149</c:v>
                </c:pt>
                <c:pt idx="249">
                  <c:v>0.400990099009901</c:v>
                </c:pt>
                <c:pt idx="250">
                  <c:v>0.403465346534653</c:v>
                </c:pt>
                <c:pt idx="251">
                  <c:v>0.403465346534653</c:v>
                </c:pt>
                <c:pt idx="252">
                  <c:v>0.405940594059406</c:v>
                </c:pt>
                <c:pt idx="253">
                  <c:v>0.408415841584158</c:v>
                </c:pt>
                <c:pt idx="254">
                  <c:v>0.408415841584158</c:v>
                </c:pt>
                <c:pt idx="255">
                  <c:v>0.410891089108911</c:v>
                </c:pt>
                <c:pt idx="256">
                  <c:v>0.413366336633663</c:v>
                </c:pt>
                <c:pt idx="257">
                  <c:v>0.415841584158416</c:v>
                </c:pt>
                <c:pt idx="258">
                  <c:v>0.418316831683168</c:v>
                </c:pt>
                <c:pt idx="259">
                  <c:v>0.418316831683168</c:v>
                </c:pt>
                <c:pt idx="260">
                  <c:v>0.420792079207921</c:v>
                </c:pt>
                <c:pt idx="261">
                  <c:v>0.423267326732673</c:v>
                </c:pt>
                <c:pt idx="262">
                  <c:v>0.425742574257426</c:v>
                </c:pt>
                <c:pt idx="263">
                  <c:v>0.428217821782178</c:v>
                </c:pt>
                <c:pt idx="264">
                  <c:v>0.428217821782178</c:v>
                </c:pt>
                <c:pt idx="265">
                  <c:v>0.428217821782178</c:v>
                </c:pt>
                <c:pt idx="266">
                  <c:v>0.428217821782178</c:v>
                </c:pt>
                <c:pt idx="267">
                  <c:v>0.430693069306931</c:v>
                </c:pt>
                <c:pt idx="268">
                  <c:v>0.433168316831683</c:v>
                </c:pt>
                <c:pt idx="269">
                  <c:v>0.433168316831683</c:v>
                </c:pt>
                <c:pt idx="270">
                  <c:v>0.433168316831683</c:v>
                </c:pt>
                <c:pt idx="271">
                  <c:v>0.435643564356436</c:v>
                </c:pt>
                <c:pt idx="272">
                  <c:v>0.438118811881188</c:v>
                </c:pt>
                <c:pt idx="273">
                  <c:v>0.440594059405941</c:v>
                </c:pt>
                <c:pt idx="274">
                  <c:v>0.443069306930693</c:v>
                </c:pt>
                <c:pt idx="275">
                  <c:v>0.443069306930693</c:v>
                </c:pt>
                <c:pt idx="276">
                  <c:v>0.443069306930693</c:v>
                </c:pt>
                <c:pt idx="277">
                  <c:v>0.443069306930693</c:v>
                </c:pt>
                <c:pt idx="278">
                  <c:v>0.443069306930693</c:v>
                </c:pt>
                <c:pt idx="279">
                  <c:v>0.443069306930693</c:v>
                </c:pt>
                <c:pt idx="280">
                  <c:v>0.445544554455446</c:v>
                </c:pt>
                <c:pt idx="281">
                  <c:v>0.448019801980198</c:v>
                </c:pt>
                <c:pt idx="282">
                  <c:v>0.45049504950495</c:v>
                </c:pt>
                <c:pt idx="283">
                  <c:v>0.452970297029703</c:v>
                </c:pt>
                <c:pt idx="284">
                  <c:v>0.452970297029703</c:v>
                </c:pt>
                <c:pt idx="285">
                  <c:v>0.455445544554455</c:v>
                </c:pt>
                <c:pt idx="286">
                  <c:v>0.455445544554455</c:v>
                </c:pt>
                <c:pt idx="287">
                  <c:v>0.455445544554455</c:v>
                </c:pt>
                <c:pt idx="288">
                  <c:v>0.457920792079208</c:v>
                </c:pt>
                <c:pt idx="289">
                  <c:v>0.457920792079208</c:v>
                </c:pt>
                <c:pt idx="290">
                  <c:v>0.457920792079208</c:v>
                </c:pt>
                <c:pt idx="291">
                  <c:v>0.46039603960396</c:v>
                </c:pt>
                <c:pt idx="292">
                  <c:v>0.462871287128713</c:v>
                </c:pt>
                <c:pt idx="293">
                  <c:v>0.462871287128713</c:v>
                </c:pt>
                <c:pt idx="294">
                  <c:v>0.462871287128713</c:v>
                </c:pt>
                <c:pt idx="295">
                  <c:v>0.462871287128713</c:v>
                </c:pt>
                <c:pt idx="296">
                  <c:v>0.462871287128713</c:v>
                </c:pt>
                <c:pt idx="297">
                  <c:v>0.465346534653465</c:v>
                </c:pt>
                <c:pt idx="298">
                  <c:v>0.467821782178218</c:v>
                </c:pt>
                <c:pt idx="299">
                  <c:v>0.467821782178218</c:v>
                </c:pt>
                <c:pt idx="300">
                  <c:v>0.467821782178218</c:v>
                </c:pt>
                <c:pt idx="301">
                  <c:v>0.47029702970297</c:v>
                </c:pt>
                <c:pt idx="302">
                  <c:v>0.472772277227723</c:v>
                </c:pt>
                <c:pt idx="303">
                  <c:v>0.472772277227723</c:v>
                </c:pt>
                <c:pt idx="304">
                  <c:v>0.475247524752475</c:v>
                </c:pt>
                <c:pt idx="305">
                  <c:v>0.477722772277228</c:v>
                </c:pt>
                <c:pt idx="306">
                  <c:v>0.477722772277228</c:v>
                </c:pt>
                <c:pt idx="307">
                  <c:v>0.48019801980198</c:v>
                </c:pt>
                <c:pt idx="308">
                  <c:v>0.482673267326733</c:v>
                </c:pt>
                <c:pt idx="309">
                  <c:v>0.485148514851485</c:v>
                </c:pt>
                <c:pt idx="310">
                  <c:v>0.487623762376238</c:v>
                </c:pt>
                <c:pt idx="311">
                  <c:v>0.49009900990099</c:v>
                </c:pt>
                <c:pt idx="312">
                  <c:v>0.492574257425743</c:v>
                </c:pt>
                <c:pt idx="313">
                  <c:v>0.492574257425743</c:v>
                </c:pt>
                <c:pt idx="314">
                  <c:v>0.495049504950495</c:v>
                </c:pt>
                <c:pt idx="315">
                  <c:v>0.497524752475248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0.502475247524752</c:v>
                </c:pt>
                <c:pt idx="324">
                  <c:v>0.502475247524752</c:v>
                </c:pt>
                <c:pt idx="325">
                  <c:v>0.502475247524752</c:v>
                </c:pt>
                <c:pt idx="326">
                  <c:v>0.502475247524752</c:v>
                </c:pt>
                <c:pt idx="327">
                  <c:v>0.504950495049505</c:v>
                </c:pt>
                <c:pt idx="328">
                  <c:v>0.507425742574257</c:v>
                </c:pt>
                <c:pt idx="329">
                  <c:v>0.50990099009901</c:v>
                </c:pt>
                <c:pt idx="330">
                  <c:v>0.512376237623762</c:v>
                </c:pt>
                <c:pt idx="331">
                  <c:v>0.512376237623762</c:v>
                </c:pt>
                <c:pt idx="332">
                  <c:v>0.512376237623762</c:v>
                </c:pt>
                <c:pt idx="333">
                  <c:v>0.514851485148515</c:v>
                </c:pt>
                <c:pt idx="334">
                  <c:v>0.514851485148515</c:v>
                </c:pt>
                <c:pt idx="335">
                  <c:v>0.517326732673267</c:v>
                </c:pt>
                <c:pt idx="336">
                  <c:v>0.517326732673267</c:v>
                </c:pt>
                <c:pt idx="337">
                  <c:v>0.51980198019802</c:v>
                </c:pt>
                <c:pt idx="338">
                  <c:v>0.522277227722772</c:v>
                </c:pt>
                <c:pt idx="339">
                  <c:v>0.524752475247525</c:v>
                </c:pt>
                <c:pt idx="340">
                  <c:v>0.524752475247525</c:v>
                </c:pt>
                <c:pt idx="341">
                  <c:v>0.524752475247525</c:v>
                </c:pt>
                <c:pt idx="342">
                  <c:v>0.524752475247525</c:v>
                </c:pt>
                <c:pt idx="343">
                  <c:v>0.524752475247525</c:v>
                </c:pt>
                <c:pt idx="344">
                  <c:v>0.527227722772277</c:v>
                </c:pt>
                <c:pt idx="345">
                  <c:v>0.52970297029703</c:v>
                </c:pt>
                <c:pt idx="346">
                  <c:v>0.52970297029703</c:v>
                </c:pt>
                <c:pt idx="347">
                  <c:v>0.532178217821782</c:v>
                </c:pt>
                <c:pt idx="348">
                  <c:v>0.534653465346535</c:v>
                </c:pt>
                <c:pt idx="349">
                  <c:v>0.537128712871287</c:v>
                </c:pt>
                <c:pt idx="350">
                  <c:v>0.537128712871287</c:v>
                </c:pt>
                <c:pt idx="351">
                  <c:v>0.537128712871287</c:v>
                </c:pt>
                <c:pt idx="352">
                  <c:v>0.53960396039604</c:v>
                </c:pt>
                <c:pt idx="353">
                  <c:v>0.53960396039604</c:v>
                </c:pt>
                <c:pt idx="354">
                  <c:v>0.53960396039604</c:v>
                </c:pt>
                <c:pt idx="355">
                  <c:v>0.53960396039604</c:v>
                </c:pt>
                <c:pt idx="356">
                  <c:v>0.542079207920792</c:v>
                </c:pt>
                <c:pt idx="357">
                  <c:v>0.542079207920792</c:v>
                </c:pt>
                <c:pt idx="358">
                  <c:v>0.544554455445545</c:v>
                </c:pt>
                <c:pt idx="359">
                  <c:v>0.547029702970297</c:v>
                </c:pt>
                <c:pt idx="360">
                  <c:v>0.547029702970297</c:v>
                </c:pt>
                <c:pt idx="361">
                  <c:v>0.54950495049505</c:v>
                </c:pt>
                <c:pt idx="362">
                  <c:v>0.551980198019802</c:v>
                </c:pt>
                <c:pt idx="363">
                  <c:v>0.554455445544555</c:v>
                </c:pt>
                <c:pt idx="364">
                  <c:v>0.556930693069307</c:v>
                </c:pt>
                <c:pt idx="365">
                  <c:v>0.556930693069307</c:v>
                </c:pt>
                <c:pt idx="366">
                  <c:v>0.556930693069307</c:v>
                </c:pt>
                <c:pt idx="367">
                  <c:v>0.556930693069307</c:v>
                </c:pt>
                <c:pt idx="368">
                  <c:v>0.559405940594059</c:v>
                </c:pt>
                <c:pt idx="369">
                  <c:v>0.559405940594059</c:v>
                </c:pt>
                <c:pt idx="370">
                  <c:v>0.561881188118812</c:v>
                </c:pt>
                <c:pt idx="371">
                  <c:v>0.564356435643564</c:v>
                </c:pt>
                <c:pt idx="372">
                  <c:v>0.566831683168317</c:v>
                </c:pt>
                <c:pt idx="373">
                  <c:v>0.566831683168317</c:v>
                </c:pt>
                <c:pt idx="374">
                  <c:v>0.566831683168317</c:v>
                </c:pt>
                <c:pt idx="375">
                  <c:v>0.566831683168317</c:v>
                </c:pt>
                <c:pt idx="376">
                  <c:v>0.566831683168317</c:v>
                </c:pt>
                <c:pt idx="377">
                  <c:v>0.566831683168317</c:v>
                </c:pt>
                <c:pt idx="378">
                  <c:v>0.569306930693069</c:v>
                </c:pt>
                <c:pt idx="379">
                  <c:v>0.571782178217822</c:v>
                </c:pt>
                <c:pt idx="380">
                  <c:v>0.574257425742574</c:v>
                </c:pt>
                <c:pt idx="381">
                  <c:v>0.574257425742574</c:v>
                </c:pt>
                <c:pt idx="382">
                  <c:v>0.574257425742574</c:v>
                </c:pt>
                <c:pt idx="383">
                  <c:v>0.574257425742574</c:v>
                </c:pt>
                <c:pt idx="384">
                  <c:v>0.574257425742574</c:v>
                </c:pt>
                <c:pt idx="385">
                  <c:v>0.574257425742574</c:v>
                </c:pt>
                <c:pt idx="386">
                  <c:v>0.576732673267327</c:v>
                </c:pt>
                <c:pt idx="387">
                  <c:v>0.576732673267327</c:v>
                </c:pt>
                <c:pt idx="388">
                  <c:v>0.576732673267327</c:v>
                </c:pt>
                <c:pt idx="389">
                  <c:v>0.579207920792079</c:v>
                </c:pt>
                <c:pt idx="390">
                  <c:v>0.581683168316832</c:v>
                </c:pt>
                <c:pt idx="391">
                  <c:v>0.581683168316832</c:v>
                </c:pt>
                <c:pt idx="392">
                  <c:v>0.584158415841584</c:v>
                </c:pt>
                <c:pt idx="393">
                  <c:v>0.584158415841584</c:v>
                </c:pt>
                <c:pt idx="394">
                  <c:v>0.584158415841584</c:v>
                </c:pt>
                <c:pt idx="395">
                  <c:v>0.584158415841584</c:v>
                </c:pt>
                <c:pt idx="396">
                  <c:v>0.584158415841584</c:v>
                </c:pt>
                <c:pt idx="397">
                  <c:v>0.586633663366337</c:v>
                </c:pt>
                <c:pt idx="398">
                  <c:v>0.586633663366337</c:v>
                </c:pt>
                <c:pt idx="399">
                  <c:v>0.586633663366337</c:v>
                </c:pt>
                <c:pt idx="400">
                  <c:v>0.589108910891089</c:v>
                </c:pt>
                <c:pt idx="401">
                  <c:v>0.589108910891089</c:v>
                </c:pt>
                <c:pt idx="402">
                  <c:v>0.589108910891089</c:v>
                </c:pt>
                <c:pt idx="403">
                  <c:v>0.591584158415842</c:v>
                </c:pt>
                <c:pt idx="404">
                  <c:v>0.591584158415842</c:v>
                </c:pt>
                <c:pt idx="405">
                  <c:v>0.591584158415842</c:v>
                </c:pt>
                <c:pt idx="406">
                  <c:v>0.594059405940594</c:v>
                </c:pt>
                <c:pt idx="407">
                  <c:v>0.596534653465347</c:v>
                </c:pt>
                <c:pt idx="408">
                  <c:v>0.599009900990099</c:v>
                </c:pt>
                <c:pt idx="409">
                  <c:v>0.599009900990099</c:v>
                </c:pt>
                <c:pt idx="410">
                  <c:v>0.599009900990099</c:v>
                </c:pt>
                <c:pt idx="411">
                  <c:v>0.599009900990099</c:v>
                </c:pt>
                <c:pt idx="412">
                  <c:v>0.601485148514851</c:v>
                </c:pt>
                <c:pt idx="413">
                  <c:v>0.603960396039604</c:v>
                </c:pt>
                <c:pt idx="414">
                  <c:v>0.603960396039604</c:v>
                </c:pt>
                <c:pt idx="415">
                  <c:v>0.606435643564356</c:v>
                </c:pt>
                <c:pt idx="416">
                  <c:v>0.608910891089109</c:v>
                </c:pt>
                <c:pt idx="417">
                  <c:v>0.611386138613861</c:v>
                </c:pt>
                <c:pt idx="418">
                  <c:v>0.611386138613861</c:v>
                </c:pt>
                <c:pt idx="419">
                  <c:v>0.611386138613861</c:v>
                </c:pt>
                <c:pt idx="420">
                  <c:v>0.613861386138614</c:v>
                </c:pt>
                <c:pt idx="421">
                  <c:v>0.616336633663366</c:v>
                </c:pt>
                <c:pt idx="422">
                  <c:v>0.618811881188119</c:v>
                </c:pt>
                <c:pt idx="423">
                  <c:v>0.621287128712871</c:v>
                </c:pt>
                <c:pt idx="424">
                  <c:v>0.623762376237624</c:v>
                </c:pt>
                <c:pt idx="425">
                  <c:v>0.623762376237624</c:v>
                </c:pt>
                <c:pt idx="426">
                  <c:v>0.626237623762376</c:v>
                </c:pt>
                <c:pt idx="427">
                  <c:v>0.626237623762376</c:v>
                </c:pt>
                <c:pt idx="428">
                  <c:v>0.626237623762376</c:v>
                </c:pt>
                <c:pt idx="429">
                  <c:v>0.626237623762376</c:v>
                </c:pt>
                <c:pt idx="430">
                  <c:v>0.628712871287129</c:v>
                </c:pt>
                <c:pt idx="431">
                  <c:v>0.628712871287129</c:v>
                </c:pt>
                <c:pt idx="432">
                  <c:v>0.631188118811881</c:v>
                </c:pt>
                <c:pt idx="433">
                  <c:v>0.633663366336634</c:v>
                </c:pt>
                <c:pt idx="434">
                  <c:v>0.633663366336634</c:v>
                </c:pt>
                <c:pt idx="435">
                  <c:v>0.633663366336634</c:v>
                </c:pt>
                <c:pt idx="436">
                  <c:v>0.633663366336634</c:v>
                </c:pt>
                <c:pt idx="437">
                  <c:v>0.633663366336634</c:v>
                </c:pt>
                <c:pt idx="438">
                  <c:v>0.633663366336634</c:v>
                </c:pt>
                <c:pt idx="439">
                  <c:v>0.633663366336634</c:v>
                </c:pt>
                <c:pt idx="440">
                  <c:v>0.633663366336634</c:v>
                </c:pt>
                <c:pt idx="441">
                  <c:v>0.636138613861386</c:v>
                </c:pt>
                <c:pt idx="442">
                  <c:v>0.636138613861386</c:v>
                </c:pt>
                <c:pt idx="443">
                  <c:v>0.638613861386139</c:v>
                </c:pt>
                <c:pt idx="444">
                  <c:v>0.638613861386139</c:v>
                </c:pt>
                <c:pt idx="445">
                  <c:v>0.641089108910891</c:v>
                </c:pt>
                <c:pt idx="446">
                  <c:v>0.643564356435644</c:v>
                </c:pt>
                <c:pt idx="447">
                  <c:v>0.646039603960396</c:v>
                </c:pt>
                <c:pt idx="448">
                  <c:v>0.648514851485149</c:v>
                </c:pt>
                <c:pt idx="449">
                  <c:v>0.650990099009901</c:v>
                </c:pt>
                <c:pt idx="450">
                  <c:v>0.650990099009901</c:v>
                </c:pt>
                <c:pt idx="451">
                  <c:v>0.650990099009901</c:v>
                </c:pt>
                <c:pt idx="452">
                  <c:v>0.650990099009901</c:v>
                </c:pt>
                <c:pt idx="453">
                  <c:v>0.653465346534653</c:v>
                </c:pt>
                <c:pt idx="454">
                  <c:v>0.655940594059406</c:v>
                </c:pt>
                <c:pt idx="455">
                  <c:v>0.655940594059406</c:v>
                </c:pt>
                <c:pt idx="456">
                  <c:v>0.658415841584158</c:v>
                </c:pt>
                <c:pt idx="457">
                  <c:v>0.658415841584158</c:v>
                </c:pt>
                <c:pt idx="458">
                  <c:v>0.660891089108911</c:v>
                </c:pt>
                <c:pt idx="459">
                  <c:v>0.663366336633663</c:v>
                </c:pt>
                <c:pt idx="460">
                  <c:v>0.665841584158416</c:v>
                </c:pt>
                <c:pt idx="461">
                  <c:v>0.668316831683168</c:v>
                </c:pt>
                <c:pt idx="462">
                  <c:v>0.668316831683168</c:v>
                </c:pt>
                <c:pt idx="463">
                  <c:v>0.668316831683168</c:v>
                </c:pt>
                <c:pt idx="464">
                  <c:v>0.670792079207921</c:v>
                </c:pt>
                <c:pt idx="465">
                  <c:v>0.670792079207921</c:v>
                </c:pt>
                <c:pt idx="466">
                  <c:v>0.673267326732673</c:v>
                </c:pt>
                <c:pt idx="467">
                  <c:v>0.673267326732673</c:v>
                </c:pt>
                <c:pt idx="468">
                  <c:v>0.675742574257426</c:v>
                </c:pt>
                <c:pt idx="469">
                  <c:v>0.678217821782178</c:v>
                </c:pt>
                <c:pt idx="470">
                  <c:v>0.678217821782178</c:v>
                </c:pt>
                <c:pt idx="471">
                  <c:v>0.680693069306931</c:v>
                </c:pt>
                <c:pt idx="472">
                  <c:v>0.680693069306931</c:v>
                </c:pt>
                <c:pt idx="473">
                  <c:v>0.680693069306931</c:v>
                </c:pt>
                <c:pt idx="474">
                  <c:v>0.680693069306931</c:v>
                </c:pt>
                <c:pt idx="475">
                  <c:v>0.683168316831683</c:v>
                </c:pt>
                <c:pt idx="476">
                  <c:v>0.685643564356436</c:v>
                </c:pt>
                <c:pt idx="477">
                  <c:v>0.688118811881188</c:v>
                </c:pt>
                <c:pt idx="478">
                  <c:v>0.690594059405941</c:v>
                </c:pt>
                <c:pt idx="479">
                  <c:v>0.690594059405941</c:v>
                </c:pt>
                <c:pt idx="480">
                  <c:v>0.690594059405941</c:v>
                </c:pt>
                <c:pt idx="481">
                  <c:v>0.693069306930693</c:v>
                </c:pt>
                <c:pt idx="482">
                  <c:v>0.693069306930693</c:v>
                </c:pt>
                <c:pt idx="483">
                  <c:v>0.693069306930693</c:v>
                </c:pt>
                <c:pt idx="484">
                  <c:v>0.693069306930693</c:v>
                </c:pt>
                <c:pt idx="485">
                  <c:v>0.695544554455446</c:v>
                </c:pt>
                <c:pt idx="486">
                  <c:v>0.698019801980198</c:v>
                </c:pt>
                <c:pt idx="487">
                  <c:v>0.698019801980198</c:v>
                </c:pt>
                <c:pt idx="488">
                  <c:v>0.698019801980198</c:v>
                </c:pt>
                <c:pt idx="489">
                  <c:v>0.698019801980198</c:v>
                </c:pt>
                <c:pt idx="490">
                  <c:v>0.698019801980198</c:v>
                </c:pt>
                <c:pt idx="491">
                  <c:v>0.70049504950495</c:v>
                </c:pt>
                <c:pt idx="492">
                  <c:v>0.70049504950495</c:v>
                </c:pt>
                <c:pt idx="493">
                  <c:v>0.70049504950495</c:v>
                </c:pt>
                <c:pt idx="494">
                  <c:v>0.70049504950495</c:v>
                </c:pt>
                <c:pt idx="495">
                  <c:v>0.70049504950495</c:v>
                </c:pt>
                <c:pt idx="496">
                  <c:v>0.702970297029703</c:v>
                </c:pt>
                <c:pt idx="497">
                  <c:v>0.702970297029703</c:v>
                </c:pt>
                <c:pt idx="498">
                  <c:v>0.702970297029703</c:v>
                </c:pt>
                <c:pt idx="499">
                  <c:v>0.702970297029703</c:v>
                </c:pt>
                <c:pt idx="500">
                  <c:v>0.702970297029703</c:v>
                </c:pt>
                <c:pt idx="501">
                  <c:v>0.705445544554455</c:v>
                </c:pt>
                <c:pt idx="502">
                  <c:v>0.705445544554455</c:v>
                </c:pt>
                <c:pt idx="503">
                  <c:v>0.707920792079208</c:v>
                </c:pt>
                <c:pt idx="504">
                  <c:v>0.71039603960396</c:v>
                </c:pt>
                <c:pt idx="505">
                  <c:v>0.71039603960396</c:v>
                </c:pt>
                <c:pt idx="506">
                  <c:v>0.71039603960396</c:v>
                </c:pt>
                <c:pt idx="507">
                  <c:v>0.712871287128713</c:v>
                </c:pt>
                <c:pt idx="508">
                  <c:v>0.715346534653465</c:v>
                </c:pt>
                <c:pt idx="509">
                  <c:v>0.717821782178218</c:v>
                </c:pt>
                <c:pt idx="510">
                  <c:v>0.717821782178218</c:v>
                </c:pt>
                <c:pt idx="511">
                  <c:v>0.72029702970297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0.722772277227723</c:v>
                </c:pt>
                <c:pt idx="515">
                  <c:v>0.725247524752475</c:v>
                </c:pt>
                <c:pt idx="516">
                  <c:v>0.725247524752475</c:v>
                </c:pt>
                <c:pt idx="517">
                  <c:v>0.725247524752475</c:v>
                </c:pt>
                <c:pt idx="518">
                  <c:v>0.725247524752475</c:v>
                </c:pt>
                <c:pt idx="519">
                  <c:v>0.727722772277228</c:v>
                </c:pt>
                <c:pt idx="520">
                  <c:v>0.727722772277228</c:v>
                </c:pt>
                <c:pt idx="521">
                  <c:v>0.73019801980198</c:v>
                </c:pt>
                <c:pt idx="522">
                  <c:v>0.73019801980198</c:v>
                </c:pt>
                <c:pt idx="523">
                  <c:v>0.732673267326733</c:v>
                </c:pt>
                <c:pt idx="524">
                  <c:v>0.732673267326733</c:v>
                </c:pt>
                <c:pt idx="525">
                  <c:v>0.735148514851485</c:v>
                </c:pt>
                <c:pt idx="526">
                  <c:v>0.735148514851485</c:v>
                </c:pt>
                <c:pt idx="527">
                  <c:v>0.737623762376238</c:v>
                </c:pt>
                <c:pt idx="528">
                  <c:v>0.74009900990099</c:v>
                </c:pt>
                <c:pt idx="529">
                  <c:v>0.74009900990099</c:v>
                </c:pt>
                <c:pt idx="530">
                  <c:v>0.74009900990099</c:v>
                </c:pt>
                <c:pt idx="531">
                  <c:v>0.742574257425743</c:v>
                </c:pt>
                <c:pt idx="532">
                  <c:v>0.742574257425743</c:v>
                </c:pt>
                <c:pt idx="533">
                  <c:v>0.742574257425743</c:v>
                </c:pt>
                <c:pt idx="534">
                  <c:v>0.745049504950495</c:v>
                </c:pt>
                <c:pt idx="535">
                  <c:v>0.747524752475248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0.752475247524752</c:v>
                </c:pt>
                <c:pt idx="543">
                  <c:v>0.752475247524752</c:v>
                </c:pt>
                <c:pt idx="544">
                  <c:v>0.752475247524752</c:v>
                </c:pt>
                <c:pt idx="545">
                  <c:v>0.752475247524752</c:v>
                </c:pt>
                <c:pt idx="546">
                  <c:v>0.752475247524752</c:v>
                </c:pt>
                <c:pt idx="547">
                  <c:v>0.752475247524752</c:v>
                </c:pt>
                <c:pt idx="548">
                  <c:v>0.752475247524752</c:v>
                </c:pt>
                <c:pt idx="549">
                  <c:v>0.754950495049505</c:v>
                </c:pt>
                <c:pt idx="550">
                  <c:v>0.754950495049505</c:v>
                </c:pt>
                <c:pt idx="551">
                  <c:v>0.754950495049505</c:v>
                </c:pt>
                <c:pt idx="552">
                  <c:v>0.754950495049505</c:v>
                </c:pt>
                <c:pt idx="553">
                  <c:v>0.757425742574257</c:v>
                </c:pt>
                <c:pt idx="554">
                  <c:v>0.75990099009901</c:v>
                </c:pt>
                <c:pt idx="555">
                  <c:v>0.75990099009901</c:v>
                </c:pt>
                <c:pt idx="556">
                  <c:v>0.762376237623762</c:v>
                </c:pt>
                <c:pt idx="557">
                  <c:v>0.764851485148515</c:v>
                </c:pt>
                <c:pt idx="558">
                  <c:v>0.767326732673267</c:v>
                </c:pt>
                <c:pt idx="559">
                  <c:v>0.767326732673267</c:v>
                </c:pt>
                <c:pt idx="560">
                  <c:v>0.76980198019802</c:v>
                </c:pt>
                <c:pt idx="561">
                  <c:v>0.772277227722772</c:v>
                </c:pt>
                <c:pt idx="562">
                  <c:v>0.774752475247525</c:v>
                </c:pt>
                <c:pt idx="563">
                  <c:v>0.774752475247525</c:v>
                </c:pt>
                <c:pt idx="564">
                  <c:v>0.774752475247525</c:v>
                </c:pt>
                <c:pt idx="565">
                  <c:v>0.777227722772277</c:v>
                </c:pt>
                <c:pt idx="566">
                  <c:v>0.77970297029703</c:v>
                </c:pt>
                <c:pt idx="567">
                  <c:v>0.782178217821782</c:v>
                </c:pt>
                <c:pt idx="568">
                  <c:v>0.782178217821782</c:v>
                </c:pt>
                <c:pt idx="569">
                  <c:v>0.782178217821782</c:v>
                </c:pt>
                <c:pt idx="570">
                  <c:v>0.784653465346535</c:v>
                </c:pt>
                <c:pt idx="571">
                  <c:v>0.784653465346535</c:v>
                </c:pt>
                <c:pt idx="572">
                  <c:v>0.787128712871287</c:v>
                </c:pt>
                <c:pt idx="573">
                  <c:v>0.787128712871287</c:v>
                </c:pt>
                <c:pt idx="574">
                  <c:v>0.787128712871287</c:v>
                </c:pt>
                <c:pt idx="575">
                  <c:v>0.787128712871287</c:v>
                </c:pt>
                <c:pt idx="576">
                  <c:v>0.787128712871287</c:v>
                </c:pt>
                <c:pt idx="577">
                  <c:v>0.787128712871287</c:v>
                </c:pt>
                <c:pt idx="578">
                  <c:v>0.787128712871287</c:v>
                </c:pt>
                <c:pt idx="579">
                  <c:v>0.787128712871287</c:v>
                </c:pt>
                <c:pt idx="580">
                  <c:v>0.78960396039604</c:v>
                </c:pt>
                <c:pt idx="581">
                  <c:v>0.792079207920792</c:v>
                </c:pt>
                <c:pt idx="582">
                  <c:v>0.794554455445545</c:v>
                </c:pt>
                <c:pt idx="583">
                  <c:v>0.797029702970297</c:v>
                </c:pt>
                <c:pt idx="584">
                  <c:v>0.79950495049505</c:v>
                </c:pt>
                <c:pt idx="585">
                  <c:v>0.79950495049505</c:v>
                </c:pt>
                <c:pt idx="586">
                  <c:v>0.801980198019802</c:v>
                </c:pt>
                <c:pt idx="587">
                  <c:v>0.804455445544554</c:v>
                </c:pt>
                <c:pt idx="588">
                  <c:v>0.804455445544554</c:v>
                </c:pt>
                <c:pt idx="589">
                  <c:v>0.806930693069307</c:v>
                </c:pt>
                <c:pt idx="590">
                  <c:v>0.806930693069307</c:v>
                </c:pt>
                <c:pt idx="591">
                  <c:v>0.806930693069307</c:v>
                </c:pt>
                <c:pt idx="592">
                  <c:v>0.806930693069307</c:v>
                </c:pt>
                <c:pt idx="593">
                  <c:v>0.806930693069307</c:v>
                </c:pt>
                <c:pt idx="594">
                  <c:v>0.809405940594059</c:v>
                </c:pt>
                <c:pt idx="595">
                  <c:v>0.811881188118812</c:v>
                </c:pt>
                <c:pt idx="596">
                  <c:v>0.814356435643564</c:v>
                </c:pt>
                <c:pt idx="597">
                  <c:v>0.814356435643564</c:v>
                </c:pt>
                <c:pt idx="598">
                  <c:v>0.816831683168317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0.819306930693069</c:v>
                </c:pt>
                <c:pt idx="602">
                  <c:v>0.819306930693069</c:v>
                </c:pt>
                <c:pt idx="603">
                  <c:v>0.819306930693069</c:v>
                </c:pt>
                <c:pt idx="604">
                  <c:v>0.821782178217822</c:v>
                </c:pt>
                <c:pt idx="605">
                  <c:v>0.821782178217822</c:v>
                </c:pt>
                <c:pt idx="606">
                  <c:v>0.821782178217822</c:v>
                </c:pt>
                <c:pt idx="607">
                  <c:v>0.824257425742574</c:v>
                </c:pt>
                <c:pt idx="608">
                  <c:v>0.826732673267327</c:v>
                </c:pt>
                <c:pt idx="609">
                  <c:v>0.826732673267327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0.826732673267327</c:v>
                </c:pt>
                <c:pt idx="613">
                  <c:v>0.829207920792079</c:v>
                </c:pt>
                <c:pt idx="614">
                  <c:v>0.831683168316832</c:v>
                </c:pt>
                <c:pt idx="615">
                  <c:v>0.834158415841584</c:v>
                </c:pt>
                <c:pt idx="616">
                  <c:v>0.834158415841584</c:v>
                </c:pt>
                <c:pt idx="617">
                  <c:v>0.836633663366337</c:v>
                </c:pt>
                <c:pt idx="618">
                  <c:v>0.836633663366337</c:v>
                </c:pt>
                <c:pt idx="619">
                  <c:v>0.839108910891089</c:v>
                </c:pt>
                <c:pt idx="620">
                  <c:v>0.841584158415841</c:v>
                </c:pt>
                <c:pt idx="621">
                  <c:v>0.841584158415841</c:v>
                </c:pt>
                <c:pt idx="622">
                  <c:v>0.841584158415841</c:v>
                </c:pt>
                <c:pt idx="623">
                  <c:v>0.844059405940594</c:v>
                </c:pt>
                <c:pt idx="624">
                  <c:v>0.844059405940594</c:v>
                </c:pt>
                <c:pt idx="625">
                  <c:v>0.846534653465347</c:v>
                </c:pt>
                <c:pt idx="626">
                  <c:v>0.846534653465347</c:v>
                </c:pt>
                <c:pt idx="627">
                  <c:v>0.849009900990099</c:v>
                </c:pt>
                <c:pt idx="628">
                  <c:v>0.851485148514851</c:v>
                </c:pt>
                <c:pt idx="629">
                  <c:v>0.851485148514851</c:v>
                </c:pt>
                <c:pt idx="630">
                  <c:v>0.851485148514851</c:v>
                </c:pt>
                <c:pt idx="631">
                  <c:v>0.851485148514851</c:v>
                </c:pt>
                <c:pt idx="632">
                  <c:v>0.851485148514851</c:v>
                </c:pt>
                <c:pt idx="633">
                  <c:v>0.851485148514851</c:v>
                </c:pt>
                <c:pt idx="634">
                  <c:v>0.851485148514851</c:v>
                </c:pt>
                <c:pt idx="635">
                  <c:v>0.851485148514851</c:v>
                </c:pt>
                <c:pt idx="636">
                  <c:v>0.853960396039604</c:v>
                </c:pt>
                <c:pt idx="637">
                  <c:v>0.853960396039604</c:v>
                </c:pt>
                <c:pt idx="638">
                  <c:v>0.856435643564356</c:v>
                </c:pt>
                <c:pt idx="639">
                  <c:v>0.858910891089109</c:v>
                </c:pt>
                <c:pt idx="640">
                  <c:v>0.858910891089109</c:v>
                </c:pt>
                <c:pt idx="641">
                  <c:v>0.858910891089109</c:v>
                </c:pt>
                <c:pt idx="642">
                  <c:v>0.858910891089109</c:v>
                </c:pt>
                <c:pt idx="643">
                  <c:v>0.858910891089109</c:v>
                </c:pt>
                <c:pt idx="644">
                  <c:v>0.858910891089109</c:v>
                </c:pt>
                <c:pt idx="645">
                  <c:v>0.858910891089109</c:v>
                </c:pt>
                <c:pt idx="646">
                  <c:v>0.861386138613861</c:v>
                </c:pt>
                <c:pt idx="647">
                  <c:v>0.861386138613861</c:v>
                </c:pt>
                <c:pt idx="648">
                  <c:v>0.861386138613861</c:v>
                </c:pt>
                <c:pt idx="649">
                  <c:v>0.861386138613861</c:v>
                </c:pt>
                <c:pt idx="650">
                  <c:v>0.863861386138614</c:v>
                </c:pt>
                <c:pt idx="651">
                  <c:v>0.866336633663366</c:v>
                </c:pt>
                <c:pt idx="652">
                  <c:v>0.866336633663366</c:v>
                </c:pt>
                <c:pt idx="653">
                  <c:v>0.866336633663366</c:v>
                </c:pt>
                <c:pt idx="654">
                  <c:v>0.866336633663366</c:v>
                </c:pt>
                <c:pt idx="655">
                  <c:v>0.866336633663366</c:v>
                </c:pt>
                <c:pt idx="656">
                  <c:v>0.866336633663366</c:v>
                </c:pt>
                <c:pt idx="657">
                  <c:v>0.866336633663366</c:v>
                </c:pt>
                <c:pt idx="658">
                  <c:v>0.866336633663366</c:v>
                </c:pt>
                <c:pt idx="659">
                  <c:v>0.866336633663366</c:v>
                </c:pt>
                <c:pt idx="660">
                  <c:v>0.866336633663366</c:v>
                </c:pt>
                <c:pt idx="661">
                  <c:v>0.866336633663366</c:v>
                </c:pt>
                <c:pt idx="662">
                  <c:v>0.866336633663366</c:v>
                </c:pt>
                <c:pt idx="663">
                  <c:v>0.868811881188119</c:v>
                </c:pt>
                <c:pt idx="664">
                  <c:v>0.871287128712871</c:v>
                </c:pt>
                <c:pt idx="665">
                  <c:v>0.871287128712871</c:v>
                </c:pt>
                <c:pt idx="666">
                  <c:v>0.873762376237624</c:v>
                </c:pt>
                <c:pt idx="667">
                  <c:v>0.876237623762376</c:v>
                </c:pt>
                <c:pt idx="668">
                  <c:v>0.876237623762376</c:v>
                </c:pt>
                <c:pt idx="669">
                  <c:v>0.878712871287129</c:v>
                </c:pt>
                <c:pt idx="670">
                  <c:v>0.878712871287129</c:v>
                </c:pt>
                <c:pt idx="671">
                  <c:v>0.878712871287129</c:v>
                </c:pt>
                <c:pt idx="672">
                  <c:v>0.878712871287129</c:v>
                </c:pt>
                <c:pt idx="673">
                  <c:v>0.878712871287129</c:v>
                </c:pt>
                <c:pt idx="674">
                  <c:v>0.881188118811881</c:v>
                </c:pt>
                <c:pt idx="675">
                  <c:v>0.883663366336634</c:v>
                </c:pt>
                <c:pt idx="676">
                  <c:v>0.886138613861386</c:v>
                </c:pt>
                <c:pt idx="677">
                  <c:v>0.888613861386139</c:v>
                </c:pt>
                <c:pt idx="678">
                  <c:v>0.888613861386139</c:v>
                </c:pt>
                <c:pt idx="679">
                  <c:v>0.888613861386139</c:v>
                </c:pt>
                <c:pt idx="680">
                  <c:v>0.888613861386139</c:v>
                </c:pt>
                <c:pt idx="681">
                  <c:v>0.888613861386139</c:v>
                </c:pt>
                <c:pt idx="682">
                  <c:v>0.888613861386139</c:v>
                </c:pt>
                <c:pt idx="683">
                  <c:v>0.891089108910891</c:v>
                </c:pt>
                <c:pt idx="684">
                  <c:v>0.893564356435644</c:v>
                </c:pt>
                <c:pt idx="685">
                  <c:v>0.893564356435644</c:v>
                </c:pt>
                <c:pt idx="686">
                  <c:v>0.893564356435644</c:v>
                </c:pt>
                <c:pt idx="687">
                  <c:v>0.893564356435644</c:v>
                </c:pt>
                <c:pt idx="688">
                  <c:v>0.893564356435644</c:v>
                </c:pt>
                <c:pt idx="689">
                  <c:v>0.893564356435644</c:v>
                </c:pt>
                <c:pt idx="690">
                  <c:v>0.893564356435644</c:v>
                </c:pt>
                <c:pt idx="691">
                  <c:v>0.893564356435644</c:v>
                </c:pt>
                <c:pt idx="692">
                  <c:v>0.896039603960396</c:v>
                </c:pt>
                <c:pt idx="693">
                  <c:v>0.896039603960396</c:v>
                </c:pt>
                <c:pt idx="694">
                  <c:v>0.898514851485149</c:v>
                </c:pt>
                <c:pt idx="695">
                  <c:v>0.898514851485149</c:v>
                </c:pt>
                <c:pt idx="696">
                  <c:v>0.898514851485149</c:v>
                </c:pt>
                <c:pt idx="697">
                  <c:v>0.900990099009901</c:v>
                </c:pt>
                <c:pt idx="698">
                  <c:v>0.903465346534654</c:v>
                </c:pt>
                <c:pt idx="699">
                  <c:v>0.903465346534654</c:v>
                </c:pt>
                <c:pt idx="700">
                  <c:v>0.905940594059406</c:v>
                </c:pt>
                <c:pt idx="701">
                  <c:v>0.908415841584158</c:v>
                </c:pt>
                <c:pt idx="702">
                  <c:v>0.908415841584158</c:v>
                </c:pt>
                <c:pt idx="703">
                  <c:v>0.908415841584158</c:v>
                </c:pt>
                <c:pt idx="704">
                  <c:v>0.908415841584158</c:v>
                </c:pt>
                <c:pt idx="705">
                  <c:v>0.908415841584158</c:v>
                </c:pt>
                <c:pt idx="706">
                  <c:v>0.910891089108911</c:v>
                </c:pt>
                <c:pt idx="707">
                  <c:v>0.913366336633663</c:v>
                </c:pt>
                <c:pt idx="708">
                  <c:v>0.915841584158416</c:v>
                </c:pt>
                <c:pt idx="709">
                  <c:v>0.918316831683168</c:v>
                </c:pt>
                <c:pt idx="710">
                  <c:v>0.918316831683168</c:v>
                </c:pt>
                <c:pt idx="711">
                  <c:v>0.920792079207921</c:v>
                </c:pt>
                <c:pt idx="712">
                  <c:v>0.920792079207921</c:v>
                </c:pt>
                <c:pt idx="713">
                  <c:v>0.920792079207921</c:v>
                </c:pt>
                <c:pt idx="714">
                  <c:v>0.920792079207921</c:v>
                </c:pt>
                <c:pt idx="715">
                  <c:v>0.920792079207921</c:v>
                </c:pt>
                <c:pt idx="716">
                  <c:v>0.923267326732673</c:v>
                </c:pt>
                <c:pt idx="717">
                  <c:v>0.925742574257426</c:v>
                </c:pt>
                <c:pt idx="718">
                  <c:v>0.928217821782178</c:v>
                </c:pt>
                <c:pt idx="719">
                  <c:v>0.928217821782178</c:v>
                </c:pt>
                <c:pt idx="720">
                  <c:v>0.930693069306931</c:v>
                </c:pt>
                <c:pt idx="721">
                  <c:v>0.933168316831683</c:v>
                </c:pt>
                <c:pt idx="722">
                  <c:v>0.933168316831683</c:v>
                </c:pt>
                <c:pt idx="723">
                  <c:v>0.933168316831683</c:v>
                </c:pt>
                <c:pt idx="724">
                  <c:v>0.933168316831683</c:v>
                </c:pt>
                <c:pt idx="725">
                  <c:v>0.935643564356436</c:v>
                </c:pt>
                <c:pt idx="726">
                  <c:v>0.935643564356436</c:v>
                </c:pt>
                <c:pt idx="727">
                  <c:v>0.935643564356436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0.935643564356436</c:v>
                </c:pt>
                <c:pt idx="731">
                  <c:v>0.935643564356436</c:v>
                </c:pt>
                <c:pt idx="732">
                  <c:v>0.935643564356436</c:v>
                </c:pt>
                <c:pt idx="733">
                  <c:v>0.935643564356436</c:v>
                </c:pt>
                <c:pt idx="734">
                  <c:v>0.938118811881188</c:v>
                </c:pt>
                <c:pt idx="735">
                  <c:v>0.938118811881188</c:v>
                </c:pt>
                <c:pt idx="736">
                  <c:v>0.940594059405941</c:v>
                </c:pt>
                <c:pt idx="737">
                  <c:v>0.940594059405941</c:v>
                </c:pt>
                <c:pt idx="738">
                  <c:v>0.943069306930693</c:v>
                </c:pt>
                <c:pt idx="739">
                  <c:v>0.943069306930693</c:v>
                </c:pt>
                <c:pt idx="740">
                  <c:v>0.945544554455445</c:v>
                </c:pt>
                <c:pt idx="741">
                  <c:v>0.948019801980198</c:v>
                </c:pt>
                <c:pt idx="742">
                  <c:v>0.95049504950495</c:v>
                </c:pt>
                <c:pt idx="743">
                  <c:v>0.95049504950495</c:v>
                </c:pt>
                <c:pt idx="744">
                  <c:v>0.952970297029703</c:v>
                </c:pt>
                <c:pt idx="745">
                  <c:v>0.955445544554455</c:v>
                </c:pt>
                <c:pt idx="746">
                  <c:v>0.955445544554455</c:v>
                </c:pt>
                <c:pt idx="747">
                  <c:v>0.955445544554455</c:v>
                </c:pt>
                <c:pt idx="748">
                  <c:v>0.955445544554455</c:v>
                </c:pt>
                <c:pt idx="749">
                  <c:v>0.955445544554455</c:v>
                </c:pt>
                <c:pt idx="750">
                  <c:v>0.955445544554455</c:v>
                </c:pt>
                <c:pt idx="751">
                  <c:v>0.955445544554455</c:v>
                </c:pt>
                <c:pt idx="752">
                  <c:v>0.957920792079208</c:v>
                </c:pt>
                <c:pt idx="753">
                  <c:v>0.957920792079208</c:v>
                </c:pt>
                <c:pt idx="754">
                  <c:v>0.96039603960396</c:v>
                </c:pt>
                <c:pt idx="755">
                  <c:v>0.962871287128713</c:v>
                </c:pt>
                <c:pt idx="756">
                  <c:v>0.965346534653465</c:v>
                </c:pt>
                <c:pt idx="757">
                  <c:v>0.965346534653465</c:v>
                </c:pt>
                <c:pt idx="758">
                  <c:v>0.967821782178218</c:v>
                </c:pt>
                <c:pt idx="759">
                  <c:v>0.97029702970297</c:v>
                </c:pt>
                <c:pt idx="760">
                  <c:v>0.97029702970297</c:v>
                </c:pt>
                <c:pt idx="761">
                  <c:v>0.97029702970297</c:v>
                </c:pt>
                <c:pt idx="762">
                  <c:v>0.972772277227723</c:v>
                </c:pt>
                <c:pt idx="763">
                  <c:v>0.975247524752475</c:v>
                </c:pt>
                <c:pt idx="764">
                  <c:v>0.975247524752475</c:v>
                </c:pt>
                <c:pt idx="765">
                  <c:v>0.975247524752475</c:v>
                </c:pt>
                <c:pt idx="766">
                  <c:v>0.977722772277228</c:v>
                </c:pt>
                <c:pt idx="767">
                  <c:v>0.977722772277228</c:v>
                </c:pt>
                <c:pt idx="768">
                  <c:v>0.977722772277228</c:v>
                </c:pt>
                <c:pt idx="769">
                  <c:v>0.977722772277228</c:v>
                </c:pt>
                <c:pt idx="770">
                  <c:v>0.98019801980198</c:v>
                </c:pt>
                <c:pt idx="771">
                  <c:v>0.98019801980198</c:v>
                </c:pt>
                <c:pt idx="772">
                  <c:v>0.98019801980198</c:v>
                </c:pt>
                <c:pt idx="773">
                  <c:v>0.98019801980198</c:v>
                </c:pt>
                <c:pt idx="774">
                  <c:v>0.98019801980198</c:v>
                </c:pt>
                <c:pt idx="775">
                  <c:v>0.98019801980198</c:v>
                </c:pt>
                <c:pt idx="776">
                  <c:v>0.98019801980198</c:v>
                </c:pt>
                <c:pt idx="777">
                  <c:v>0.98019801980198</c:v>
                </c:pt>
                <c:pt idx="778">
                  <c:v>0.98019801980198</c:v>
                </c:pt>
                <c:pt idx="779">
                  <c:v>0.98019801980198</c:v>
                </c:pt>
                <c:pt idx="780">
                  <c:v>0.982673267326733</c:v>
                </c:pt>
                <c:pt idx="781">
                  <c:v>0.985148514851485</c:v>
                </c:pt>
                <c:pt idx="782">
                  <c:v>0.987623762376238</c:v>
                </c:pt>
                <c:pt idx="783">
                  <c:v>0.987623762376238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0.992574257425743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0.00252525252525253</c:v>
                </c:pt>
                <c:pt idx="15">
                  <c:v>0.00252525252525253</c:v>
                </c:pt>
                <c:pt idx="16">
                  <c:v>0.00252525252525253</c:v>
                </c:pt>
                <c:pt idx="17">
                  <c:v>0.00252525252525253</c:v>
                </c:pt>
                <c:pt idx="18">
                  <c:v>0.00252525252525253</c:v>
                </c:pt>
                <c:pt idx="19">
                  <c:v>0.00252525252525253</c:v>
                </c:pt>
                <c:pt idx="20">
                  <c:v>0.00252525252525253</c:v>
                </c:pt>
                <c:pt idx="21">
                  <c:v>0.00252525252525253</c:v>
                </c:pt>
                <c:pt idx="22">
                  <c:v>0.00252525252525253</c:v>
                </c:pt>
                <c:pt idx="23">
                  <c:v>0.00252525252525253</c:v>
                </c:pt>
                <c:pt idx="24">
                  <c:v>0.00505050505050505</c:v>
                </c:pt>
                <c:pt idx="25">
                  <c:v>0.00757575757575758</c:v>
                </c:pt>
                <c:pt idx="26">
                  <c:v>0.00757575757575758</c:v>
                </c:pt>
                <c:pt idx="27">
                  <c:v>0.0101010101010101</c:v>
                </c:pt>
                <c:pt idx="28">
                  <c:v>0.0101010101010101</c:v>
                </c:pt>
                <c:pt idx="29">
                  <c:v>0.0101010101010101</c:v>
                </c:pt>
                <c:pt idx="30">
                  <c:v>0.0126262626262626</c:v>
                </c:pt>
                <c:pt idx="31">
                  <c:v>0.0126262626262626</c:v>
                </c:pt>
                <c:pt idx="32">
                  <c:v>0.0126262626262626</c:v>
                </c:pt>
                <c:pt idx="33">
                  <c:v>0.0126262626262626</c:v>
                </c:pt>
                <c:pt idx="34">
                  <c:v>0.0126262626262626</c:v>
                </c:pt>
                <c:pt idx="35">
                  <c:v>0.0151515151515152</c:v>
                </c:pt>
                <c:pt idx="36">
                  <c:v>0.0176767676767677</c:v>
                </c:pt>
                <c:pt idx="37">
                  <c:v>0.0176767676767677</c:v>
                </c:pt>
                <c:pt idx="38">
                  <c:v>0.0176767676767677</c:v>
                </c:pt>
                <c:pt idx="39">
                  <c:v>0.0176767676767677</c:v>
                </c:pt>
                <c:pt idx="40">
                  <c:v>0.0202020202020202</c:v>
                </c:pt>
                <c:pt idx="41">
                  <c:v>0.0202020202020202</c:v>
                </c:pt>
                <c:pt idx="42">
                  <c:v>0.0202020202020202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0.0202020202020202</c:v>
                </c:pt>
                <c:pt idx="46">
                  <c:v>0.0202020202020202</c:v>
                </c:pt>
                <c:pt idx="47">
                  <c:v>0.0202020202020202</c:v>
                </c:pt>
                <c:pt idx="48">
                  <c:v>0.0227272727272727</c:v>
                </c:pt>
                <c:pt idx="49">
                  <c:v>0.0252525252525252</c:v>
                </c:pt>
                <c:pt idx="50">
                  <c:v>0.0277777777777778</c:v>
                </c:pt>
                <c:pt idx="51">
                  <c:v>0.0277777777777778</c:v>
                </c:pt>
                <c:pt idx="52">
                  <c:v>0.0303030303030303</c:v>
                </c:pt>
                <c:pt idx="53">
                  <c:v>0.0303030303030303</c:v>
                </c:pt>
                <c:pt idx="54">
                  <c:v>0.0303030303030303</c:v>
                </c:pt>
                <c:pt idx="55">
                  <c:v>0.0303030303030303</c:v>
                </c:pt>
                <c:pt idx="56">
                  <c:v>0.0328282828282828</c:v>
                </c:pt>
                <c:pt idx="57">
                  <c:v>0.0328282828282828</c:v>
                </c:pt>
                <c:pt idx="58">
                  <c:v>0.0328282828282828</c:v>
                </c:pt>
                <c:pt idx="59">
                  <c:v>0.0328282828282828</c:v>
                </c:pt>
                <c:pt idx="60">
                  <c:v>0.0328282828282828</c:v>
                </c:pt>
                <c:pt idx="61">
                  <c:v>0.0328282828282828</c:v>
                </c:pt>
                <c:pt idx="62">
                  <c:v>0.0353535353535353</c:v>
                </c:pt>
                <c:pt idx="63">
                  <c:v>0.0353535353535353</c:v>
                </c:pt>
                <c:pt idx="64">
                  <c:v>0.0378787878787879</c:v>
                </c:pt>
                <c:pt idx="65">
                  <c:v>0.0378787878787879</c:v>
                </c:pt>
                <c:pt idx="66">
                  <c:v>0.0378787878787879</c:v>
                </c:pt>
                <c:pt idx="67">
                  <c:v>0.0404040404040404</c:v>
                </c:pt>
                <c:pt idx="68">
                  <c:v>0.0404040404040404</c:v>
                </c:pt>
                <c:pt idx="69">
                  <c:v>0.0429292929292929</c:v>
                </c:pt>
                <c:pt idx="70">
                  <c:v>0.0429292929292929</c:v>
                </c:pt>
                <c:pt idx="71">
                  <c:v>0.0454545454545455</c:v>
                </c:pt>
                <c:pt idx="72">
                  <c:v>0.047979797979798</c:v>
                </c:pt>
                <c:pt idx="73">
                  <c:v>0.0505050505050505</c:v>
                </c:pt>
                <c:pt idx="74">
                  <c:v>0.0505050505050505</c:v>
                </c:pt>
                <c:pt idx="75">
                  <c:v>0.053030303030303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0.053030303030303</c:v>
                </c:pt>
                <c:pt idx="79">
                  <c:v>0.053030303030303</c:v>
                </c:pt>
                <c:pt idx="80">
                  <c:v>0.0555555555555556</c:v>
                </c:pt>
                <c:pt idx="81">
                  <c:v>0.0555555555555556</c:v>
                </c:pt>
                <c:pt idx="82">
                  <c:v>0.0555555555555556</c:v>
                </c:pt>
                <c:pt idx="83">
                  <c:v>0.0580808080808081</c:v>
                </c:pt>
                <c:pt idx="84">
                  <c:v>0.0580808080808081</c:v>
                </c:pt>
                <c:pt idx="85">
                  <c:v>0.0580808080808081</c:v>
                </c:pt>
                <c:pt idx="86">
                  <c:v>0.0580808080808081</c:v>
                </c:pt>
                <c:pt idx="87">
                  <c:v>0.0606060606060606</c:v>
                </c:pt>
                <c:pt idx="88">
                  <c:v>0.0606060606060606</c:v>
                </c:pt>
                <c:pt idx="89">
                  <c:v>0.0606060606060606</c:v>
                </c:pt>
                <c:pt idx="90">
                  <c:v>0.0606060606060606</c:v>
                </c:pt>
                <c:pt idx="91">
                  <c:v>0.0606060606060606</c:v>
                </c:pt>
                <c:pt idx="92">
                  <c:v>0.0606060606060606</c:v>
                </c:pt>
                <c:pt idx="93">
                  <c:v>0.0631313131313131</c:v>
                </c:pt>
                <c:pt idx="94">
                  <c:v>0.0631313131313131</c:v>
                </c:pt>
                <c:pt idx="95">
                  <c:v>0.0631313131313131</c:v>
                </c:pt>
                <c:pt idx="96">
                  <c:v>0.0656565656565657</c:v>
                </c:pt>
                <c:pt idx="97">
                  <c:v>0.0656565656565657</c:v>
                </c:pt>
                <c:pt idx="98">
                  <c:v>0.0681818181818182</c:v>
                </c:pt>
                <c:pt idx="99">
                  <c:v>0.0681818181818182</c:v>
                </c:pt>
                <c:pt idx="100">
                  <c:v>0.0681818181818182</c:v>
                </c:pt>
                <c:pt idx="101">
                  <c:v>0.0681818181818182</c:v>
                </c:pt>
                <c:pt idx="102">
                  <c:v>0.0681818181818182</c:v>
                </c:pt>
                <c:pt idx="103">
                  <c:v>0.0707070707070707</c:v>
                </c:pt>
                <c:pt idx="104">
                  <c:v>0.0707070707070707</c:v>
                </c:pt>
                <c:pt idx="105">
                  <c:v>0.0707070707070707</c:v>
                </c:pt>
                <c:pt idx="106">
                  <c:v>0.0707070707070707</c:v>
                </c:pt>
                <c:pt idx="107">
                  <c:v>0.0707070707070707</c:v>
                </c:pt>
                <c:pt idx="108">
                  <c:v>0.0707070707070707</c:v>
                </c:pt>
                <c:pt idx="109">
                  <c:v>0.0732323232323232</c:v>
                </c:pt>
                <c:pt idx="110">
                  <c:v>0.0757575757575758</c:v>
                </c:pt>
                <c:pt idx="111">
                  <c:v>0.0757575757575758</c:v>
                </c:pt>
                <c:pt idx="112">
                  <c:v>0.0782828282828283</c:v>
                </c:pt>
                <c:pt idx="113">
                  <c:v>0.0808080808080808</c:v>
                </c:pt>
                <c:pt idx="114">
                  <c:v>0.0833333333333333</c:v>
                </c:pt>
                <c:pt idx="115">
                  <c:v>0.0833333333333333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0.0883838383838384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0.0883838383838384</c:v>
                </c:pt>
                <c:pt idx="123">
                  <c:v>0.0883838383838384</c:v>
                </c:pt>
                <c:pt idx="124">
                  <c:v>0.0883838383838384</c:v>
                </c:pt>
                <c:pt idx="125">
                  <c:v>0.0883838383838384</c:v>
                </c:pt>
                <c:pt idx="126">
                  <c:v>0.0909090909090909</c:v>
                </c:pt>
                <c:pt idx="127">
                  <c:v>0.0909090909090909</c:v>
                </c:pt>
                <c:pt idx="128">
                  <c:v>0.0934343434343434</c:v>
                </c:pt>
                <c:pt idx="129">
                  <c:v>0.0934343434343434</c:v>
                </c:pt>
                <c:pt idx="130">
                  <c:v>0.095959595959596</c:v>
                </c:pt>
                <c:pt idx="131">
                  <c:v>0.095959595959596</c:v>
                </c:pt>
                <c:pt idx="132">
                  <c:v>0.095959595959596</c:v>
                </c:pt>
                <c:pt idx="133">
                  <c:v>0.0984848484848485</c:v>
                </c:pt>
                <c:pt idx="134">
                  <c:v>0.101010101010101</c:v>
                </c:pt>
                <c:pt idx="135">
                  <c:v>0.103535353535354</c:v>
                </c:pt>
                <c:pt idx="136">
                  <c:v>0.103535353535354</c:v>
                </c:pt>
                <c:pt idx="137">
                  <c:v>0.103535353535354</c:v>
                </c:pt>
                <c:pt idx="138">
                  <c:v>0.106060606060606</c:v>
                </c:pt>
                <c:pt idx="139">
                  <c:v>0.106060606060606</c:v>
                </c:pt>
                <c:pt idx="140">
                  <c:v>0.108585858585859</c:v>
                </c:pt>
                <c:pt idx="141">
                  <c:v>0.108585858585859</c:v>
                </c:pt>
                <c:pt idx="142">
                  <c:v>0.111111111111111</c:v>
                </c:pt>
                <c:pt idx="143">
                  <c:v>0.113636363636364</c:v>
                </c:pt>
                <c:pt idx="144">
                  <c:v>0.116161616161616</c:v>
                </c:pt>
                <c:pt idx="145">
                  <c:v>0.118686868686869</c:v>
                </c:pt>
                <c:pt idx="146">
                  <c:v>0.121212121212121</c:v>
                </c:pt>
                <c:pt idx="147">
                  <c:v>0.121212121212121</c:v>
                </c:pt>
                <c:pt idx="148">
                  <c:v>0.123737373737374</c:v>
                </c:pt>
                <c:pt idx="149">
                  <c:v>0.126262626262626</c:v>
                </c:pt>
                <c:pt idx="150">
                  <c:v>0.128787878787879</c:v>
                </c:pt>
                <c:pt idx="151">
                  <c:v>0.131313131313131</c:v>
                </c:pt>
                <c:pt idx="152">
                  <c:v>0.131313131313131</c:v>
                </c:pt>
                <c:pt idx="153">
                  <c:v>0.131313131313131</c:v>
                </c:pt>
                <c:pt idx="154">
                  <c:v>0.133838383838384</c:v>
                </c:pt>
                <c:pt idx="155">
                  <c:v>0.136363636363636</c:v>
                </c:pt>
                <c:pt idx="156">
                  <c:v>0.136363636363636</c:v>
                </c:pt>
                <c:pt idx="157">
                  <c:v>0.136363636363636</c:v>
                </c:pt>
                <c:pt idx="158">
                  <c:v>0.136363636363636</c:v>
                </c:pt>
                <c:pt idx="159">
                  <c:v>0.136363636363636</c:v>
                </c:pt>
                <c:pt idx="160">
                  <c:v>0.136363636363636</c:v>
                </c:pt>
                <c:pt idx="161">
                  <c:v>0.136363636363636</c:v>
                </c:pt>
                <c:pt idx="162">
                  <c:v>0.136363636363636</c:v>
                </c:pt>
                <c:pt idx="163">
                  <c:v>0.136363636363636</c:v>
                </c:pt>
                <c:pt idx="164">
                  <c:v>0.138888888888889</c:v>
                </c:pt>
                <c:pt idx="165">
                  <c:v>0.141414141414141</c:v>
                </c:pt>
                <c:pt idx="166">
                  <c:v>0.141414141414141</c:v>
                </c:pt>
                <c:pt idx="167">
                  <c:v>0.141414141414141</c:v>
                </c:pt>
                <c:pt idx="168">
                  <c:v>0.143939393939394</c:v>
                </c:pt>
                <c:pt idx="169">
                  <c:v>0.143939393939394</c:v>
                </c:pt>
                <c:pt idx="170">
                  <c:v>0.143939393939394</c:v>
                </c:pt>
                <c:pt idx="171">
                  <c:v>0.146464646464646</c:v>
                </c:pt>
                <c:pt idx="172">
                  <c:v>0.148989898989899</c:v>
                </c:pt>
                <c:pt idx="173">
                  <c:v>0.151515151515152</c:v>
                </c:pt>
                <c:pt idx="174">
                  <c:v>0.151515151515152</c:v>
                </c:pt>
                <c:pt idx="175">
                  <c:v>0.151515151515152</c:v>
                </c:pt>
                <c:pt idx="176">
                  <c:v>0.154040404040404</c:v>
                </c:pt>
                <c:pt idx="177">
                  <c:v>0.156565656565657</c:v>
                </c:pt>
                <c:pt idx="178">
                  <c:v>0.159090909090909</c:v>
                </c:pt>
                <c:pt idx="179">
                  <c:v>0.159090909090909</c:v>
                </c:pt>
                <c:pt idx="180">
                  <c:v>0.159090909090909</c:v>
                </c:pt>
                <c:pt idx="181">
                  <c:v>0.161616161616162</c:v>
                </c:pt>
                <c:pt idx="182">
                  <c:v>0.164141414141414</c:v>
                </c:pt>
                <c:pt idx="183">
                  <c:v>0.166666666666667</c:v>
                </c:pt>
                <c:pt idx="184">
                  <c:v>0.166666666666667</c:v>
                </c:pt>
                <c:pt idx="185">
                  <c:v>0.166666666666667</c:v>
                </c:pt>
                <c:pt idx="186">
                  <c:v>0.169191919191919</c:v>
                </c:pt>
                <c:pt idx="187">
                  <c:v>0.169191919191919</c:v>
                </c:pt>
                <c:pt idx="188">
                  <c:v>0.169191919191919</c:v>
                </c:pt>
                <c:pt idx="189">
                  <c:v>0.169191919191919</c:v>
                </c:pt>
                <c:pt idx="190">
                  <c:v>0.171717171717172</c:v>
                </c:pt>
                <c:pt idx="191">
                  <c:v>0.171717171717172</c:v>
                </c:pt>
                <c:pt idx="192">
                  <c:v>0.174242424242424</c:v>
                </c:pt>
                <c:pt idx="193">
                  <c:v>0.174242424242424</c:v>
                </c:pt>
                <c:pt idx="194">
                  <c:v>0.174242424242424</c:v>
                </c:pt>
                <c:pt idx="195">
                  <c:v>0.174242424242424</c:v>
                </c:pt>
                <c:pt idx="196">
                  <c:v>0.176767676767677</c:v>
                </c:pt>
                <c:pt idx="197">
                  <c:v>0.179292929292929</c:v>
                </c:pt>
                <c:pt idx="198">
                  <c:v>0.181818181818182</c:v>
                </c:pt>
                <c:pt idx="199">
                  <c:v>0.184343434343434</c:v>
                </c:pt>
                <c:pt idx="200">
                  <c:v>0.186868686868687</c:v>
                </c:pt>
                <c:pt idx="201">
                  <c:v>0.186868686868687</c:v>
                </c:pt>
                <c:pt idx="202">
                  <c:v>0.186868686868687</c:v>
                </c:pt>
                <c:pt idx="203">
                  <c:v>0.189393939393939</c:v>
                </c:pt>
                <c:pt idx="204">
                  <c:v>0.191919191919192</c:v>
                </c:pt>
                <c:pt idx="205">
                  <c:v>0.191919191919192</c:v>
                </c:pt>
                <c:pt idx="206">
                  <c:v>0.194444444444444</c:v>
                </c:pt>
                <c:pt idx="207">
                  <c:v>0.194444444444444</c:v>
                </c:pt>
                <c:pt idx="208">
                  <c:v>0.194444444444444</c:v>
                </c:pt>
                <c:pt idx="209">
                  <c:v>0.196969696969697</c:v>
                </c:pt>
                <c:pt idx="210">
                  <c:v>0.196969696969697</c:v>
                </c:pt>
                <c:pt idx="211">
                  <c:v>0.196969696969697</c:v>
                </c:pt>
                <c:pt idx="212">
                  <c:v>0.196969696969697</c:v>
                </c:pt>
                <c:pt idx="213">
                  <c:v>0.196969696969697</c:v>
                </c:pt>
                <c:pt idx="214">
                  <c:v>0.19949494949495</c:v>
                </c:pt>
                <c:pt idx="215">
                  <c:v>0.19949494949495</c:v>
                </c:pt>
                <c:pt idx="216">
                  <c:v>0.19949494949495</c:v>
                </c:pt>
                <c:pt idx="217">
                  <c:v>0.19949494949495</c:v>
                </c:pt>
                <c:pt idx="218">
                  <c:v>0.202020202020202</c:v>
                </c:pt>
                <c:pt idx="219">
                  <c:v>0.202020202020202</c:v>
                </c:pt>
                <c:pt idx="220">
                  <c:v>0.202020202020202</c:v>
                </c:pt>
                <c:pt idx="221">
                  <c:v>0.202020202020202</c:v>
                </c:pt>
                <c:pt idx="222">
                  <c:v>0.204545454545455</c:v>
                </c:pt>
                <c:pt idx="223">
                  <c:v>0.204545454545455</c:v>
                </c:pt>
                <c:pt idx="224">
                  <c:v>0.204545454545455</c:v>
                </c:pt>
                <c:pt idx="225">
                  <c:v>0.204545454545455</c:v>
                </c:pt>
                <c:pt idx="226">
                  <c:v>0.204545454545455</c:v>
                </c:pt>
                <c:pt idx="227">
                  <c:v>0.204545454545455</c:v>
                </c:pt>
                <c:pt idx="228">
                  <c:v>0.207070707070707</c:v>
                </c:pt>
                <c:pt idx="229">
                  <c:v>0.20959595959596</c:v>
                </c:pt>
                <c:pt idx="230">
                  <c:v>0.20959595959596</c:v>
                </c:pt>
                <c:pt idx="231">
                  <c:v>0.20959595959596</c:v>
                </c:pt>
                <c:pt idx="232">
                  <c:v>0.20959595959596</c:v>
                </c:pt>
                <c:pt idx="233">
                  <c:v>0.20959595959596</c:v>
                </c:pt>
                <c:pt idx="234">
                  <c:v>0.212121212121212</c:v>
                </c:pt>
                <c:pt idx="235">
                  <c:v>0.214646464646465</c:v>
                </c:pt>
                <c:pt idx="236">
                  <c:v>0.214646464646465</c:v>
                </c:pt>
                <c:pt idx="237">
                  <c:v>0.217171717171717</c:v>
                </c:pt>
                <c:pt idx="238">
                  <c:v>0.21969696969697</c:v>
                </c:pt>
                <c:pt idx="239">
                  <c:v>0.222222222222222</c:v>
                </c:pt>
                <c:pt idx="240">
                  <c:v>0.224747474747475</c:v>
                </c:pt>
                <c:pt idx="241">
                  <c:v>0.224747474747475</c:v>
                </c:pt>
                <c:pt idx="242">
                  <c:v>0.227272727272727</c:v>
                </c:pt>
                <c:pt idx="243">
                  <c:v>0.22979797979798</c:v>
                </c:pt>
                <c:pt idx="244">
                  <c:v>0.22979797979798</c:v>
                </c:pt>
                <c:pt idx="245">
                  <c:v>0.22979797979798</c:v>
                </c:pt>
                <c:pt idx="246">
                  <c:v>0.232323232323232</c:v>
                </c:pt>
                <c:pt idx="247">
                  <c:v>0.234848484848485</c:v>
                </c:pt>
                <c:pt idx="248">
                  <c:v>0.234848484848485</c:v>
                </c:pt>
                <c:pt idx="249">
                  <c:v>0.237373737373737</c:v>
                </c:pt>
                <c:pt idx="250">
                  <c:v>0.23989898989899</c:v>
                </c:pt>
                <c:pt idx="251">
                  <c:v>0.242424242424242</c:v>
                </c:pt>
                <c:pt idx="252">
                  <c:v>0.242424242424242</c:v>
                </c:pt>
                <c:pt idx="253">
                  <c:v>0.244949494949495</c:v>
                </c:pt>
                <c:pt idx="254">
                  <c:v>0.244949494949495</c:v>
                </c:pt>
                <c:pt idx="255">
                  <c:v>0.244949494949495</c:v>
                </c:pt>
                <c:pt idx="256">
                  <c:v>0.244949494949495</c:v>
                </c:pt>
                <c:pt idx="257">
                  <c:v>0.247474747474747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0.252525252525252</c:v>
                </c:pt>
                <c:pt idx="262">
                  <c:v>0.255050505050505</c:v>
                </c:pt>
                <c:pt idx="263">
                  <c:v>0.257575757575758</c:v>
                </c:pt>
                <c:pt idx="264">
                  <c:v>0.26010101010101</c:v>
                </c:pt>
                <c:pt idx="265">
                  <c:v>0.262626262626263</c:v>
                </c:pt>
                <c:pt idx="266">
                  <c:v>0.265151515151515</c:v>
                </c:pt>
                <c:pt idx="267">
                  <c:v>0.265151515151515</c:v>
                </c:pt>
                <c:pt idx="268">
                  <c:v>0.267676767676768</c:v>
                </c:pt>
                <c:pt idx="269">
                  <c:v>0.27020202020202</c:v>
                </c:pt>
                <c:pt idx="270">
                  <c:v>0.272727272727273</c:v>
                </c:pt>
                <c:pt idx="271">
                  <c:v>0.275252525252525</c:v>
                </c:pt>
                <c:pt idx="272">
                  <c:v>0.275252525252525</c:v>
                </c:pt>
                <c:pt idx="273">
                  <c:v>0.275252525252525</c:v>
                </c:pt>
                <c:pt idx="274">
                  <c:v>0.277777777777778</c:v>
                </c:pt>
                <c:pt idx="275">
                  <c:v>0.277777777777778</c:v>
                </c:pt>
                <c:pt idx="276">
                  <c:v>0.28030303030303</c:v>
                </c:pt>
                <c:pt idx="277">
                  <c:v>0.28030303030303</c:v>
                </c:pt>
                <c:pt idx="278">
                  <c:v>0.28030303030303</c:v>
                </c:pt>
                <c:pt idx="279">
                  <c:v>0.28030303030303</c:v>
                </c:pt>
                <c:pt idx="280">
                  <c:v>0.282828282828283</c:v>
                </c:pt>
                <c:pt idx="281">
                  <c:v>0.282828282828283</c:v>
                </c:pt>
                <c:pt idx="282">
                  <c:v>0.285353535353535</c:v>
                </c:pt>
                <c:pt idx="283">
                  <c:v>0.285353535353535</c:v>
                </c:pt>
                <c:pt idx="284">
                  <c:v>0.285353535353535</c:v>
                </c:pt>
                <c:pt idx="285">
                  <c:v>0.287878787878788</c:v>
                </c:pt>
                <c:pt idx="286">
                  <c:v>0.287878787878788</c:v>
                </c:pt>
                <c:pt idx="287">
                  <c:v>0.287878787878788</c:v>
                </c:pt>
                <c:pt idx="288">
                  <c:v>0.287878787878788</c:v>
                </c:pt>
                <c:pt idx="289">
                  <c:v>0.29040404040404</c:v>
                </c:pt>
                <c:pt idx="290">
                  <c:v>0.292929292929293</c:v>
                </c:pt>
                <c:pt idx="291">
                  <c:v>0.292929292929293</c:v>
                </c:pt>
                <c:pt idx="292">
                  <c:v>0.292929292929293</c:v>
                </c:pt>
                <c:pt idx="293">
                  <c:v>0.295454545454545</c:v>
                </c:pt>
                <c:pt idx="294">
                  <c:v>0.295454545454545</c:v>
                </c:pt>
                <c:pt idx="295">
                  <c:v>0.297979797979798</c:v>
                </c:pt>
                <c:pt idx="296">
                  <c:v>0.297979797979798</c:v>
                </c:pt>
                <c:pt idx="297">
                  <c:v>0.30050505050505</c:v>
                </c:pt>
                <c:pt idx="298">
                  <c:v>0.303030303030303</c:v>
                </c:pt>
                <c:pt idx="299">
                  <c:v>0.303030303030303</c:v>
                </c:pt>
                <c:pt idx="300">
                  <c:v>0.305555555555556</c:v>
                </c:pt>
                <c:pt idx="301">
                  <c:v>0.305555555555556</c:v>
                </c:pt>
                <c:pt idx="302">
                  <c:v>0.305555555555556</c:v>
                </c:pt>
                <c:pt idx="303">
                  <c:v>0.305555555555556</c:v>
                </c:pt>
                <c:pt idx="304">
                  <c:v>0.305555555555556</c:v>
                </c:pt>
                <c:pt idx="305">
                  <c:v>0.308080808080808</c:v>
                </c:pt>
                <c:pt idx="306">
                  <c:v>0.308080808080808</c:v>
                </c:pt>
                <c:pt idx="307">
                  <c:v>0.310606060606061</c:v>
                </c:pt>
                <c:pt idx="308">
                  <c:v>0.310606060606061</c:v>
                </c:pt>
                <c:pt idx="309">
                  <c:v>0.310606060606061</c:v>
                </c:pt>
                <c:pt idx="310">
                  <c:v>0.313131313131313</c:v>
                </c:pt>
                <c:pt idx="311">
                  <c:v>0.313131313131313</c:v>
                </c:pt>
                <c:pt idx="312">
                  <c:v>0.315656565656566</c:v>
                </c:pt>
                <c:pt idx="313">
                  <c:v>0.315656565656566</c:v>
                </c:pt>
                <c:pt idx="314">
                  <c:v>0.315656565656566</c:v>
                </c:pt>
                <c:pt idx="315">
                  <c:v>0.315656565656566</c:v>
                </c:pt>
                <c:pt idx="316">
                  <c:v>0.315656565656566</c:v>
                </c:pt>
                <c:pt idx="317">
                  <c:v>0.315656565656566</c:v>
                </c:pt>
                <c:pt idx="318">
                  <c:v>0.318181818181818</c:v>
                </c:pt>
                <c:pt idx="319">
                  <c:v>0.320707070707071</c:v>
                </c:pt>
                <c:pt idx="320">
                  <c:v>0.320707070707071</c:v>
                </c:pt>
                <c:pt idx="321">
                  <c:v>0.323232323232323</c:v>
                </c:pt>
                <c:pt idx="322">
                  <c:v>0.323232323232323</c:v>
                </c:pt>
                <c:pt idx="323">
                  <c:v>0.325757575757576</c:v>
                </c:pt>
                <c:pt idx="324">
                  <c:v>0.328282828282828</c:v>
                </c:pt>
                <c:pt idx="325">
                  <c:v>0.328282828282828</c:v>
                </c:pt>
                <c:pt idx="326">
                  <c:v>0.330808080808081</c:v>
                </c:pt>
                <c:pt idx="327">
                  <c:v>0.330808080808081</c:v>
                </c:pt>
                <c:pt idx="328">
                  <c:v>0.330808080808081</c:v>
                </c:pt>
                <c:pt idx="329">
                  <c:v>0.333333333333333</c:v>
                </c:pt>
                <c:pt idx="330">
                  <c:v>0.335858585858586</c:v>
                </c:pt>
                <c:pt idx="331">
                  <c:v>0.338383838383838</c:v>
                </c:pt>
                <c:pt idx="332">
                  <c:v>0.338383838383838</c:v>
                </c:pt>
                <c:pt idx="333">
                  <c:v>0.338383838383838</c:v>
                </c:pt>
                <c:pt idx="334">
                  <c:v>0.338383838383838</c:v>
                </c:pt>
                <c:pt idx="335">
                  <c:v>0.338383838383838</c:v>
                </c:pt>
                <c:pt idx="336">
                  <c:v>0.338383838383838</c:v>
                </c:pt>
                <c:pt idx="337">
                  <c:v>0.340909090909091</c:v>
                </c:pt>
                <c:pt idx="338">
                  <c:v>0.343434343434343</c:v>
                </c:pt>
                <c:pt idx="339">
                  <c:v>0.343434343434343</c:v>
                </c:pt>
                <c:pt idx="340">
                  <c:v>0.345959595959596</c:v>
                </c:pt>
                <c:pt idx="341">
                  <c:v>0.348484848484848</c:v>
                </c:pt>
                <c:pt idx="342">
                  <c:v>0.351010101010101</c:v>
                </c:pt>
                <c:pt idx="343">
                  <c:v>0.351010101010101</c:v>
                </c:pt>
                <c:pt idx="344">
                  <c:v>0.351010101010101</c:v>
                </c:pt>
                <c:pt idx="345">
                  <c:v>0.353535353535353</c:v>
                </c:pt>
                <c:pt idx="346">
                  <c:v>0.353535353535353</c:v>
                </c:pt>
                <c:pt idx="347">
                  <c:v>0.353535353535353</c:v>
                </c:pt>
                <c:pt idx="348">
                  <c:v>0.356060606060606</c:v>
                </c:pt>
                <c:pt idx="349">
                  <c:v>0.358585858585859</c:v>
                </c:pt>
                <c:pt idx="350">
                  <c:v>0.358585858585859</c:v>
                </c:pt>
                <c:pt idx="351">
                  <c:v>0.358585858585859</c:v>
                </c:pt>
                <c:pt idx="352">
                  <c:v>0.358585858585859</c:v>
                </c:pt>
                <c:pt idx="353">
                  <c:v>0.358585858585859</c:v>
                </c:pt>
                <c:pt idx="354">
                  <c:v>0.358585858585859</c:v>
                </c:pt>
                <c:pt idx="355">
                  <c:v>0.358585858585859</c:v>
                </c:pt>
                <c:pt idx="356">
                  <c:v>0.358585858585859</c:v>
                </c:pt>
                <c:pt idx="357">
                  <c:v>0.361111111111111</c:v>
                </c:pt>
                <c:pt idx="358">
                  <c:v>0.361111111111111</c:v>
                </c:pt>
                <c:pt idx="359">
                  <c:v>0.361111111111111</c:v>
                </c:pt>
                <c:pt idx="360">
                  <c:v>0.363636363636364</c:v>
                </c:pt>
                <c:pt idx="361">
                  <c:v>0.363636363636364</c:v>
                </c:pt>
                <c:pt idx="362">
                  <c:v>0.366161616161616</c:v>
                </c:pt>
                <c:pt idx="363">
                  <c:v>0.368686868686869</c:v>
                </c:pt>
                <c:pt idx="364">
                  <c:v>0.368686868686869</c:v>
                </c:pt>
                <c:pt idx="365">
                  <c:v>0.368686868686869</c:v>
                </c:pt>
                <c:pt idx="366">
                  <c:v>0.371212121212121</c:v>
                </c:pt>
                <c:pt idx="367">
                  <c:v>0.373737373737374</c:v>
                </c:pt>
                <c:pt idx="368">
                  <c:v>0.373737373737374</c:v>
                </c:pt>
                <c:pt idx="369">
                  <c:v>0.376262626262626</c:v>
                </c:pt>
                <c:pt idx="370">
                  <c:v>0.376262626262626</c:v>
                </c:pt>
                <c:pt idx="371">
                  <c:v>0.378787878787879</c:v>
                </c:pt>
                <c:pt idx="372">
                  <c:v>0.378787878787879</c:v>
                </c:pt>
                <c:pt idx="373">
                  <c:v>0.378787878787879</c:v>
                </c:pt>
                <c:pt idx="374">
                  <c:v>0.381313131313131</c:v>
                </c:pt>
                <c:pt idx="375">
                  <c:v>0.383838383838384</c:v>
                </c:pt>
                <c:pt idx="376">
                  <c:v>0.386363636363636</c:v>
                </c:pt>
                <c:pt idx="377">
                  <c:v>0.388888888888889</c:v>
                </c:pt>
                <c:pt idx="378">
                  <c:v>0.388888888888889</c:v>
                </c:pt>
                <c:pt idx="379">
                  <c:v>0.388888888888889</c:v>
                </c:pt>
                <c:pt idx="380">
                  <c:v>0.388888888888889</c:v>
                </c:pt>
                <c:pt idx="381">
                  <c:v>0.391414141414141</c:v>
                </c:pt>
                <c:pt idx="382">
                  <c:v>0.391414141414141</c:v>
                </c:pt>
                <c:pt idx="383">
                  <c:v>0.391414141414141</c:v>
                </c:pt>
                <c:pt idx="384">
                  <c:v>0.391414141414141</c:v>
                </c:pt>
                <c:pt idx="385">
                  <c:v>0.393939393939394</c:v>
                </c:pt>
                <c:pt idx="386">
                  <c:v>0.396464646464646</c:v>
                </c:pt>
                <c:pt idx="387">
                  <c:v>0.398989898989899</c:v>
                </c:pt>
                <c:pt idx="388">
                  <c:v>0.401515151515152</c:v>
                </c:pt>
                <c:pt idx="389">
                  <c:v>0.401515151515152</c:v>
                </c:pt>
                <c:pt idx="390">
                  <c:v>0.401515151515152</c:v>
                </c:pt>
                <c:pt idx="391">
                  <c:v>0.401515151515152</c:v>
                </c:pt>
                <c:pt idx="392">
                  <c:v>0.401515151515152</c:v>
                </c:pt>
                <c:pt idx="393">
                  <c:v>0.404040404040404</c:v>
                </c:pt>
                <c:pt idx="394">
                  <c:v>0.406565656565657</c:v>
                </c:pt>
                <c:pt idx="395">
                  <c:v>0.409090909090909</c:v>
                </c:pt>
                <c:pt idx="396">
                  <c:v>0.411616161616162</c:v>
                </c:pt>
                <c:pt idx="397">
                  <c:v>0.414141414141414</c:v>
                </c:pt>
                <c:pt idx="398">
                  <c:v>0.416666666666667</c:v>
                </c:pt>
                <c:pt idx="399">
                  <c:v>0.419191919191919</c:v>
                </c:pt>
                <c:pt idx="400">
                  <c:v>0.419191919191919</c:v>
                </c:pt>
                <c:pt idx="401">
                  <c:v>0.421717171717172</c:v>
                </c:pt>
                <c:pt idx="402">
                  <c:v>0.421717171717172</c:v>
                </c:pt>
                <c:pt idx="403">
                  <c:v>0.421717171717172</c:v>
                </c:pt>
                <c:pt idx="404">
                  <c:v>0.421717171717172</c:v>
                </c:pt>
                <c:pt idx="405">
                  <c:v>0.424242424242424</c:v>
                </c:pt>
                <c:pt idx="406">
                  <c:v>0.426767676767677</c:v>
                </c:pt>
                <c:pt idx="407">
                  <c:v>0.429292929292929</c:v>
                </c:pt>
                <c:pt idx="408">
                  <c:v>0.431818181818182</c:v>
                </c:pt>
                <c:pt idx="409">
                  <c:v>0.434343434343434</c:v>
                </c:pt>
                <c:pt idx="410">
                  <c:v>0.436868686868687</c:v>
                </c:pt>
                <c:pt idx="411">
                  <c:v>0.436868686868687</c:v>
                </c:pt>
                <c:pt idx="412">
                  <c:v>0.436868686868687</c:v>
                </c:pt>
                <c:pt idx="413">
                  <c:v>0.436868686868687</c:v>
                </c:pt>
                <c:pt idx="414">
                  <c:v>0.439393939393939</c:v>
                </c:pt>
                <c:pt idx="415">
                  <c:v>0.441919191919192</c:v>
                </c:pt>
                <c:pt idx="416">
                  <c:v>0.441919191919192</c:v>
                </c:pt>
                <c:pt idx="417">
                  <c:v>0.441919191919192</c:v>
                </c:pt>
                <c:pt idx="418">
                  <c:v>0.441919191919192</c:v>
                </c:pt>
                <c:pt idx="419">
                  <c:v>0.444444444444444</c:v>
                </c:pt>
                <c:pt idx="420">
                  <c:v>0.446969696969697</c:v>
                </c:pt>
                <c:pt idx="421">
                  <c:v>0.44949494949495</c:v>
                </c:pt>
                <c:pt idx="422">
                  <c:v>0.44949494949495</c:v>
                </c:pt>
                <c:pt idx="423">
                  <c:v>0.452020202020202</c:v>
                </c:pt>
                <c:pt idx="424">
                  <c:v>0.452020202020202</c:v>
                </c:pt>
                <c:pt idx="425">
                  <c:v>0.454545454545455</c:v>
                </c:pt>
                <c:pt idx="426">
                  <c:v>0.454545454545455</c:v>
                </c:pt>
                <c:pt idx="427">
                  <c:v>0.454545454545455</c:v>
                </c:pt>
                <c:pt idx="428">
                  <c:v>0.457070707070707</c:v>
                </c:pt>
                <c:pt idx="429">
                  <c:v>0.45959595959596</c:v>
                </c:pt>
                <c:pt idx="430">
                  <c:v>0.45959595959596</c:v>
                </c:pt>
                <c:pt idx="431">
                  <c:v>0.462121212121212</c:v>
                </c:pt>
                <c:pt idx="432">
                  <c:v>0.464646464646465</c:v>
                </c:pt>
                <c:pt idx="433">
                  <c:v>0.464646464646465</c:v>
                </c:pt>
                <c:pt idx="434">
                  <c:v>0.464646464646465</c:v>
                </c:pt>
                <c:pt idx="435">
                  <c:v>0.464646464646465</c:v>
                </c:pt>
                <c:pt idx="436">
                  <c:v>0.467171717171717</c:v>
                </c:pt>
                <c:pt idx="437">
                  <c:v>0.467171717171717</c:v>
                </c:pt>
                <c:pt idx="438">
                  <c:v>0.467171717171717</c:v>
                </c:pt>
                <c:pt idx="439">
                  <c:v>0.46969696969697</c:v>
                </c:pt>
                <c:pt idx="440">
                  <c:v>0.472222222222222</c:v>
                </c:pt>
                <c:pt idx="441">
                  <c:v>0.472222222222222</c:v>
                </c:pt>
                <c:pt idx="442">
                  <c:v>0.472222222222222</c:v>
                </c:pt>
                <c:pt idx="443">
                  <c:v>0.474747474747475</c:v>
                </c:pt>
                <c:pt idx="444">
                  <c:v>0.477272727272727</c:v>
                </c:pt>
                <c:pt idx="445">
                  <c:v>0.477272727272727</c:v>
                </c:pt>
                <c:pt idx="446">
                  <c:v>0.477272727272727</c:v>
                </c:pt>
                <c:pt idx="447">
                  <c:v>0.477272727272727</c:v>
                </c:pt>
                <c:pt idx="448">
                  <c:v>0.47979797979798</c:v>
                </c:pt>
                <c:pt idx="449">
                  <c:v>0.47979797979798</c:v>
                </c:pt>
                <c:pt idx="450">
                  <c:v>0.47979797979798</c:v>
                </c:pt>
                <c:pt idx="451">
                  <c:v>0.47979797979798</c:v>
                </c:pt>
                <c:pt idx="452">
                  <c:v>0.47979797979798</c:v>
                </c:pt>
                <c:pt idx="453">
                  <c:v>0.482323232323232</c:v>
                </c:pt>
                <c:pt idx="454">
                  <c:v>0.482323232323232</c:v>
                </c:pt>
                <c:pt idx="455">
                  <c:v>0.482323232323232</c:v>
                </c:pt>
                <c:pt idx="456">
                  <c:v>0.482323232323232</c:v>
                </c:pt>
                <c:pt idx="457">
                  <c:v>0.482323232323232</c:v>
                </c:pt>
                <c:pt idx="458">
                  <c:v>0.482323232323232</c:v>
                </c:pt>
                <c:pt idx="459">
                  <c:v>0.482323232323232</c:v>
                </c:pt>
                <c:pt idx="460">
                  <c:v>0.484848484848485</c:v>
                </c:pt>
                <c:pt idx="461">
                  <c:v>0.484848484848485</c:v>
                </c:pt>
                <c:pt idx="462">
                  <c:v>0.487373737373737</c:v>
                </c:pt>
                <c:pt idx="463">
                  <c:v>0.48989898989899</c:v>
                </c:pt>
                <c:pt idx="464">
                  <c:v>0.492424242424242</c:v>
                </c:pt>
                <c:pt idx="465">
                  <c:v>0.494949494949495</c:v>
                </c:pt>
                <c:pt idx="466">
                  <c:v>0.494949494949495</c:v>
                </c:pt>
                <c:pt idx="467">
                  <c:v>0.494949494949495</c:v>
                </c:pt>
                <c:pt idx="468">
                  <c:v>0.497474747474747</c:v>
                </c:pt>
                <c:pt idx="469">
                  <c:v>0.5</c:v>
                </c:pt>
                <c:pt idx="470">
                  <c:v>0.502525252525252</c:v>
                </c:pt>
                <c:pt idx="471">
                  <c:v>0.502525252525252</c:v>
                </c:pt>
                <c:pt idx="472">
                  <c:v>0.505050505050505</c:v>
                </c:pt>
                <c:pt idx="473">
                  <c:v>0.507575757575758</c:v>
                </c:pt>
                <c:pt idx="474">
                  <c:v>0.51010101010101</c:v>
                </c:pt>
                <c:pt idx="475">
                  <c:v>0.51010101010101</c:v>
                </c:pt>
                <c:pt idx="476">
                  <c:v>0.512626262626263</c:v>
                </c:pt>
                <c:pt idx="477">
                  <c:v>0.512626262626263</c:v>
                </c:pt>
                <c:pt idx="478">
                  <c:v>0.515151515151515</c:v>
                </c:pt>
                <c:pt idx="479">
                  <c:v>0.517676767676768</c:v>
                </c:pt>
                <c:pt idx="480">
                  <c:v>0.517676767676768</c:v>
                </c:pt>
                <c:pt idx="481">
                  <c:v>0.52020202020202</c:v>
                </c:pt>
                <c:pt idx="482">
                  <c:v>0.52020202020202</c:v>
                </c:pt>
                <c:pt idx="483">
                  <c:v>0.52020202020202</c:v>
                </c:pt>
                <c:pt idx="484">
                  <c:v>0.522727272727273</c:v>
                </c:pt>
                <c:pt idx="485">
                  <c:v>0.525252525252525</c:v>
                </c:pt>
                <c:pt idx="486">
                  <c:v>0.527777777777778</c:v>
                </c:pt>
                <c:pt idx="487">
                  <c:v>0.53030303030303</c:v>
                </c:pt>
                <c:pt idx="488">
                  <c:v>0.53030303030303</c:v>
                </c:pt>
                <c:pt idx="489">
                  <c:v>0.53030303030303</c:v>
                </c:pt>
                <c:pt idx="490">
                  <c:v>0.53030303030303</c:v>
                </c:pt>
                <c:pt idx="491">
                  <c:v>0.532828282828283</c:v>
                </c:pt>
                <c:pt idx="492">
                  <c:v>0.535353535353535</c:v>
                </c:pt>
                <c:pt idx="493">
                  <c:v>0.535353535353535</c:v>
                </c:pt>
                <c:pt idx="494">
                  <c:v>0.537878787878788</c:v>
                </c:pt>
                <c:pt idx="495">
                  <c:v>0.537878787878788</c:v>
                </c:pt>
                <c:pt idx="496">
                  <c:v>0.54040404040404</c:v>
                </c:pt>
                <c:pt idx="497">
                  <c:v>0.54040404040404</c:v>
                </c:pt>
                <c:pt idx="498">
                  <c:v>0.54040404040404</c:v>
                </c:pt>
                <c:pt idx="499">
                  <c:v>0.54040404040404</c:v>
                </c:pt>
                <c:pt idx="500">
                  <c:v>0.54040404040404</c:v>
                </c:pt>
                <c:pt idx="501">
                  <c:v>0.542929292929293</c:v>
                </c:pt>
                <c:pt idx="502">
                  <c:v>0.545454545454545</c:v>
                </c:pt>
                <c:pt idx="503">
                  <c:v>0.545454545454545</c:v>
                </c:pt>
                <c:pt idx="504">
                  <c:v>0.547979797979798</c:v>
                </c:pt>
                <c:pt idx="505">
                  <c:v>0.547979797979798</c:v>
                </c:pt>
                <c:pt idx="506">
                  <c:v>0.55050505050505</c:v>
                </c:pt>
                <c:pt idx="507">
                  <c:v>0.55050505050505</c:v>
                </c:pt>
                <c:pt idx="508">
                  <c:v>0.55050505050505</c:v>
                </c:pt>
                <c:pt idx="509">
                  <c:v>0.553030303030303</c:v>
                </c:pt>
                <c:pt idx="510">
                  <c:v>0.553030303030303</c:v>
                </c:pt>
                <c:pt idx="511">
                  <c:v>0.555555555555556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0.560606060606061</c:v>
                </c:pt>
                <c:pt idx="515">
                  <c:v>0.563131313131313</c:v>
                </c:pt>
                <c:pt idx="516">
                  <c:v>0.565656565656566</c:v>
                </c:pt>
                <c:pt idx="517">
                  <c:v>0.568181818181818</c:v>
                </c:pt>
                <c:pt idx="518">
                  <c:v>0.570707070707071</c:v>
                </c:pt>
                <c:pt idx="519">
                  <c:v>0.573232323232323</c:v>
                </c:pt>
                <c:pt idx="520">
                  <c:v>0.573232323232323</c:v>
                </c:pt>
                <c:pt idx="521">
                  <c:v>0.575757575757576</c:v>
                </c:pt>
                <c:pt idx="522">
                  <c:v>0.578282828282828</c:v>
                </c:pt>
                <c:pt idx="523">
                  <c:v>0.580808080808081</c:v>
                </c:pt>
                <c:pt idx="524">
                  <c:v>0.583333333333333</c:v>
                </c:pt>
                <c:pt idx="525">
                  <c:v>0.585858585858586</c:v>
                </c:pt>
                <c:pt idx="526">
                  <c:v>0.588383838383838</c:v>
                </c:pt>
                <c:pt idx="527">
                  <c:v>0.590909090909091</c:v>
                </c:pt>
                <c:pt idx="528">
                  <c:v>0.590909090909091</c:v>
                </c:pt>
                <c:pt idx="529">
                  <c:v>0.590909090909091</c:v>
                </c:pt>
                <c:pt idx="530">
                  <c:v>0.590909090909091</c:v>
                </c:pt>
                <c:pt idx="531">
                  <c:v>0.590909090909091</c:v>
                </c:pt>
                <c:pt idx="532">
                  <c:v>0.593434343434343</c:v>
                </c:pt>
                <c:pt idx="533">
                  <c:v>0.595959595959596</c:v>
                </c:pt>
                <c:pt idx="534">
                  <c:v>0.598484848484848</c:v>
                </c:pt>
                <c:pt idx="535">
                  <c:v>0.598484848484848</c:v>
                </c:pt>
                <c:pt idx="536">
                  <c:v>0.598484848484848</c:v>
                </c:pt>
                <c:pt idx="537">
                  <c:v>0.601010101010101</c:v>
                </c:pt>
                <c:pt idx="538">
                  <c:v>0.601010101010101</c:v>
                </c:pt>
                <c:pt idx="539">
                  <c:v>0.603535353535353</c:v>
                </c:pt>
                <c:pt idx="540">
                  <c:v>0.606060606060606</c:v>
                </c:pt>
                <c:pt idx="541">
                  <c:v>0.606060606060606</c:v>
                </c:pt>
                <c:pt idx="542">
                  <c:v>0.606060606060606</c:v>
                </c:pt>
                <c:pt idx="543">
                  <c:v>0.608585858585859</c:v>
                </c:pt>
                <c:pt idx="544">
                  <c:v>0.611111111111111</c:v>
                </c:pt>
                <c:pt idx="545">
                  <c:v>0.613636363636364</c:v>
                </c:pt>
                <c:pt idx="546">
                  <c:v>0.613636363636364</c:v>
                </c:pt>
                <c:pt idx="547">
                  <c:v>0.616161616161616</c:v>
                </c:pt>
                <c:pt idx="548">
                  <c:v>0.618686868686869</c:v>
                </c:pt>
                <c:pt idx="549">
                  <c:v>0.621212121212121</c:v>
                </c:pt>
                <c:pt idx="550">
                  <c:v>0.623737373737374</c:v>
                </c:pt>
                <c:pt idx="551">
                  <c:v>0.623737373737374</c:v>
                </c:pt>
                <c:pt idx="552">
                  <c:v>0.623737373737374</c:v>
                </c:pt>
                <c:pt idx="553">
                  <c:v>0.623737373737374</c:v>
                </c:pt>
                <c:pt idx="554">
                  <c:v>0.623737373737374</c:v>
                </c:pt>
                <c:pt idx="555">
                  <c:v>0.626262626262626</c:v>
                </c:pt>
                <c:pt idx="556">
                  <c:v>0.626262626262626</c:v>
                </c:pt>
                <c:pt idx="557">
                  <c:v>0.626262626262626</c:v>
                </c:pt>
                <c:pt idx="558">
                  <c:v>0.626262626262626</c:v>
                </c:pt>
                <c:pt idx="559">
                  <c:v>0.628787878787879</c:v>
                </c:pt>
                <c:pt idx="560">
                  <c:v>0.631313131313131</c:v>
                </c:pt>
                <c:pt idx="561">
                  <c:v>0.631313131313131</c:v>
                </c:pt>
                <c:pt idx="562">
                  <c:v>0.633838383838384</c:v>
                </c:pt>
                <c:pt idx="563">
                  <c:v>0.636363636363636</c:v>
                </c:pt>
                <c:pt idx="564">
                  <c:v>0.638888888888889</c:v>
                </c:pt>
                <c:pt idx="565">
                  <c:v>0.638888888888889</c:v>
                </c:pt>
                <c:pt idx="566">
                  <c:v>0.641414141414141</c:v>
                </c:pt>
                <c:pt idx="567">
                  <c:v>0.641414141414141</c:v>
                </c:pt>
                <c:pt idx="568">
                  <c:v>0.643939393939394</c:v>
                </c:pt>
                <c:pt idx="569">
                  <c:v>0.643939393939394</c:v>
                </c:pt>
                <c:pt idx="570">
                  <c:v>0.646464646464646</c:v>
                </c:pt>
                <c:pt idx="571">
                  <c:v>0.646464646464646</c:v>
                </c:pt>
                <c:pt idx="572">
                  <c:v>0.648989898989899</c:v>
                </c:pt>
                <c:pt idx="573">
                  <c:v>0.648989898989899</c:v>
                </c:pt>
                <c:pt idx="574">
                  <c:v>0.648989898989899</c:v>
                </c:pt>
                <c:pt idx="575">
                  <c:v>0.648989898989899</c:v>
                </c:pt>
                <c:pt idx="576">
                  <c:v>0.651515151515152</c:v>
                </c:pt>
                <c:pt idx="577">
                  <c:v>0.654040404040404</c:v>
                </c:pt>
                <c:pt idx="578">
                  <c:v>0.656565656565657</c:v>
                </c:pt>
                <c:pt idx="579">
                  <c:v>0.659090909090909</c:v>
                </c:pt>
                <c:pt idx="580">
                  <c:v>0.661616161616162</c:v>
                </c:pt>
                <c:pt idx="581">
                  <c:v>0.664141414141414</c:v>
                </c:pt>
                <c:pt idx="582">
                  <c:v>0.664141414141414</c:v>
                </c:pt>
                <c:pt idx="583">
                  <c:v>0.664141414141414</c:v>
                </c:pt>
                <c:pt idx="584">
                  <c:v>0.664141414141414</c:v>
                </c:pt>
                <c:pt idx="585">
                  <c:v>0.666666666666667</c:v>
                </c:pt>
                <c:pt idx="586">
                  <c:v>0.666666666666667</c:v>
                </c:pt>
                <c:pt idx="587">
                  <c:v>0.669191919191919</c:v>
                </c:pt>
                <c:pt idx="588">
                  <c:v>0.669191919191919</c:v>
                </c:pt>
                <c:pt idx="589">
                  <c:v>0.671717171717172</c:v>
                </c:pt>
                <c:pt idx="590">
                  <c:v>0.674242424242424</c:v>
                </c:pt>
                <c:pt idx="591">
                  <c:v>0.676767676767677</c:v>
                </c:pt>
                <c:pt idx="592">
                  <c:v>0.679292929292929</c:v>
                </c:pt>
                <c:pt idx="593">
                  <c:v>0.679292929292929</c:v>
                </c:pt>
                <c:pt idx="594">
                  <c:v>0.679292929292929</c:v>
                </c:pt>
                <c:pt idx="595">
                  <c:v>0.679292929292929</c:v>
                </c:pt>
                <c:pt idx="596">
                  <c:v>0.679292929292929</c:v>
                </c:pt>
                <c:pt idx="597">
                  <c:v>0.679292929292929</c:v>
                </c:pt>
                <c:pt idx="598">
                  <c:v>0.679292929292929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0.681818181818182</c:v>
                </c:pt>
                <c:pt idx="602">
                  <c:v>0.681818181818182</c:v>
                </c:pt>
                <c:pt idx="603">
                  <c:v>0.684343434343434</c:v>
                </c:pt>
                <c:pt idx="604">
                  <c:v>0.686868686868687</c:v>
                </c:pt>
                <c:pt idx="605">
                  <c:v>0.686868686868687</c:v>
                </c:pt>
                <c:pt idx="606">
                  <c:v>0.689393939393939</c:v>
                </c:pt>
                <c:pt idx="607">
                  <c:v>0.691919191919192</c:v>
                </c:pt>
                <c:pt idx="608">
                  <c:v>0.694444444444444</c:v>
                </c:pt>
                <c:pt idx="609">
                  <c:v>0.696969696969697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0.702020202020202</c:v>
                </c:pt>
                <c:pt idx="613">
                  <c:v>0.704545454545455</c:v>
                </c:pt>
                <c:pt idx="614">
                  <c:v>0.704545454545455</c:v>
                </c:pt>
                <c:pt idx="615">
                  <c:v>0.707070707070707</c:v>
                </c:pt>
                <c:pt idx="616">
                  <c:v>0.70959595959596</c:v>
                </c:pt>
                <c:pt idx="617">
                  <c:v>0.712121212121212</c:v>
                </c:pt>
                <c:pt idx="618">
                  <c:v>0.714646464646465</c:v>
                </c:pt>
                <c:pt idx="619">
                  <c:v>0.717171717171717</c:v>
                </c:pt>
                <c:pt idx="620">
                  <c:v>0.71969696969697</c:v>
                </c:pt>
                <c:pt idx="621">
                  <c:v>0.722222222222222</c:v>
                </c:pt>
                <c:pt idx="622">
                  <c:v>0.724747474747475</c:v>
                </c:pt>
                <c:pt idx="623">
                  <c:v>0.724747474747475</c:v>
                </c:pt>
                <c:pt idx="624">
                  <c:v>0.724747474747475</c:v>
                </c:pt>
                <c:pt idx="625">
                  <c:v>0.727272727272727</c:v>
                </c:pt>
                <c:pt idx="626">
                  <c:v>0.72979797979798</c:v>
                </c:pt>
                <c:pt idx="627">
                  <c:v>0.72979797979798</c:v>
                </c:pt>
                <c:pt idx="628">
                  <c:v>0.72979797979798</c:v>
                </c:pt>
                <c:pt idx="629">
                  <c:v>0.72979797979798</c:v>
                </c:pt>
                <c:pt idx="630">
                  <c:v>0.72979797979798</c:v>
                </c:pt>
                <c:pt idx="631">
                  <c:v>0.732323232323232</c:v>
                </c:pt>
                <c:pt idx="632">
                  <c:v>0.734848484848485</c:v>
                </c:pt>
                <c:pt idx="633">
                  <c:v>0.734848484848485</c:v>
                </c:pt>
                <c:pt idx="634">
                  <c:v>0.737373737373737</c:v>
                </c:pt>
                <c:pt idx="635">
                  <c:v>0.73989898989899</c:v>
                </c:pt>
                <c:pt idx="636">
                  <c:v>0.742424242424242</c:v>
                </c:pt>
                <c:pt idx="637">
                  <c:v>0.742424242424242</c:v>
                </c:pt>
                <c:pt idx="638">
                  <c:v>0.744949494949495</c:v>
                </c:pt>
                <c:pt idx="639">
                  <c:v>0.744949494949495</c:v>
                </c:pt>
                <c:pt idx="640">
                  <c:v>0.747474747474748</c:v>
                </c:pt>
                <c:pt idx="641">
                  <c:v>0.75</c:v>
                </c:pt>
                <c:pt idx="642">
                  <c:v>0.75</c:v>
                </c:pt>
                <c:pt idx="643">
                  <c:v>0.752525252525252</c:v>
                </c:pt>
                <c:pt idx="644">
                  <c:v>0.752525252525252</c:v>
                </c:pt>
                <c:pt idx="645">
                  <c:v>0.755050505050505</c:v>
                </c:pt>
                <c:pt idx="646">
                  <c:v>0.757575757575758</c:v>
                </c:pt>
                <c:pt idx="647">
                  <c:v>0.76010101010101</c:v>
                </c:pt>
                <c:pt idx="648">
                  <c:v>0.762626262626263</c:v>
                </c:pt>
                <c:pt idx="649">
                  <c:v>0.765151515151515</c:v>
                </c:pt>
                <c:pt idx="650">
                  <c:v>0.767676767676768</c:v>
                </c:pt>
                <c:pt idx="651">
                  <c:v>0.77020202020202</c:v>
                </c:pt>
                <c:pt idx="652">
                  <c:v>0.772727272727273</c:v>
                </c:pt>
                <c:pt idx="653">
                  <c:v>0.772727272727273</c:v>
                </c:pt>
                <c:pt idx="654">
                  <c:v>0.775252525252525</c:v>
                </c:pt>
                <c:pt idx="655">
                  <c:v>0.777777777777778</c:v>
                </c:pt>
                <c:pt idx="656">
                  <c:v>0.78030303030303</c:v>
                </c:pt>
                <c:pt idx="657">
                  <c:v>0.782828282828283</c:v>
                </c:pt>
                <c:pt idx="658">
                  <c:v>0.782828282828283</c:v>
                </c:pt>
                <c:pt idx="659">
                  <c:v>0.782828282828283</c:v>
                </c:pt>
                <c:pt idx="660">
                  <c:v>0.785353535353535</c:v>
                </c:pt>
                <c:pt idx="661">
                  <c:v>0.787878787878788</c:v>
                </c:pt>
                <c:pt idx="662">
                  <c:v>0.79040404040404</c:v>
                </c:pt>
                <c:pt idx="663">
                  <c:v>0.792929292929293</c:v>
                </c:pt>
                <c:pt idx="664">
                  <c:v>0.792929292929293</c:v>
                </c:pt>
                <c:pt idx="665">
                  <c:v>0.792929292929293</c:v>
                </c:pt>
                <c:pt idx="666">
                  <c:v>0.795454545454545</c:v>
                </c:pt>
                <c:pt idx="667">
                  <c:v>0.795454545454545</c:v>
                </c:pt>
                <c:pt idx="668">
                  <c:v>0.797979797979798</c:v>
                </c:pt>
                <c:pt idx="669">
                  <c:v>0.800505050505051</c:v>
                </c:pt>
                <c:pt idx="670">
                  <c:v>0.803030303030303</c:v>
                </c:pt>
                <c:pt idx="671">
                  <c:v>0.805555555555556</c:v>
                </c:pt>
                <c:pt idx="672">
                  <c:v>0.808080808080808</c:v>
                </c:pt>
                <c:pt idx="673">
                  <c:v>0.810606060606061</c:v>
                </c:pt>
                <c:pt idx="674">
                  <c:v>0.810606060606061</c:v>
                </c:pt>
                <c:pt idx="675">
                  <c:v>0.810606060606061</c:v>
                </c:pt>
                <c:pt idx="676">
                  <c:v>0.810606060606061</c:v>
                </c:pt>
                <c:pt idx="677">
                  <c:v>0.810606060606061</c:v>
                </c:pt>
                <c:pt idx="678">
                  <c:v>0.813131313131313</c:v>
                </c:pt>
                <c:pt idx="679">
                  <c:v>0.813131313131313</c:v>
                </c:pt>
                <c:pt idx="680">
                  <c:v>0.813131313131313</c:v>
                </c:pt>
                <c:pt idx="681">
                  <c:v>0.813131313131313</c:v>
                </c:pt>
                <c:pt idx="682">
                  <c:v>0.815656565656566</c:v>
                </c:pt>
                <c:pt idx="683">
                  <c:v>0.818181818181818</c:v>
                </c:pt>
                <c:pt idx="684">
                  <c:v>0.820707070707071</c:v>
                </c:pt>
                <c:pt idx="685">
                  <c:v>0.823232323232323</c:v>
                </c:pt>
                <c:pt idx="686">
                  <c:v>0.823232323232323</c:v>
                </c:pt>
                <c:pt idx="687">
                  <c:v>0.825757575757576</c:v>
                </c:pt>
                <c:pt idx="688">
                  <c:v>0.825757575757576</c:v>
                </c:pt>
                <c:pt idx="689">
                  <c:v>0.828282828282828</c:v>
                </c:pt>
                <c:pt idx="690">
                  <c:v>0.830808080808081</c:v>
                </c:pt>
                <c:pt idx="691">
                  <c:v>0.833333333333333</c:v>
                </c:pt>
                <c:pt idx="692">
                  <c:v>0.835858585858586</c:v>
                </c:pt>
                <c:pt idx="693">
                  <c:v>0.838383838383838</c:v>
                </c:pt>
                <c:pt idx="694">
                  <c:v>0.840909090909091</c:v>
                </c:pt>
                <c:pt idx="695">
                  <c:v>0.840909090909091</c:v>
                </c:pt>
                <c:pt idx="696">
                  <c:v>0.843434343434343</c:v>
                </c:pt>
                <c:pt idx="697">
                  <c:v>0.845959595959596</c:v>
                </c:pt>
                <c:pt idx="698">
                  <c:v>0.848484848484848</c:v>
                </c:pt>
                <c:pt idx="699">
                  <c:v>0.851010101010101</c:v>
                </c:pt>
                <c:pt idx="700">
                  <c:v>0.853535353535353</c:v>
                </c:pt>
                <c:pt idx="701">
                  <c:v>0.856060606060606</c:v>
                </c:pt>
                <c:pt idx="702">
                  <c:v>0.858585858585859</c:v>
                </c:pt>
                <c:pt idx="703">
                  <c:v>0.858585858585859</c:v>
                </c:pt>
                <c:pt idx="704">
                  <c:v>0.858585858585859</c:v>
                </c:pt>
                <c:pt idx="705">
                  <c:v>0.858585858585859</c:v>
                </c:pt>
                <c:pt idx="706">
                  <c:v>0.858585858585859</c:v>
                </c:pt>
                <c:pt idx="707">
                  <c:v>0.861111111111111</c:v>
                </c:pt>
                <c:pt idx="708">
                  <c:v>0.863636363636364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0.868686868686869</c:v>
                </c:pt>
                <c:pt idx="713">
                  <c:v>0.871212121212121</c:v>
                </c:pt>
                <c:pt idx="714">
                  <c:v>0.873737373737374</c:v>
                </c:pt>
                <c:pt idx="715">
                  <c:v>0.873737373737374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0.876262626262626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0.878787878787879</c:v>
                </c:pt>
                <c:pt idx="722">
                  <c:v>0.878787878787879</c:v>
                </c:pt>
                <c:pt idx="723">
                  <c:v>0.881313131313131</c:v>
                </c:pt>
                <c:pt idx="724">
                  <c:v>0.883838383838384</c:v>
                </c:pt>
                <c:pt idx="725">
                  <c:v>0.883838383838384</c:v>
                </c:pt>
                <c:pt idx="726">
                  <c:v>0.886363636363636</c:v>
                </c:pt>
                <c:pt idx="727">
                  <c:v>0.886363636363636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0.888888888888889</c:v>
                </c:pt>
                <c:pt idx="731">
                  <c:v>0.888888888888889</c:v>
                </c:pt>
                <c:pt idx="732">
                  <c:v>0.891414141414141</c:v>
                </c:pt>
                <c:pt idx="733">
                  <c:v>0.891414141414141</c:v>
                </c:pt>
                <c:pt idx="734">
                  <c:v>0.891414141414141</c:v>
                </c:pt>
                <c:pt idx="735">
                  <c:v>0.893939393939394</c:v>
                </c:pt>
                <c:pt idx="736">
                  <c:v>0.896464646464647</c:v>
                </c:pt>
                <c:pt idx="737">
                  <c:v>0.898989898989899</c:v>
                </c:pt>
                <c:pt idx="738">
                  <c:v>0.898989898989899</c:v>
                </c:pt>
                <c:pt idx="739">
                  <c:v>0.901515151515151</c:v>
                </c:pt>
                <c:pt idx="740">
                  <c:v>0.904040404040404</c:v>
                </c:pt>
                <c:pt idx="741">
                  <c:v>0.906565656565657</c:v>
                </c:pt>
                <c:pt idx="742">
                  <c:v>0.906565656565657</c:v>
                </c:pt>
                <c:pt idx="743">
                  <c:v>0.909090909090909</c:v>
                </c:pt>
                <c:pt idx="744">
                  <c:v>0.911616161616162</c:v>
                </c:pt>
                <c:pt idx="745">
                  <c:v>0.911616161616162</c:v>
                </c:pt>
                <c:pt idx="746">
                  <c:v>0.914141414141414</c:v>
                </c:pt>
                <c:pt idx="747">
                  <c:v>0.916666666666667</c:v>
                </c:pt>
                <c:pt idx="748">
                  <c:v>0.916666666666667</c:v>
                </c:pt>
                <c:pt idx="749">
                  <c:v>0.916666666666667</c:v>
                </c:pt>
                <c:pt idx="750">
                  <c:v>0.916666666666667</c:v>
                </c:pt>
                <c:pt idx="751">
                  <c:v>0.919191919191919</c:v>
                </c:pt>
                <c:pt idx="752">
                  <c:v>0.919191919191919</c:v>
                </c:pt>
                <c:pt idx="753">
                  <c:v>0.919191919191919</c:v>
                </c:pt>
                <c:pt idx="754">
                  <c:v>0.921717171717172</c:v>
                </c:pt>
                <c:pt idx="755">
                  <c:v>0.921717171717172</c:v>
                </c:pt>
                <c:pt idx="756">
                  <c:v>0.921717171717172</c:v>
                </c:pt>
                <c:pt idx="757">
                  <c:v>0.921717171717172</c:v>
                </c:pt>
                <c:pt idx="758">
                  <c:v>0.924242424242424</c:v>
                </c:pt>
                <c:pt idx="759">
                  <c:v>0.924242424242424</c:v>
                </c:pt>
                <c:pt idx="760">
                  <c:v>0.926767676767677</c:v>
                </c:pt>
                <c:pt idx="761">
                  <c:v>0.926767676767677</c:v>
                </c:pt>
                <c:pt idx="762">
                  <c:v>0.929292929292929</c:v>
                </c:pt>
                <c:pt idx="763">
                  <c:v>0.929292929292929</c:v>
                </c:pt>
                <c:pt idx="764">
                  <c:v>0.931818181818182</c:v>
                </c:pt>
                <c:pt idx="765">
                  <c:v>0.931818181818182</c:v>
                </c:pt>
                <c:pt idx="766">
                  <c:v>0.934343434343434</c:v>
                </c:pt>
                <c:pt idx="767">
                  <c:v>0.934343434343434</c:v>
                </c:pt>
                <c:pt idx="768">
                  <c:v>0.936868686868687</c:v>
                </c:pt>
                <c:pt idx="769">
                  <c:v>0.939393939393939</c:v>
                </c:pt>
                <c:pt idx="770">
                  <c:v>0.941919191919192</c:v>
                </c:pt>
                <c:pt idx="771">
                  <c:v>0.944444444444444</c:v>
                </c:pt>
                <c:pt idx="772">
                  <c:v>0.946969696969697</c:v>
                </c:pt>
                <c:pt idx="773">
                  <c:v>0.94949494949495</c:v>
                </c:pt>
                <c:pt idx="774">
                  <c:v>0.952020202020202</c:v>
                </c:pt>
                <c:pt idx="775">
                  <c:v>0.954545454545455</c:v>
                </c:pt>
                <c:pt idx="776">
                  <c:v>0.957070707070707</c:v>
                </c:pt>
                <c:pt idx="777">
                  <c:v>0.95959595959596</c:v>
                </c:pt>
                <c:pt idx="778">
                  <c:v>0.962121212121212</c:v>
                </c:pt>
                <c:pt idx="779">
                  <c:v>0.964646464646465</c:v>
                </c:pt>
                <c:pt idx="780">
                  <c:v>0.967171717171717</c:v>
                </c:pt>
                <c:pt idx="781">
                  <c:v>0.967171717171717</c:v>
                </c:pt>
                <c:pt idx="782">
                  <c:v>0.96969696969697</c:v>
                </c:pt>
                <c:pt idx="783">
                  <c:v>0.972222222222222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0.977272727272727</c:v>
                </c:pt>
                <c:pt idx="787">
                  <c:v>0.977272727272727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0.982323232323232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90'!$G$2:$G$1500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0.0346534653465347</c:v>
                </c:pt>
                <c:pt idx="15">
                  <c:v>0.0371287128712871</c:v>
                </c:pt>
                <c:pt idx="16">
                  <c:v>0.0396039603960396</c:v>
                </c:pt>
                <c:pt idx="17">
                  <c:v>0.0420792079207921</c:v>
                </c:pt>
                <c:pt idx="18">
                  <c:v>0.0445544554455446</c:v>
                </c:pt>
                <c:pt idx="19">
                  <c:v>0.047029702970297</c:v>
                </c:pt>
                <c:pt idx="20">
                  <c:v>0.0495049504950495</c:v>
                </c:pt>
                <c:pt idx="21">
                  <c:v>0.051980198019802</c:v>
                </c:pt>
                <c:pt idx="22">
                  <c:v>0.0544554455445545</c:v>
                </c:pt>
                <c:pt idx="23">
                  <c:v>0.0569306930693069</c:v>
                </c:pt>
                <c:pt idx="24">
                  <c:v>0.0569306930693069</c:v>
                </c:pt>
                <c:pt idx="25">
                  <c:v>0.0569306930693069</c:v>
                </c:pt>
                <c:pt idx="26">
                  <c:v>0.0594059405940594</c:v>
                </c:pt>
                <c:pt idx="27">
                  <c:v>0.0594059405940594</c:v>
                </c:pt>
                <c:pt idx="28">
                  <c:v>0.0618811881188119</c:v>
                </c:pt>
                <c:pt idx="29">
                  <c:v>0.0643564356435644</c:v>
                </c:pt>
                <c:pt idx="30">
                  <c:v>0.0643564356435644</c:v>
                </c:pt>
                <c:pt idx="31">
                  <c:v>0.0668316831683168</c:v>
                </c:pt>
                <c:pt idx="32">
                  <c:v>0.0693069306930693</c:v>
                </c:pt>
                <c:pt idx="33">
                  <c:v>0.0717821782178218</c:v>
                </c:pt>
                <c:pt idx="34">
                  <c:v>0.0742574257425743</c:v>
                </c:pt>
                <c:pt idx="35">
                  <c:v>0.0742574257425743</c:v>
                </c:pt>
                <c:pt idx="36">
                  <c:v>0.0742574257425743</c:v>
                </c:pt>
                <c:pt idx="37">
                  <c:v>0.0767326732673267</c:v>
                </c:pt>
                <c:pt idx="38">
                  <c:v>0.0792079207920792</c:v>
                </c:pt>
                <c:pt idx="39">
                  <c:v>0.0816831683168317</c:v>
                </c:pt>
                <c:pt idx="40">
                  <c:v>0.0816831683168317</c:v>
                </c:pt>
                <c:pt idx="41">
                  <c:v>0.0841584158415842</c:v>
                </c:pt>
                <c:pt idx="42">
                  <c:v>0.0866336633663366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0.0940594059405941</c:v>
                </c:pt>
                <c:pt idx="46">
                  <c:v>0.0965346534653465</c:v>
                </c:pt>
                <c:pt idx="47">
                  <c:v>0.099009900990099</c:v>
                </c:pt>
                <c:pt idx="48">
                  <c:v>0.099009900990099</c:v>
                </c:pt>
                <c:pt idx="49">
                  <c:v>0.099009900990099</c:v>
                </c:pt>
                <c:pt idx="50">
                  <c:v>0.099009900990099</c:v>
                </c:pt>
                <c:pt idx="51">
                  <c:v>0.101485148514851</c:v>
                </c:pt>
                <c:pt idx="52">
                  <c:v>0.101485148514851</c:v>
                </c:pt>
                <c:pt idx="53">
                  <c:v>0.103960396039604</c:v>
                </c:pt>
                <c:pt idx="54">
                  <c:v>0.106435643564356</c:v>
                </c:pt>
                <c:pt idx="55">
                  <c:v>0.108910891089109</c:v>
                </c:pt>
                <c:pt idx="56">
                  <c:v>0.108910891089109</c:v>
                </c:pt>
                <c:pt idx="57">
                  <c:v>0.111386138613861</c:v>
                </c:pt>
                <c:pt idx="58">
                  <c:v>0.113861386138614</c:v>
                </c:pt>
                <c:pt idx="59">
                  <c:v>0.116336633663366</c:v>
                </c:pt>
                <c:pt idx="60">
                  <c:v>0.118811881188119</c:v>
                </c:pt>
                <c:pt idx="61">
                  <c:v>0.121287128712871</c:v>
                </c:pt>
                <c:pt idx="62">
                  <c:v>0.121287128712871</c:v>
                </c:pt>
                <c:pt idx="63">
                  <c:v>0.123762376237624</c:v>
                </c:pt>
                <c:pt idx="64">
                  <c:v>0.123762376237624</c:v>
                </c:pt>
                <c:pt idx="65">
                  <c:v>0.126237623762376</c:v>
                </c:pt>
                <c:pt idx="66">
                  <c:v>0.128712871287129</c:v>
                </c:pt>
                <c:pt idx="67">
                  <c:v>0.128712871287129</c:v>
                </c:pt>
                <c:pt idx="68">
                  <c:v>0.131188118811881</c:v>
                </c:pt>
                <c:pt idx="69">
                  <c:v>0.131188118811881</c:v>
                </c:pt>
                <c:pt idx="70">
                  <c:v>0.133663366336634</c:v>
                </c:pt>
                <c:pt idx="71">
                  <c:v>0.133663366336634</c:v>
                </c:pt>
                <c:pt idx="72">
                  <c:v>0.133663366336634</c:v>
                </c:pt>
                <c:pt idx="73">
                  <c:v>0.133663366336634</c:v>
                </c:pt>
                <c:pt idx="74">
                  <c:v>0.136138613861386</c:v>
                </c:pt>
                <c:pt idx="75">
                  <c:v>0.136138613861386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0.143564356435644</c:v>
                </c:pt>
                <c:pt idx="79">
                  <c:v>0.146039603960396</c:v>
                </c:pt>
                <c:pt idx="80">
                  <c:v>0.146039603960396</c:v>
                </c:pt>
                <c:pt idx="81">
                  <c:v>0.148514851485149</c:v>
                </c:pt>
                <c:pt idx="82">
                  <c:v>0.150990099009901</c:v>
                </c:pt>
                <c:pt idx="83">
                  <c:v>0.150990099009901</c:v>
                </c:pt>
                <c:pt idx="84">
                  <c:v>0.153465346534653</c:v>
                </c:pt>
                <c:pt idx="85">
                  <c:v>0.155940594059406</c:v>
                </c:pt>
                <c:pt idx="86">
                  <c:v>0.158415841584158</c:v>
                </c:pt>
                <c:pt idx="87">
                  <c:v>0.158415841584158</c:v>
                </c:pt>
                <c:pt idx="88">
                  <c:v>0.160891089108911</c:v>
                </c:pt>
                <c:pt idx="89">
                  <c:v>0.163366336633663</c:v>
                </c:pt>
                <c:pt idx="90">
                  <c:v>0.165841584158416</c:v>
                </c:pt>
                <c:pt idx="91">
                  <c:v>0.168316831683168</c:v>
                </c:pt>
                <c:pt idx="92">
                  <c:v>0.170792079207921</c:v>
                </c:pt>
                <c:pt idx="93">
                  <c:v>0.170792079207921</c:v>
                </c:pt>
                <c:pt idx="94">
                  <c:v>0.173267326732673</c:v>
                </c:pt>
                <c:pt idx="95">
                  <c:v>0.175742574257426</c:v>
                </c:pt>
                <c:pt idx="96">
                  <c:v>0.175742574257426</c:v>
                </c:pt>
                <c:pt idx="97">
                  <c:v>0.178217821782178</c:v>
                </c:pt>
                <c:pt idx="98">
                  <c:v>0.178217821782178</c:v>
                </c:pt>
                <c:pt idx="99">
                  <c:v>0.180693069306931</c:v>
                </c:pt>
                <c:pt idx="100">
                  <c:v>0.183168316831683</c:v>
                </c:pt>
                <c:pt idx="101">
                  <c:v>0.185643564356436</c:v>
                </c:pt>
                <c:pt idx="102">
                  <c:v>0.188118811881188</c:v>
                </c:pt>
                <c:pt idx="103">
                  <c:v>0.188118811881188</c:v>
                </c:pt>
                <c:pt idx="104">
                  <c:v>0.190594059405941</c:v>
                </c:pt>
                <c:pt idx="105">
                  <c:v>0.193069306930693</c:v>
                </c:pt>
                <c:pt idx="106">
                  <c:v>0.195544554455446</c:v>
                </c:pt>
                <c:pt idx="107">
                  <c:v>0.198019801980198</c:v>
                </c:pt>
                <c:pt idx="108">
                  <c:v>0.20049504950495</c:v>
                </c:pt>
                <c:pt idx="109">
                  <c:v>0.20049504950495</c:v>
                </c:pt>
                <c:pt idx="110">
                  <c:v>0.20049504950495</c:v>
                </c:pt>
                <c:pt idx="111">
                  <c:v>0.202970297029703</c:v>
                </c:pt>
                <c:pt idx="112">
                  <c:v>0.202970297029703</c:v>
                </c:pt>
                <c:pt idx="113">
                  <c:v>0.202970297029703</c:v>
                </c:pt>
                <c:pt idx="114">
                  <c:v>0.202970297029703</c:v>
                </c:pt>
                <c:pt idx="115">
                  <c:v>0.205445544554455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0.207920792079208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0.217821782178218</c:v>
                </c:pt>
                <c:pt idx="123">
                  <c:v>0.22029702970297</c:v>
                </c:pt>
                <c:pt idx="124">
                  <c:v>0.222772277227723</c:v>
                </c:pt>
                <c:pt idx="125">
                  <c:v>0.225247524752475</c:v>
                </c:pt>
                <c:pt idx="126">
                  <c:v>0.225247524752475</c:v>
                </c:pt>
                <c:pt idx="127">
                  <c:v>0.227722772277228</c:v>
                </c:pt>
                <c:pt idx="128">
                  <c:v>0.227722772277228</c:v>
                </c:pt>
                <c:pt idx="129">
                  <c:v>0.23019801980198</c:v>
                </c:pt>
                <c:pt idx="130">
                  <c:v>0.23019801980198</c:v>
                </c:pt>
                <c:pt idx="131">
                  <c:v>0.232673267326733</c:v>
                </c:pt>
                <c:pt idx="132">
                  <c:v>0.235148514851485</c:v>
                </c:pt>
                <c:pt idx="133">
                  <c:v>0.235148514851485</c:v>
                </c:pt>
                <c:pt idx="134">
                  <c:v>0.235148514851485</c:v>
                </c:pt>
                <c:pt idx="135">
                  <c:v>0.235148514851485</c:v>
                </c:pt>
                <c:pt idx="136">
                  <c:v>0.237623762376238</c:v>
                </c:pt>
                <c:pt idx="137">
                  <c:v>0.24009900990099</c:v>
                </c:pt>
                <c:pt idx="138">
                  <c:v>0.24009900990099</c:v>
                </c:pt>
                <c:pt idx="139">
                  <c:v>0.242574257425743</c:v>
                </c:pt>
                <c:pt idx="140">
                  <c:v>0.242574257425743</c:v>
                </c:pt>
                <c:pt idx="141">
                  <c:v>0.245049504950495</c:v>
                </c:pt>
                <c:pt idx="142">
                  <c:v>0.245049504950495</c:v>
                </c:pt>
                <c:pt idx="143">
                  <c:v>0.245049504950495</c:v>
                </c:pt>
                <c:pt idx="144">
                  <c:v>0.245049504950495</c:v>
                </c:pt>
                <c:pt idx="145">
                  <c:v>0.245049504950495</c:v>
                </c:pt>
                <c:pt idx="146">
                  <c:v>0.245049504950495</c:v>
                </c:pt>
                <c:pt idx="147">
                  <c:v>0.247524752475248</c:v>
                </c:pt>
                <c:pt idx="148">
                  <c:v>0.247524752475248</c:v>
                </c:pt>
                <c:pt idx="149">
                  <c:v>0.247524752475248</c:v>
                </c:pt>
                <c:pt idx="150">
                  <c:v>0.247524752475248</c:v>
                </c:pt>
                <c:pt idx="151">
                  <c:v>0.247524752475248</c:v>
                </c:pt>
                <c:pt idx="152">
                  <c:v>0.25</c:v>
                </c:pt>
                <c:pt idx="153">
                  <c:v>0.252475247524752</c:v>
                </c:pt>
                <c:pt idx="154">
                  <c:v>0.252475247524752</c:v>
                </c:pt>
                <c:pt idx="155">
                  <c:v>0.252475247524752</c:v>
                </c:pt>
                <c:pt idx="156">
                  <c:v>0.254950495049505</c:v>
                </c:pt>
                <c:pt idx="157">
                  <c:v>0.257425742574257</c:v>
                </c:pt>
                <c:pt idx="158">
                  <c:v>0.25990099009901</c:v>
                </c:pt>
                <c:pt idx="159">
                  <c:v>0.262376237623762</c:v>
                </c:pt>
                <c:pt idx="160">
                  <c:v>0.264851485148515</c:v>
                </c:pt>
                <c:pt idx="161">
                  <c:v>0.267326732673267</c:v>
                </c:pt>
                <c:pt idx="162">
                  <c:v>0.26980198019802</c:v>
                </c:pt>
                <c:pt idx="163">
                  <c:v>0.272277227722772</c:v>
                </c:pt>
                <c:pt idx="164">
                  <c:v>0.272277227722772</c:v>
                </c:pt>
                <c:pt idx="165">
                  <c:v>0.272277227722772</c:v>
                </c:pt>
                <c:pt idx="166">
                  <c:v>0.274752475247525</c:v>
                </c:pt>
                <c:pt idx="167">
                  <c:v>0.277227722772277</c:v>
                </c:pt>
                <c:pt idx="168">
                  <c:v>0.277227722772277</c:v>
                </c:pt>
                <c:pt idx="169">
                  <c:v>0.27970297029703</c:v>
                </c:pt>
                <c:pt idx="170">
                  <c:v>0.282178217821782</c:v>
                </c:pt>
                <c:pt idx="171">
                  <c:v>0.282178217821782</c:v>
                </c:pt>
                <c:pt idx="172">
                  <c:v>0.282178217821782</c:v>
                </c:pt>
                <c:pt idx="173">
                  <c:v>0.282178217821782</c:v>
                </c:pt>
                <c:pt idx="174">
                  <c:v>0.284653465346535</c:v>
                </c:pt>
                <c:pt idx="175">
                  <c:v>0.287128712871287</c:v>
                </c:pt>
                <c:pt idx="176">
                  <c:v>0.287128712871287</c:v>
                </c:pt>
                <c:pt idx="177">
                  <c:v>0.287128712871287</c:v>
                </c:pt>
                <c:pt idx="178">
                  <c:v>0.287128712871287</c:v>
                </c:pt>
                <c:pt idx="179">
                  <c:v>0.28960396039604</c:v>
                </c:pt>
                <c:pt idx="180">
                  <c:v>0.292079207920792</c:v>
                </c:pt>
                <c:pt idx="181">
                  <c:v>0.292079207920792</c:v>
                </c:pt>
                <c:pt idx="182">
                  <c:v>0.292079207920792</c:v>
                </c:pt>
                <c:pt idx="183">
                  <c:v>0.292079207920792</c:v>
                </c:pt>
                <c:pt idx="184">
                  <c:v>0.294554455445545</c:v>
                </c:pt>
                <c:pt idx="185">
                  <c:v>0.297029702970297</c:v>
                </c:pt>
                <c:pt idx="186">
                  <c:v>0.297029702970297</c:v>
                </c:pt>
                <c:pt idx="187">
                  <c:v>0.299504950495049</c:v>
                </c:pt>
                <c:pt idx="188">
                  <c:v>0.301980198019802</c:v>
                </c:pt>
                <c:pt idx="189">
                  <c:v>0.304455445544554</c:v>
                </c:pt>
                <c:pt idx="190">
                  <c:v>0.304455445544554</c:v>
                </c:pt>
                <c:pt idx="191">
                  <c:v>0.306930693069307</c:v>
                </c:pt>
                <c:pt idx="192">
                  <c:v>0.306930693069307</c:v>
                </c:pt>
                <c:pt idx="193">
                  <c:v>0.309405940594059</c:v>
                </c:pt>
                <c:pt idx="194">
                  <c:v>0.311881188118812</c:v>
                </c:pt>
                <c:pt idx="195">
                  <c:v>0.314356435643564</c:v>
                </c:pt>
                <c:pt idx="196">
                  <c:v>0.314356435643564</c:v>
                </c:pt>
                <c:pt idx="197">
                  <c:v>0.314356435643564</c:v>
                </c:pt>
                <c:pt idx="198">
                  <c:v>0.314356435643564</c:v>
                </c:pt>
                <c:pt idx="199">
                  <c:v>0.314356435643564</c:v>
                </c:pt>
                <c:pt idx="200">
                  <c:v>0.314356435643564</c:v>
                </c:pt>
                <c:pt idx="201">
                  <c:v>0.316831683168317</c:v>
                </c:pt>
                <c:pt idx="202">
                  <c:v>0.319306930693069</c:v>
                </c:pt>
                <c:pt idx="203">
                  <c:v>0.319306930693069</c:v>
                </c:pt>
                <c:pt idx="204">
                  <c:v>0.319306930693069</c:v>
                </c:pt>
                <c:pt idx="205">
                  <c:v>0.321782178217822</c:v>
                </c:pt>
                <c:pt idx="206">
                  <c:v>0.321782178217822</c:v>
                </c:pt>
                <c:pt idx="207">
                  <c:v>0.324257425742574</c:v>
                </c:pt>
                <c:pt idx="208">
                  <c:v>0.326732673267327</c:v>
                </c:pt>
                <c:pt idx="209">
                  <c:v>0.326732673267327</c:v>
                </c:pt>
                <c:pt idx="210">
                  <c:v>0.329207920792079</c:v>
                </c:pt>
                <c:pt idx="211">
                  <c:v>0.331683168316832</c:v>
                </c:pt>
                <c:pt idx="212">
                  <c:v>0.334158415841584</c:v>
                </c:pt>
                <c:pt idx="213">
                  <c:v>0.336633663366337</c:v>
                </c:pt>
                <c:pt idx="214">
                  <c:v>0.336633663366337</c:v>
                </c:pt>
                <c:pt idx="215">
                  <c:v>0.339108910891089</c:v>
                </c:pt>
                <c:pt idx="216">
                  <c:v>0.341584158415842</c:v>
                </c:pt>
                <c:pt idx="217">
                  <c:v>0.344059405940594</c:v>
                </c:pt>
                <c:pt idx="218">
                  <c:v>0.344059405940594</c:v>
                </c:pt>
                <c:pt idx="219">
                  <c:v>0.346534653465346</c:v>
                </c:pt>
                <c:pt idx="220">
                  <c:v>0.349009900990099</c:v>
                </c:pt>
                <c:pt idx="221">
                  <c:v>0.351485148514851</c:v>
                </c:pt>
                <c:pt idx="222">
                  <c:v>0.351485148514851</c:v>
                </c:pt>
                <c:pt idx="223">
                  <c:v>0.353960396039604</c:v>
                </c:pt>
                <c:pt idx="224">
                  <c:v>0.356435643564356</c:v>
                </c:pt>
                <c:pt idx="225">
                  <c:v>0.358910891089109</c:v>
                </c:pt>
                <c:pt idx="226">
                  <c:v>0.361386138613861</c:v>
                </c:pt>
                <c:pt idx="227">
                  <c:v>0.363861386138614</c:v>
                </c:pt>
                <c:pt idx="228">
                  <c:v>0.363861386138614</c:v>
                </c:pt>
                <c:pt idx="229">
                  <c:v>0.363861386138614</c:v>
                </c:pt>
                <c:pt idx="230">
                  <c:v>0.366336633663366</c:v>
                </c:pt>
                <c:pt idx="231">
                  <c:v>0.368811881188119</c:v>
                </c:pt>
                <c:pt idx="232">
                  <c:v>0.371287128712871</c:v>
                </c:pt>
                <c:pt idx="233">
                  <c:v>0.373762376237624</c:v>
                </c:pt>
                <c:pt idx="234">
                  <c:v>0.373762376237624</c:v>
                </c:pt>
                <c:pt idx="235">
                  <c:v>0.373762376237624</c:v>
                </c:pt>
                <c:pt idx="236">
                  <c:v>0.376237623762376</c:v>
                </c:pt>
                <c:pt idx="237">
                  <c:v>0.376237623762376</c:v>
                </c:pt>
                <c:pt idx="238">
                  <c:v>0.376237623762376</c:v>
                </c:pt>
                <c:pt idx="239">
                  <c:v>0.376237623762376</c:v>
                </c:pt>
                <c:pt idx="240">
                  <c:v>0.376237623762376</c:v>
                </c:pt>
                <c:pt idx="241">
                  <c:v>0.378712871287129</c:v>
                </c:pt>
                <c:pt idx="242">
                  <c:v>0.378712871287129</c:v>
                </c:pt>
                <c:pt idx="243">
                  <c:v>0.378712871287129</c:v>
                </c:pt>
                <c:pt idx="244">
                  <c:v>0.381188118811881</c:v>
                </c:pt>
                <c:pt idx="245">
                  <c:v>0.383663366336634</c:v>
                </c:pt>
                <c:pt idx="246">
                  <c:v>0.383663366336634</c:v>
                </c:pt>
                <c:pt idx="247">
                  <c:v>0.383663366336634</c:v>
                </c:pt>
                <c:pt idx="248">
                  <c:v>0.386138613861386</c:v>
                </c:pt>
                <c:pt idx="249">
                  <c:v>0.386138613861386</c:v>
                </c:pt>
                <c:pt idx="250">
                  <c:v>0.386138613861386</c:v>
                </c:pt>
                <c:pt idx="251">
                  <c:v>0.386138613861386</c:v>
                </c:pt>
                <c:pt idx="252">
                  <c:v>0.388613861386139</c:v>
                </c:pt>
                <c:pt idx="253">
                  <c:v>0.388613861386139</c:v>
                </c:pt>
                <c:pt idx="254">
                  <c:v>0.391089108910891</c:v>
                </c:pt>
                <c:pt idx="255">
                  <c:v>0.393564356435644</c:v>
                </c:pt>
                <c:pt idx="256">
                  <c:v>0.396039603960396</c:v>
                </c:pt>
                <c:pt idx="257">
                  <c:v>0.396039603960396</c:v>
                </c:pt>
                <c:pt idx="258">
                  <c:v>0.396039603960396</c:v>
                </c:pt>
                <c:pt idx="259">
                  <c:v>0.398514851485149</c:v>
                </c:pt>
                <c:pt idx="260">
                  <c:v>0.400990099009901</c:v>
                </c:pt>
                <c:pt idx="261">
                  <c:v>0.400990099009901</c:v>
                </c:pt>
                <c:pt idx="262">
                  <c:v>0.400990099009901</c:v>
                </c:pt>
                <c:pt idx="263">
                  <c:v>0.400990099009901</c:v>
                </c:pt>
                <c:pt idx="264">
                  <c:v>0.400990099009901</c:v>
                </c:pt>
                <c:pt idx="265">
                  <c:v>0.400990099009901</c:v>
                </c:pt>
                <c:pt idx="266">
                  <c:v>0.400990099009901</c:v>
                </c:pt>
                <c:pt idx="267">
                  <c:v>0.403465346534653</c:v>
                </c:pt>
                <c:pt idx="268">
                  <c:v>0.403465346534653</c:v>
                </c:pt>
                <c:pt idx="269">
                  <c:v>0.403465346534653</c:v>
                </c:pt>
                <c:pt idx="270">
                  <c:v>0.403465346534653</c:v>
                </c:pt>
                <c:pt idx="271">
                  <c:v>0.403465346534653</c:v>
                </c:pt>
                <c:pt idx="272">
                  <c:v>0.405940594059406</c:v>
                </c:pt>
                <c:pt idx="273">
                  <c:v>0.408415841584158</c:v>
                </c:pt>
                <c:pt idx="274">
                  <c:v>0.408415841584158</c:v>
                </c:pt>
                <c:pt idx="275">
                  <c:v>0.410891089108911</c:v>
                </c:pt>
                <c:pt idx="276">
                  <c:v>0.410891089108911</c:v>
                </c:pt>
                <c:pt idx="277">
                  <c:v>0.413366336633663</c:v>
                </c:pt>
                <c:pt idx="278">
                  <c:v>0.415841584158416</c:v>
                </c:pt>
                <c:pt idx="279">
                  <c:v>0.418316831683168</c:v>
                </c:pt>
                <c:pt idx="280">
                  <c:v>0.418316831683168</c:v>
                </c:pt>
                <c:pt idx="281">
                  <c:v>0.420792079207921</c:v>
                </c:pt>
                <c:pt idx="282">
                  <c:v>0.420792079207921</c:v>
                </c:pt>
                <c:pt idx="283">
                  <c:v>0.423267326732673</c:v>
                </c:pt>
                <c:pt idx="284">
                  <c:v>0.425742574257426</c:v>
                </c:pt>
                <c:pt idx="285">
                  <c:v>0.425742574257426</c:v>
                </c:pt>
                <c:pt idx="286">
                  <c:v>0.428217821782178</c:v>
                </c:pt>
                <c:pt idx="287">
                  <c:v>0.430693069306931</c:v>
                </c:pt>
                <c:pt idx="288">
                  <c:v>0.433168316831683</c:v>
                </c:pt>
                <c:pt idx="289">
                  <c:v>0.433168316831683</c:v>
                </c:pt>
                <c:pt idx="290">
                  <c:v>0.433168316831683</c:v>
                </c:pt>
                <c:pt idx="291">
                  <c:v>0.435643564356436</c:v>
                </c:pt>
                <c:pt idx="292">
                  <c:v>0.438118811881188</c:v>
                </c:pt>
                <c:pt idx="293">
                  <c:v>0.438118811881188</c:v>
                </c:pt>
                <c:pt idx="294">
                  <c:v>0.440594059405941</c:v>
                </c:pt>
                <c:pt idx="295">
                  <c:v>0.440594059405941</c:v>
                </c:pt>
                <c:pt idx="296">
                  <c:v>0.443069306930693</c:v>
                </c:pt>
                <c:pt idx="297">
                  <c:v>0.443069306930693</c:v>
                </c:pt>
                <c:pt idx="298">
                  <c:v>0.443069306930693</c:v>
                </c:pt>
                <c:pt idx="299">
                  <c:v>0.445544554455446</c:v>
                </c:pt>
                <c:pt idx="300">
                  <c:v>0.445544554455446</c:v>
                </c:pt>
                <c:pt idx="301">
                  <c:v>0.448019801980198</c:v>
                </c:pt>
                <c:pt idx="302">
                  <c:v>0.45049504950495</c:v>
                </c:pt>
                <c:pt idx="303">
                  <c:v>0.452970297029703</c:v>
                </c:pt>
                <c:pt idx="304">
                  <c:v>0.455445544554455</c:v>
                </c:pt>
                <c:pt idx="305">
                  <c:v>0.455445544554455</c:v>
                </c:pt>
                <c:pt idx="306">
                  <c:v>0.457920792079208</c:v>
                </c:pt>
                <c:pt idx="307">
                  <c:v>0.457920792079208</c:v>
                </c:pt>
                <c:pt idx="308">
                  <c:v>0.46039603960396</c:v>
                </c:pt>
                <c:pt idx="309">
                  <c:v>0.462871287128713</c:v>
                </c:pt>
                <c:pt idx="310">
                  <c:v>0.462871287128713</c:v>
                </c:pt>
                <c:pt idx="311">
                  <c:v>0.465346534653465</c:v>
                </c:pt>
                <c:pt idx="312">
                  <c:v>0.465346534653465</c:v>
                </c:pt>
                <c:pt idx="313">
                  <c:v>0.467821782178218</c:v>
                </c:pt>
                <c:pt idx="314">
                  <c:v>0.47029702970297</c:v>
                </c:pt>
                <c:pt idx="315">
                  <c:v>0.472772277227723</c:v>
                </c:pt>
                <c:pt idx="316">
                  <c:v>0.475247524752475</c:v>
                </c:pt>
                <c:pt idx="317">
                  <c:v>0.477722772277228</c:v>
                </c:pt>
                <c:pt idx="318">
                  <c:v>0.477722772277228</c:v>
                </c:pt>
                <c:pt idx="319">
                  <c:v>0.477722772277228</c:v>
                </c:pt>
                <c:pt idx="320">
                  <c:v>0.48019801980198</c:v>
                </c:pt>
                <c:pt idx="321">
                  <c:v>0.48019801980198</c:v>
                </c:pt>
                <c:pt idx="322">
                  <c:v>0.482673267326733</c:v>
                </c:pt>
                <c:pt idx="323">
                  <c:v>0.482673267326733</c:v>
                </c:pt>
                <c:pt idx="324">
                  <c:v>0.482673267326733</c:v>
                </c:pt>
                <c:pt idx="325">
                  <c:v>0.485148514851485</c:v>
                </c:pt>
                <c:pt idx="326">
                  <c:v>0.485148514851485</c:v>
                </c:pt>
                <c:pt idx="327">
                  <c:v>0.487623762376238</c:v>
                </c:pt>
                <c:pt idx="328">
                  <c:v>0.49009900990099</c:v>
                </c:pt>
                <c:pt idx="329">
                  <c:v>0.49009900990099</c:v>
                </c:pt>
                <c:pt idx="330">
                  <c:v>0.49009900990099</c:v>
                </c:pt>
                <c:pt idx="331">
                  <c:v>0.49009900990099</c:v>
                </c:pt>
                <c:pt idx="332">
                  <c:v>0.492574257425743</c:v>
                </c:pt>
                <c:pt idx="333">
                  <c:v>0.495049504950495</c:v>
                </c:pt>
                <c:pt idx="334">
                  <c:v>0.497524752475248</c:v>
                </c:pt>
                <c:pt idx="335">
                  <c:v>0.5</c:v>
                </c:pt>
                <c:pt idx="336">
                  <c:v>0.502475247524752</c:v>
                </c:pt>
                <c:pt idx="337">
                  <c:v>0.502475247524752</c:v>
                </c:pt>
                <c:pt idx="338">
                  <c:v>0.502475247524752</c:v>
                </c:pt>
                <c:pt idx="339">
                  <c:v>0.504950495049505</c:v>
                </c:pt>
                <c:pt idx="340">
                  <c:v>0.504950495049505</c:v>
                </c:pt>
                <c:pt idx="341">
                  <c:v>0.504950495049505</c:v>
                </c:pt>
                <c:pt idx="342">
                  <c:v>0.504950495049505</c:v>
                </c:pt>
                <c:pt idx="343">
                  <c:v>0.507425742574257</c:v>
                </c:pt>
                <c:pt idx="344">
                  <c:v>0.50990099009901</c:v>
                </c:pt>
                <c:pt idx="345">
                  <c:v>0.50990099009901</c:v>
                </c:pt>
                <c:pt idx="346">
                  <c:v>0.512376237623762</c:v>
                </c:pt>
                <c:pt idx="347">
                  <c:v>0.514851485148515</c:v>
                </c:pt>
                <c:pt idx="348">
                  <c:v>0.514851485148515</c:v>
                </c:pt>
                <c:pt idx="349">
                  <c:v>0.514851485148515</c:v>
                </c:pt>
                <c:pt idx="350">
                  <c:v>0.517326732673267</c:v>
                </c:pt>
                <c:pt idx="351">
                  <c:v>0.51980198019802</c:v>
                </c:pt>
                <c:pt idx="352">
                  <c:v>0.522277227722772</c:v>
                </c:pt>
                <c:pt idx="353">
                  <c:v>0.524752475247525</c:v>
                </c:pt>
                <c:pt idx="354">
                  <c:v>0.527227722772277</c:v>
                </c:pt>
                <c:pt idx="355">
                  <c:v>0.52970297029703</c:v>
                </c:pt>
                <c:pt idx="356">
                  <c:v>0.532178217821782</c:v>
                </c:pt>
                <c:pt idx="357">
                  <c:v>0.532178217821782</c:v>
                </c:pt>
                <c:pt idx="358">
                  <c:v>0.534653465346535</c:v>
                </c:pt>
                <c:pt idx="359">
                  <c:v>0.537128712871287</c:v>
                </c:pt>
                <c:pt idx="360">
                  <c:v>0.537128712871287</c:v>
                </c:pt>
                <c:pt idx="361">
                  <c:v>0.53960396039604</c:v>
                </c:pt>
                <c:pt idx="362">
                  <c:v>0.53960396039604</c:v>
                </c:pt>
                <c:pt idx="363">
                  <c:v>0.53960396039604</c:v>
                </c:pt>
                <c:pt idx="364">
                  <c:v>0.542079207920792</c:v>
                </c:pt>
                <c:pt idx="365">
                  <c:v>0.544554455445545</c:v>
                </c:pt>
                <c:pt idx="366">
                  <c:v>0.544554455445545</c:v>
                </c:pt>
                <c:pt idx="367">
                  <c:v>0.544554455445545</c:v>
                </c:pt>
                <c:pt idx="368">
                  <c:v>0.547029702970297</c:v>
                </c:pt>
                <c:pt idx="369">
                  <c:v>0.547029702970297</c:v>
                </c:pt>
                <c:pt idx="370">
                  <c:v>0.54950495049505</c:v>
                </c:pt>
                <c:pt idx="371">
                  <c:v>0.54950495049505</c:v>
                </c:pt>
                <c:pt idx="372">
                  <c:v>0.551980198019802</c:v>
                </c:pt>
                <c:pt idx="373">
                  <c:v>0.554455445544555</c:v>
                </c:pt>
                <c:pt idx="374">
                  <c:v>0.554455445544555</c:v>
                </c:pt>
                <c:pt idx="375">
                  <c:v>0.554455445544555</c:v>
                </c:pt>
                <c:pt idx="376">
                  <c:v>0.554455445544555</c:v>
                </c:pt>
                <c:pt idx="377">
                  <c:v>0.554455445544555</c:v>
                </c:pt>
                <c:pt idx="378">
                  <c:v>0.556930693069307</c:v>
                </c:pt>
                <c:pt idx="379">
                  <c:v>0.559405940594059</c:v>
                </c:pt>
                <c:pt idx="380">
                  <c:v>0.561881188118812</c:v>
                </c:pt>
                <c:pt idx="381">
                  <c:v>0.561881188118812</c:v>
                </c:pt>
                <c:pt idx="382">
                  <c:v>0.564356435643564</c:v>
                </c:pt>
                <c:pt idx="383">
                  <c:v>0.566831683168317</c:v>
                </c:pt>
                <c:pt idx="384">
                  <c:v>0.569306930693069</c:v>
                </c:pt>
                <c:pt idx="385">
                  <c:v>0.569306930693069</c:v>
                </c:pt>
                <c:pt idx="386">
                  <c:v>0.569306930693069</c:v>
                </c:pt>
                <c:pt idx="387">
                  <c:v>0.569306930693069</c:v>
                </c:pt>
                <c:pt idx="388">
                  <c:v>0.569306930693069</c:v>
                </c:pt>
                <c:pt idx="389">
                  <c:v>0.571782178217822</c:v>
                </c:pt>
                <c:pt idx="390">
                  <c:v>0.574257425742574</c:v>
                </c:pt>
                <c:pt idx="391">
                  <c:v>0.576732673267327</c:v>
                </c:pt>
                <c:pt idx="392">
                  <c:v>0.579207920792079</c:v>
                </c:pt>
                <c:pt idx="393">
                  <c:v>0.579207920792079</c:v>
                </c:pt>
                <c:pt idx="394">
                  <c:v>0.579207920792079</c:v>
                </c:pt>
                <c:pt idx="395">
                  <c:v>0.579207920792079</c:v>
                </c:pt>
                <c:pt idx="396">
                  <c:v>0.579207920792079</c:v>
                </c:pt>
                <c:pt idx="397">
                  <c:v>0.579207920792079</c:v>
                </c:pt>
                <c:pt idx="398">
                  <c:v>0.579207920792079</c:v>
                </c:pt>
                <c:pt idx="399">
                  <c:v>0.579207920792079</c:v>
                </c:pt>
                <c:pt idx="400">
                  <c:v>0.581683168316832</c:v>
                </c:pt>
                <c:pt idx="401">
                  <c:v>0.581683168316832</c:v>
                </c:pt>
                <c:pt idx="402">
                  <c:v>0.584158415841584</c:v>
                </c:pt>
                <c:pt idx="403">
                  <c:v>0.586633663366337</c:v>
                </c:pt>
                <c:pt idx="404">
                  <c:v>0.589108910891089</c:v>
                </c:pt>
                <c:pt idx="405">
                  <c:v>0.589108910891089</c:v>
                </c:pt>
                <c:pt idx="406">
                  <c:v>0.589108910891089</c:v>
                </c:pt>
                <c:pt idx="407">
                  <c:v>0.589108910891089</c:v>
                </c:pt>
                <c:pt idx="408">
                  <c:v>0.589108910891089</c:v>
                </c:pt>
                <c:pt idx="409">
                  <c:v>0.589108910891089</c:v>
                </c:pt>
                <c:pt idx="410">
                  <c:v>0.589108910891089</c:v>
                </c:pt>
                <c:pt idx="411">
                  <c:v>0.591584158415842</c:v>
                </c:pt>
                <c:pt idx="412">
                  <c:v>0.594059405940594</c:v>
                </c:pt>
                <c:pt idx="413">
                  <c:v>0.596534653465347</c:v>
                </c:pt>
                <c:pt idx="414">
                  <c:v>0.596534653465347</c:v>
                </c:pt>
                <c:pt idx="415">
                  <c:v>0.596534653465347</c:v>
                </c:pt>
                <c:pt idx="416">
                  <c:v>0.599009900990099</c:v>
                </c:pt>
                <c:pt idx="417">
                  <c:v>0.601485148514851</c:v>
                </c:pt>
                <c:pt idx="418">
                  <c:v>0.603960396039604</c:v>
                </c:pt>
                <c:pt idx="419">
                  <c:v>0.603960396039604</c:v>
                </c:pt>
                <c:pt idx="420">
                  <c:v>0.603960396039604</c:v>
                </c:pt>
                <c:pt idx="421">
                  <c:v>0.603960396039604</c:v>
                </c:pt>
                <c:pt idx="422">
                  <c:v>0.606435643564356</c:v>
                </c:pt>
                <c:pt idx="423">
                  <c:v>0.606435643564356</c:v>
                </c:pt>
                <c:pt idx="424">
                  <c:v>0.608910891089109</c:v>
                </c:pt>
                <c:pt idx="425">
                  <c:v>0.608910891089109</c:v>
                </c:pt>
                <c:pt idx="426">
                  <c:v>0.611386138613861</c:v>
                </c:pt>
                <c:pt idx="427">
                  <c:v>0.613861386138614</c:v>
                </c:pt>
                <c:pt idx="428">
                  <c:v>0.613861386138614</c:v>
                </c:pt>
                <c:pt idx="429">
                  <c:v>0.613861386138614</c:v>
                </c:pt>
                <c:pt idx="430">
                  <c:v>0.616336633663366</c:v>
                </c:pt>
                <c:pt idx="431">
                  <c:v>0.616336633663366</c:v>
                </c:pt>
                <c:pt idx="432">
                  <c:v>0.616336633663366</c:v>
                </c:pt>
                <c:pt idx="433">
                  <c:v>0.618811881188119</c:v>
                </c:pt>
                <c:pt idx="434">
                  <c:v>0.621287128712871</c:v>
                </c:pt>
                <c:pt idx="435">
                  <c:v>0.623762376237624</c:v>
                </c:pt>
                <c:pt idx="436">
                  <c:v>0.623762376237624</c:v>
                </c:pt>
                <c:pt idx="437">
                  <c:v>0.626237623762376</c:v>
                </c:pt>
                <c:pt idx="438">
                  <c:v>0.628712871287129</c:v>
                </c:pt>
                <c:pt idx="439">
                  <c:v>0.628712871287129</c:v>
                </c:pt>
                <c:pt idx="440">
                  <c:v>0.628712871287129</c:v>
                </c:pt>
                <c:pt idx="441">
                  <c:v>0.631188118811881</c:v>
                </c:pt>
                <c:pt idx="442">
                  <c:v>0.633663366336634</c:v>
                </c:pt>
                <c:pt idx="443">
                  <c:v>0.633663366336634</c:v>
                </c:pt>
                <c:pt idx="444">
                  <c:v>0.633663366336634</c:v>
                </c:pt>
                <c:pt idx="445">
                  <c:v>0.636138613861386</c:v>
                </c:pt>
                <c:pt idx="446">
                  <c:v>0.638613861386139</c:v>
                </c:pt>
                <c:pt idx="447">
                  <c:v>0.641089108910891</c:v>
                </c:pt>
                <c:pt idx="448">
                  <c:v>0.641089108910891</c:v>
                </c:pt>
                <c:pt idx="449">
                  <c:v>0.643564356435644</c:v>
                </c:pt>
                <c:pt idx="450">
                  <c:v>0.646039603960396</c:v>
                </c:pt>
                <c:pt idx="451">
                  <c:v>0.648514851485149</c:v>
                </c:pt>
                <c:pt idx="452">
                  <c:v>0.650990099009901</c:v>
                </c:pt>
                <c:pt idx="453">
                  <c:v>0.650990099009901</c:v>
                </c:pt>
                <c:pt idx="454">
                  <c:v>0.653465346534653</c:v>
                </c:pt>
                <c:pt idx="455">
                  <c:v>0.655940594059406</c:v>
                </c:pt>
                <c:pt idx="456">
                  <c:v>0.658415841584158</c:v>
                </c:pt>
                <c:pt idx="457">
                  <c:v>0.660891089108911</c:v>
                </c:pt>
                <c:pt idx="458">
                  <c:v>0.663366336633663</c:v>
                </c:pt>
                <c:pt idx="459">
                  <c:v>0.665841584158416</c:v>
                </c:pt>
                <c:pt idx="460">
                  <c:v>0.665841584158416</c:v>
                </c:pt>
                <c:pt idx="461">
                  <c:v>0.668316831683168</c:v>
                </c:pt>
                <c:pt idx="462">
                  <c:v>0.668316831683168</c:v>
                </c:pt>
                <c:pt idx="463">
                  <c:v>0.668316831683168</c:v>
                </c:pt>
                <c:pt idx="464">
                  <c:v>0.668316831683168</c:v>
                </c:pt>
                <c:pt idx="465">
                  <c:v>0.668316831683168</c:v>
                </c:pt>
                <c:pt idx="466">
                  <c:v>0.670792079207921</c:v>
                </c:pt>
                <c:pt idx="467">
                  <c:v>0.673267326732673</c:v>
                </c:pt>
                <c:pt idx="468">
                  <c:v>0.673267326732673</c:v>
                </c:pt>
                <c:pt idx="469">
                  <c:v>0.673267326732673</c:v>
                </c:pt>
                <c:pt idx="470">
                  <c:v>0.673267326732673</c:v>
                </c:pt>
                <c:pt idx="471">
                  <c:v>0.675742574257426</c:v>
                </c:pt>
                <c:pt idx="472">
                  <c:v>0.675742574257426</c:v>
                </c:pt>
                <c:pt idx="473">
                  <c:v>0.675742574257426</c:v>
                </c:pt>
                <c:pt idx="474">
                  <c:v>0.675742574257426</c:v>
                </c:pt>
                <c:pt idx="475">
                  <c:v>0.678217821782178</c:v>
                </c:pt>
                <c:pt idx="476">
                  <c:v>0.678217821782178</c:v>
                </c:pt>
                <c:pt idx="477">
                  <c:v>0.680693069306931</c:v>
                </c:pt>
                <c:pt idx="478">
                  <c:v>0.680693069306931</c:v>
                </c:pt>
                <c:pt idx="479">
                  <c:v>0.680693069306931</c:v>
                </c:pt>
                <c:pt idx="480">
                  <c:v>0.683168316831683</c:v>
                </c:pt>
                <c:pt idx="481">
                  <c:v>0.683168316831683</c:v>
                </c:pt>
                <c:pt idx="482">
                  <c:v>0.685643564356436</c:v>
                </c:pt>
                <c:pt idx="483">
                  <c:v>0.688118811881188</c:v>
                </c:pt>
                <c:pt idx="484">
                  <c:v>0.688118811881188</c:v>
                </c:pt>
                <c:pt idx="485">
                  <c:v>0.688118811881188</c:v>
                </c:pt>
                <c:pt idx="486">
                  <c:v>0.688118811881188</c:v>
                </c:pt>
                <c:pt idx="487">
                  <c:v>0.688118811881188</c:v>
                </c:pt>
                <c:pt idx="488">
                  <c:v>0.690594059405941</c:v>
                </c:pt>
                <c:pt idx="489">
                  <c:v>0.693069306930693</c:v>
                </c:pt>
                <c:pt idx="490">
                  <c:v>0.695544554455446</c:v>
                </c:pt>
                <c:pt idx="491">
                  <c:v>0.695544554455446</c:v>
                </c:pt>
                <c:pt idx="492">
                  <c:v>0.695544554455446</c:v>
                </c:pt>
                <c:pt idx="493">
                  <c:v>0.698019801980198</c:v>
                </c:pt>
                <c:pt idx="494">
                  <c:v>0.698019801980198</c:v>
                </c:pt>
                <c:pt idx="495">
                  <c:v>0.70049504950495</c:v>
                </c:pt>
                <c:pt idx="496">
                  <c:v>0.70049504950495</c:v>
                </c:pt>
                <c:pt idx="497">
                  <c:v>0.702970297029703</c:v>
                </c:pt>
                <c:pt idx="498">
                  <c:v>0.705445544554455</c:v>
                </c:pt>
                <c:pt idx="499">
                  <c:v>0.707920792079208</c:v>
                </c:pt>
                <c:pt idx="500">
                  <c:v>0.71039603960396</c:v>
                </c:pt>
                <c:pt idx="501">
                  <c:v>0.71039603960396</c:v>
                </c:pt>
                <c:pt idx="502">
                  <c:v>0.71039603960396</c:v>
                </c:pt>
                <c:pt idx="503">
                  <c:v>0.712871287128713</c:v>
                </c:pt>
                <c:pt idx="504">
                  <c:v>0.712871287128713</c:v>
                </c:pt>
                <c:pt idx="505">
                  <c:v>0.715346534653465</c:v>
                </c:pt>
                <c:pt idx="506">
                  <c:v>0.715346534653465</c:v>
                </c:pt>
                <c:pt idx="507">
                  <c:v>0.717821782178218</c:v>
                </c:pt>
                <c:pt idx="508">
                  <c:v>0.72029702970297</c:v>
                </c:pt>
                <c:pt idx="509">
                  <c:v>0.72029702970297</c:v>
                </c:pt>
                <c:pt idx="510">
                  <c:v>0.722772277227723</c:v>
                </c:pt>
                <c:pt idx="511">
                  <c:v>0.722772277227723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0.725247524752475</c:v>
                </c:pt>
                <c:pt idx="515">
                  <c:v>0.725247524752475</c:v>
                </c:pt>
                <c:pt idx="516">
                  <c:v>0.725247524752475</c:v>
                </c:pt>
                <c:pt idx="517">
                  <c:v>0.725247524752475</c:v>
                </c:pt>
                <c:pt idx="518">
                  <c:v>0.725247524752475</c:v>
                </c:pt>
                <c:pt idx="519">
                  <c:v>0.725247524752475</c:v>
                </c:pt>
                <c:pt idx="520">
                  <c:v>0.727722772277228</c:v>
                </c:pt>
                <c:pt idx="521">
                  <c:v>0.727722772277228</c:v>
                </c:pt>
                <c:pt idx="522">
                  <c:v>0.727722772277228</c:v>
                </c:pt>
                <c:pt idx="523">
                  <c:v>0.727722772277228</c:v>
                </c:pt>
                <c:pt idx="524">
                  <c:v>0.727722772277228</c:v>
                </c:pt>
                <c:pt idx="525">
                  <c:v>0.727722772277228</c:v>
                </c:pt>
                <c:pt idx="526">
                  <c:v>0.727722772277228</c:v>
                </c:pt>
                <c:pt idx="527">
                  <c:v>0.727722772277228</c:v>
                </c:pt>
                <c:pt idx="528">
                  <c:v>0.73019801980198</c:v>
                </c:pt>
                <c:pt idx="529">
                  <c:v>0.732673267326733</c:v>
                </c:pt>
                <c:pt idx="530">
                  <c:v>0.735148514851485</c:v>
                </c:pt>
                <c:pt idx="531">
                  <c:v>0.737623762376238</c:v>
                </c:pt>
                <c:pt idx="532">
                  <c:v>0.737623762376238</c:v>
                </c:pt>
                <c:pt idx="533">
                  <c:v>0.737623762376238</c:v>
                </c:pt>
                <c:pt idx="534">
                  <c:v>0.737623762376238</c:v>
                </c:pt>
                <c:pt idx="535">
                  <c:v>0.74009900990099</c:v>
                </c:pt>
                <c:pt idx="536">
                  <c:v>0.742574257425743</c:v>
                </c:pt>
                <c:pt idx="537">
                  <c:v>0.742574257425743</c:v>
                </c:pt>
                <c:pt idx="538">
                  <c:v>0.745049504950495</c:v>
                </c:pt>
                <c:pt idx="539">
                  <c:v>0.745049504950495</c:v>
                </c:pt>
                <c:pt idx="540">
                  <c:v>0.745049504950495</c:v>
                </c:pt>
                <c:pt idx="541">
                  <c:v>0.747524752475248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0.752475247524752</c:v>
                </c:pt>
                <c:pt idx="547">
                  <c:v>0.752475247524752</c:v>
                </c:pt>
                <c:pt idx="548">
                  <c:v>0.752475247524752</c:v>
                </c:pt>
                <c:pt idx="549">
                  <c:v>0.752475247524752</c:v>
                </c:pt>
                <c:pt idx="550">
                  <c:v>0.752475247524752</c:v>
                </c:pt>
                <c:pt idx="551">
                  <c:v>0.754950495049505</c:v>
                </c:pt>
                <c:pt idx="552">
                  <c:v>0.757425742574257</c:v>
                </c:pt>
                <c:pt idx="553">
                  <c:v>0.75990099009901</c:v>
                </c:pt>
                <c:pt idx="554">
                  <c:v>0.762376237623762</c:v>
                </c:pt>
                <c:pt idx="555">
                  <c:v>0.762376237623762</c:v>
                </c:pt>
                <c:pt idx="556">
                  <c:v>0.764851485148515</c:v>
                </c:pt>
                <c:pt idx="557">
                  <c:v>0.767326732673267</c:v>
                </c:pt>
                <c:pt idx="558">
                  <c:v>0.76980198019802</c:v>
                </c:pt>
                <c:pt idx="559">
                  <c:v>0.76980198019802</c:v>
                </c:pt>
                <c:pt idx="560">
                  <c:v>0.76980198019802</c:v>
                </c:pt>
                <c:pt idx="561">
                  <c:v>0.772277227722772</c:v>
                </c:pt>
                <c:pt idx="562">
                  <c:v>0.772277227722772</c:v>
                </c:pt>
                <c:pt idx="563">
                  <c:v>0.772277227722772</c:v>
                </c:pt>
                <c:pt idx="564">
                  <c:v>0.772277227722772</c:v>
                </c:pt>
                <c:pt idx="565">
                  <c:v>0.774752475247525</c:v>
                </c:pt>
                <c:pt idx="566">
                  <c:v>0.774752475247525</c:v>
                </c:pt>
                <c:pt idx="567">
                  <c:v>0.777227722772277</c:v>
                </c:pt>
                <c:pt idx="568">
                  <c:v>0.777227722772277</c:v>
                </c:pt>
                <c:pt idx="569">
                  <c:v>0.77970297029703</c:v>
                </c:pt>
                <c:pt idx="570">
                  <c:v>0.77970297029703</c:v>
                </c:pt>
                <c:pt idx="571">
                  <c:v>0.782178217821782</c:v>
                </c:pt>
                <c:pt idx="572">
                  <c:v>0.782178217821782</c:v>
                </c:pt>
                <c:pt idx="573">
                  <c:v>0.784653465346535</c:v>
                </c:pt>
                <c:pt idx="574">
                  <c:v>0.787128712871287</c:v>
                </c:pt>
                <c:pt idx="575">
                  <c:v>0.78960396039604</c:v>
                </c:pt>
                <c:pt idx="576">
                  <c:v>0.78960396039604</c:v>
                </c:pt>
                <c:pt idx="577">
                  <c:v>0.78960396039604</c:v>
                </c:pt>
                <c:pt idx="578">
                  <c:v>0.78960396039604</c:v>
                </c:pt>
                <c:pt idx="579">
                  <c:v>0.78960396039604</c:v>
                </c:pt>
                <c:pt idx="580">
                  <c:v>0.78960396039604</c:v>
                </c:pt>
                <c:pt idx="581">
                  <c:v>0.78960396039604</c:v>
                </c:pt>
                <c:pt idx="582">
                  <c:v>0.792079207920792</c:v>
                </c:pt>
                <c:pt idx="583">
                  <c:v>0.794554455445545</c:v>
                </c:pt>
                <c:pt idx="584">
                  <c:v>0.797029702970297</c:v>
                </c:pt>
                <c:pt idx="585">
                  <c:v>0.797029702970297</c:v>
                </c:pt>
                <c:pt idx="586">
                  <c:v>0.79950495049505</c:v>
                </c:pt>
                <c:pt idx="587">
                  <c:v>0.79950495049505</c:v>
                </c:pt>
                <c:pt idx="588">
                  <c:v>0.801980198019802</c:v>
                </c:pt>
                <c:pt idx="589">
                  <c:v>0.801980198019802</c:v>
                </c:pt>
                <c:pt idx="590">
                  <c:v>0.801980198019802</c:v>
                </c:pt>
                <c:pt idx="591">
                  <c:v>0.801980198019802</c:v>
                </c:pt>
                <c:pt idx="592">
                  <c:v>0.801980198019802</c:v>
                </c:pt>
                <c:pt idx="593">
                  <c:v>0.804455445544554</c:v>
                </c:pt>
                <c:pt idx="594">
                  <c:v>0.806930693069307</c:v>
                </c:pt>
                <c:pt idx="595">
                  <c:v>0.809405940594059</c:v>
                </c:pt>
                <c:pt idx="596">
                  <c:v>0.811881188118812</c:v>
                </c:pt>
                <c:pt idx="597">
                  <c:v>0.814356435643564</c:v>
                </c:pt>
                <c:pt idx="598">
                  <c:v>0.816831683168317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0.821782178217822</c:v>
                </c:pt>
                <c:pt idx="602">
                  <c:v>0.824257425742574</c:v>
                </c:pt>
                <c:pt idx="603">
                  <c:v>0.824257425742574</c:v>
                </c:pt>
                <c:pt idx="604">
                  <c:v>0.824257425742574</c:v>
                </c:pt>
                <c:pt idx="605">
                  <c:v>0.826732673267327</c:v>
                </c:pt>
                <c:pt idx="606">
                  <c:v>0.826732673267327</c:v>
                </c:pt>
                <c:pt idx="607">
                  <c:v>0.826732673267327</c:v>
                </c:pt>
                <c:pt idx="608">
                  <c:v>0.826732673267327</c:v>
                </c:pt>
                <c:pt idx="609">
                  <c:v>0.826732673267327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0.829207920792079</c:v>
                </c:pt>
                <c:pt idx="613">
                  <c:v>0.829207920792079</c:v>
                </c:pt>
                <c:pt idx="614">
                  <c:v>0.831683168316832</c:v>
                </c:pt>
                <c:pt idx="615">
                  <c:v>0.831683168316832</c:v>
                </c:pt>
                <c:pt idx="616">
                  <c:v>0.831683168316832</c:v>
                </c:pt>
                <c:pt idx="617">
                  <c:v>0.831683168316832</c:v>
                </c:pt>
                <c:pt idx="618">
                  <c:v>0.831683168316832</c:v>
                </c:pt>
                <c:pt idx="619">
                  <c:v>0.831683168316832</c:v>
                </c:pt>
                <c:pt idx="620">
                  <c:v>0.831683168316832</c:v>
                </c:pt>
                <c:pt idx="621">
                  <c:v>0.831683168316832</c:v>
                </c:pt>
                <c:pt idx="622">
                  <c:v>0.831683168316832</c:v>
                </c:pt>
                <c:pt idx="623">
                  <c:v>0.834158415841584</c:v>
                </c:pt>
                <c:pt idx="624">
                  <c:v>0.836633663366337</c:v>
                </c:pt>
                <c:pt idx="625">
                  <c:v>0.836633663366337</c:v>
                </c:pt>
                <c:pt idx="626">
                  <c:v>0.836633663366337</c:v>
                </c:pt>
                <c:pt idx="627">
                  <c:v>0.839108910891089</c:v>
                </c:pt>
                <c:pt idx="628">
                  <c:v>0.841584158415841</c:v>
                </c:pt>
                <c:pt idx="629">
                  <c:v>0.844059405940594</c:v>
                </c:pt>
                <c:pt idx="630">
                  <c:v>0.846534653465347</c:v>
                </c:pt>
                <c:pt idx="631">
                  <c:v>0.846534653465347</c:v>
                </c:pt>
                <c:pt idx="632">
                  <c:v>0.846534653465347</c:v>
                </c:pt>
                <c:pt idx="633">
                  <c:v>0.849009900990099</c:v>
                </c:pt>
                <c:pt idx="634">
                  <c:v>0.849009900990099</c:v>
                </c:pt>
                <c:pt idx="635">
                  <c:v>0.849009900990099</c:v>
                </c:pt>
                <c:pt idx="636">
                  <c:v>0.849009900990099</c:v>
                </c:pt>
                <c:pt idx="637">
                  <c:v>0.851485148514851</c:v>
                </c:pt>
                <c:pt idx="638">
                  <c:v>0.851485148514851</c:v>
                </c:pt>
                <c:pt idx="639">
                  <c:v>0.853960396039604</c:v>
                </c:pt>
                <c:pt idx="640">
                  <c:v>0.853960396039604</c:v>
                </c:pt>
                <c:pt idx="641">
                  <c:v>0.853960396039604</c:v>
                </c:pt>
                <c:pt idx="642">
                  <c:v>0.856435643564356</c:v>
                </c:pt>
                <c:pt idx="643">
                  <c:v>0.856435643564356</c:v>
                </c:pt>
                <c:pt idx="644">
                  <c:v>0.858910891089109</c:v>
                </c:pt>
                <c:pt idx="645">
                  <c:v>0.858910891089109</c:v>
                </c:pt>
                <c:pt idx="646">
                  <c:v>0.858910891089109</c:v>
                </c:pt>
                <c:pt idx="647">
                  <c:v>0.858910891089109</c:v>
                </c:pt>
                <c:pt idx="648">
                  <c:v>0.858910891089109</c:v>
                </c:pt>
                <c:pt idx="649">
                  <c:v>0.858910891089109</c:v>
                </c:pt>
                <c:pt idx="650">
                  <c:v>0.858910891089109</c:v>
                </c:pt>
                <c:pt idx="651">
                  <c:v>0.858910891089109</c:v>
                </c:pt>
                <c:pt idx="652">
                  <c:v>0.858910891089109</c:v>
                </c:pt>
                <c:pt idx="653">
                  <c:v>0.861386138613861</c:v>
                </c:pt>
                <c:pt idx="654">
                  <c:v>0.861386138613861</c:v>
                </c:pt>
                <c:pt idx="655">
                  <c:v>0.861386138613861</c:v>
                </c:pt>
                <c:pt idx="656">
                  <c:v>0.861386138613861</c:v>
                </c:pt>
                <c:pt idx="657">
                  <c:v>0.861386138613861</c:v>
                </c:pt>
                <c:pt idx="658">
                  <c:v>0.863861386138614</c:v>
                </c:pt>
                <c:pt idx="659">
                  <c:v>0.866336633663366</c:v>
                </c:pt>
                <c:pt idx="660">
                  <c:v>0.866336633663366</c:v>
                </c:pt>
                <c:pt idx="661">
                  <c:v>0.866336633663366</c:v>
                </c:pt>
                <c:pt idx="662">
                  <c:v>0.866336633663366</c:v>
                </c:pt>
                <c:pt idx="663">
                  <c:v>0.866336633663366</c:v>
                </c:pt>
                <c:pt idx="664">
                  <c:v>0.868811881188119</c:v>
                </c:pt>
                <c:pt idx="665">
                  <c:v>0.871287128712871</c:v>
                </c:pt>
                <c:pt idx="666">
                  <c:v>0.871287128712871</c:v>
                </c:pt>
                <c:pt idx="667">
                  <c:v>0.873762376237624</c:v>
                </c:pt>
                <c:pt idx="668">
                  <c:v>0.873762376237624</c:v>
                </c:pt>
                <c:pt idx="669">
                  <c:v>0.873762376237624</c:v>
                </c:pt>
                <c:pt idx="670">
                  <c:v>0.873762376237624</c:v>
                </c:pt>
                <c:pt idx="671">
                  <c:v>0.873762376237624</c:v>
                </c:pt>
                <c:pt idx="672">
                  <c:v>0.873762376237624</c:v>
                </c:pt>
                <c:pt idx="673">
                  <c:v>0.873762376237624</c:v>
                </c:pt>
                <c:pt idx="674">
                  <c:v>0.876237623762376</c:v>
                </c:pt>
                <c:pt idx="675">
                  <c:v>0.878712871287129</c:v>
                </c:pt>
                <c:pt idx="676">
                  <c:v>0.881188118811881</c:v>
                </c:pt>
                <c:pt idx="677">
                  <c:v>0.883663366336634</c:v>
                </c:pt>
                <c:pt idx="678">
                  <c:v>0.883663366336634</c:v>
                </c:pt>
                <c:pt idx="679">
                  <c:v>0.886138613861386</c:v>
                </c:pt>
                <c:pt idx="680">
                  <c:v>0.888613861386139</c:v>
                </c:pt>
                <c:pt idx="681">
                  <c:v>0.891089108910891</c:v>
                </c:pt>
                <c:pt idx="682">
                  <c:v>0.891089108910891</c:v>
                </c:pt>
                <c:pt idx="683">
                  <c:v>0.891089108910891</c:v>
                </c:pt>
                <c:pt idx="684">
                  <c:v>0.891089108910891</c:v>
                </c:pt>
                <c:pt idx="685">
                  <c:v>0.891089108910891</c:v>
                </c:pt>
                <c:pt idx="686">
                  <c:v>0.893564356435644</c:v>
                </c:pt>
                <c:pt idx="687">
                  <c:v>0.893564356435644</c:v>
                </c:pt>
                <c:pt idx="688">
                  <c:v>0.896039603960396</c:v>
                </c:pt>
                <c:pt idx="689">
                  <c:v>0.896039603960396</c:v>
                </c:pt>
                <c:pt idx="690">
                  <c:v>0.896039603960396</c:v>
                </c:pt>
                <c:pt idx="691">
                  <c:v>0.896039603960396</c:v>
                </c:pt>
                <c:pt idx="692">
                  <c:v>0.896039603960396</c:v>
                </c:pt>
                <c:pt idx="693">
                  <c:v>0.896039603960396</c:v>
                </c:pt>
                <c:pt idx="694">
                  <c:v>0.896039603960396</c:v>
                </c:pt>
                <c:pt idx="695">
                  <c:v>0.898514851485149</c:v>
                </c:pt>
                <c:pt idx="696">
                  <c:v>0.898514851485149</c:v>
                </c:pt>
                <c:pt idx="697">
                  <c:v>0.898514851485149</c:v>
                </c:pt>
                <c:pt idx="698">
                  <c:v>0.898514851485149</c:v>
                </c:pt>
                <c:pt idx="699">
                  <c:v>0.898514851485149</c:v>
                </c:pt>
                <c:pt idx="700">
                  <c:v>0.898514851485149</c:v>
                </c:pt>
                <c:pt idx="701">
                  <c:v>0.898514851485149</c:v>
                </c:pt>
                <c:pt idx="702">
                  <c:v>0.898514851485149</c:v>
                </c:pt>
                <c:pt idx="703">
                  <c:v>0.900990099009901</c:v>
                </c:pt>
                <c:pt idx="704">
                  <c:v>0.903465346534654</c:v>
                </c:pt>
                <c:pt idx="705">
                  <c:v>0.905940594059406</c:v>
                </c:pt>
                <c:pt idx="706">
                  <c:v>0.908415841584158</c:v>
                </c:pt>
                <c:pt idx="707">
                  <c:v>0.908415841584158</c:v>
                </c:pt>
                <c:pt idx="708">
                  <c:v>0.908415841584158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0.913366336633663</c:v>
                </c:pt>
                <c:pt idx="713">
                  <c:v>0.913366336633663</c:v>
                </c:pt>
                <c:pt idx="714">
                  <c:v>0.913366336633663</c:v>
                </c:pt>
                <c:pt idx="715">
                  <c:v>0.915841584158416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0.920792079207921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0.925742574257426</c:v>
                </c:pt>
                <c:pt idx="722">
                  <c:v>0.928217821782178</c:v>
                </c:pt>
                <c:pt idx="723">
                  <c:v>0.928217821782178</c:v>
                </c:pt>
                <c:pt idx="724">
                  <c:v>0.928217821782178</c:v>
                </c:pt>
                <c:pt idx="725">
                  <c:v>0.930693069306931</c:v>
                </c:pt>
                <c:pt idx="726">
                  <c:v>0.930693069306931</c:v>
                </c:pt>
                <c:pt idx="727">
                  <c:v>0.933168316831683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0.938118811881188</c:v>
                </c:pt>
                <c:pt idx="731">
                  <c:v>0.940594059405941</c:v>
                </c:pt>
                <c:pt idx="732">
                  <c:v>0.940594059405941</c:v>
                </c:pt>
                <c:pt idx="733">
                  <c:v>0.943069306930693</c:v>
                </c:pt>
                <c:pt idx="734">
                  <c:v>0.945544554455445</c:v>
                </c:pt>
                <c:pt idx="735">
                  <c:v>0.945544554455445</c:v>
                </c:pt>
                <c:pt idx="736">
                  <c:v>0.945544554455445</c:v>
                </c:pt>
                <c:pt idx="737">
                  <c:v>0.945544554455445</c:v>
                </c:pt>
                <c:pt idx="738">
                  <c:v>0.948019801980198</c:v>
                </c:pt>
                <c:pt idx="739">
                  <c:v>0.948019801980198</c:v>
                </c:pt>
                <c:pt idx="740">
                  <c:v>0.948019801980198</c:v>
                </c:pt>
                <c:pt idx="741">
                  <c:v>0.948019801980198</c:v>
                </c:pt>
                <c:pt idx="742">
                  <c:v>0.95049504950495</c:v>
                </c:pt>
                <c:pt idx="743">
                  <c:v>0.95049504950495</c:v>
                </c:pt>
                <c:pt idx="744">
                  <c:v>0.95049504950495</c:v>
                </c:pt>
                <c:pt idx="745">
                  <c:v>0.952970297029703</c:v>
                </c:pt>
                <c:pt idx="746">
                  <c:v>0.952970297029703</c:v>
                </c:pt>
                <c:pt idx="747">
                  <c:v>0.952970297029703</c:v>
                </c:pt>
                <c:pt idx="748">
                  <c:v>0.955445544554455</c:v>
                </c:pt>
                <c:pt idx="749">
                  <c:v>0.957920792079208</c:v>
                </c:pt>
                <c:pt idx="750">
                  <c:v>0.96039603960396</c:v>
                </c:pt>
                <c:pt idx="751">
                  <c:v>0.96039603960396</c:v>
                </c:pt>
                <c:pt idx="752">
                  <c:v>0.962871287128713</c:v>
                </c:pt>
                <c:pt idx="753">
                  <c:v>0.965346534653465</c:v>
                </c:pt>
                <c:pt idx="754">
                  <c:v>0.965346534653465</c:v>
                </c:pt>
                <c:pt idx="755">
                  <c:v>0.967821782178218</c:v>
                </c:pt>
                <c:pt idx="756">
                  <c:v>0.97029702970297</c:v>
                </c:pt>
                <c:pt idx="757">
                  <c:v>0.972772277227723</c:v>
                </c:pt>
                <c:pt idx="758">
                  <c:v>0.972772277227723</c:v>
                </c:pt>
                <c:pt idx="759">
                  <c:v>0.975247524752475</c:v>
                </c:pt>
                <c:pt idx="760">
                  <c:v>0.975247524752475</c:v>
                </c:pt>
                <c:pt idx="761">
                  <c:v>0.977722772277228</c:v>
                </c:pt>
                <c:pt idx="762">
                  <c:v>0.977722772277228</c:v>
                </c:pt>
                <c:pt idx="763">
                  <c:v>0.98019801980198</c:v>
                </c:pt>
                <c:pt idx="764">
                  <c:v>0.98019801980198</c:v>
                </c:pt>
                <c:pt idx="765">
                  <c:v>0.982673267326733</c:v>
                </c:pt>
                <c:pt idx="766">
                  <c:v>0.982673267326733</c:v>
                </c:pt>
                <c:pt idx="767">
                  <c:v>0.985148514851485</c:v>
                </c:pt>
                <c:pt idx="768">
                  <c:v>0.985148514851485</c:v>
                </c:pt>
                <c:pt idx="769">
                  <c:v>0.985148514851485</c:v>
                </c:pt>
                <c:pt idx="770">
                  <c:v>0.985148514851485</c:v>
                </c:pt>
                <c:pt idx="771">
                  <c:v>0.985148514851485</c:v>
                </c:pt>
                <c:pt idx="772">
                  <c:v>0.985148514851485</c:v>
                </c:pt>
                <c:pt idx="773">
                  <c:v>0.985148514851485</c:v>
                </c:pt>
                <c:pt idx="774">
                  <c:v>0.985148514851485</c:v>
                </c:pt>
                <c:pt idx="775">
                  <c:v>0.985148514851485</c:v>
                </c:pt>
                <c:pt idx="776">
                  <c:v>0.985148514851485</c:v>
                </c:pt>
                <c:pt idx="777">
                  <c:v>0.985148514851485</c:v>
                </c:pt>
                <c:pt idx="778">
                  <c:v>0.985148514851485</c:v>
                </c:pt>
                <c:pt idx="779">
                  <c:v>0.985148514851485</c:v>
                </c:pt>
                <c:pt idx="780">
                  <c:v>0.985148514851485</c:v>
                </c:pt>
                <c:pt idx="781">
                  <c:v>0.987623762376238</c:v>
                </c:pt>
                <c:pt idx="782">
                  <c:v>0.987623762376238</c:v>
                </c:pt>
                <c:pt idx="783">
                  <c:v>0.987623762376238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0.99009900990099</c:v>
                </c:pt>
                <c:pt idx="787">
                  <c:v>0.992574257425743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0.995049504950495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0.00505050505050505</c:v>
                </c:pt>
                <c:pt idx="12">
                  <c:v>0.00505050505050505</c:v>
                </c:pt>
                <c:pt idx="13">
                  <c:v>0.00505050505050505</c:v>
                </c:pt>
                <c:pt idx="14">
                  <c:v>0.00505050505050505</c:v>
                </c:pt>
                <c:pt idx="15">
                  <c:v>0.00505050505050505</c:v>
                </c:pt>
                <c:pt idx="16">
                  <c:v>0.00505050505050505</c:v>
                </c:pt>
                <c:pt idx="17">
                  <c:v>0.00505050505050505</c:v>
                </c:pt>
                <c:pt idx="18">
                  <c:v>0.00757575757575758</c:v>
                </c:pt>
                <c:pt idx="19">
                  <c:v>0.00757575757575758</c:v>
                </c:pt>
                <c:pt idx="20">
                  <c:v>0.00757575757575758</c:v>
                </c:pt>
                <c:pt idx="21">
                  <c:v>0.00757575757575758</c:v>
                </c:pt>
                <c:pt idx="22">
                  <c:v>0.00757575757575758</c:v>
                </c:pt>
                <c:pt idx="23">
                  <c:v>0.00757575757575758</c:v>
                </c:pt>
                <c:pt idx="24">
                  <c:v>0.00757575757575758</c:v>
                </c:pt>
                <c:pt idx="25">
                  <c:v>0.00757575757575758</c:v>
                </c:pt>
                <c:pt idx="26">
                  <c:v>0.00757575757575758</c:v>
                </c:pt>
                <c:pt idx="27">
                  <c:v>0.00757575757575758</c:v>
                </c:pt>
                <c:pt idx="28">
                  <c:v>0.0101010101010101</c:v>
                </c:pt>
                <c:pt idx="29">
                  <c:v>0.0101010101010101</c:v>
                </c:pt>
                <c:pt idx="30">
                  <c:v>0.0101010101010101</c:v>
                </c:pt>
                <c:pt idx="31">
                  <c:v>0.0101010101010101</c:v>
                </c:pt>
                <c:pt idx="32">
                  <c:v>0.0126262626262626</c:v>
                </c:pt>
                <c:pt idx="33">
                  <c:v>0.0126262626262626</c:v>
                </c:pt>
                <c:pt idx="34">
                  <c:v>0.0126262626262626</c:v>
                </c:pt>
                <c:pt idx="35">
                  <c:v>0.0151515151515152</c:v>
                </c:pt>
                <c:pt idx="36">
                  <c:v>0.0176767676767677</c:v>
                </c:pt>
                <c:pt idx="37">
                  <c:v>0.0202020202020202</c:v>
                </c:pt>
                <c:pt idx="38">
                  <c:v>0.0202020202020202</c:v>
                </c:pt>
                <c:pt idx="39">
                  <c:v>0.0202020202020202</c:v>
                </c:pt>
                <c:pt idx="40">
                  <c:v>0.0227272727272727</c:v>
                </c:pt>
                <c:pt idx="41">
                  <c:v>0.0227272727272727</c:v>
                </c:pt>
                <c:pt idx="42">
                  <c:v>0.0252525252525252</c:v>
                </c:pt>
                <c:pt idx="43">
                  <c:v>0.0252525252525252</c:v>
                </c:pt>
                <c:pt idx="44">
                  <c:v>0.0252525252525252</c:v>
                </c:pt>
                <c:pt idx="45">
                  <c:v>0.0252525252525252</c:v>
                </c:pt>
                <c:pt idx="46">
                  <c:v>0.0277777777777778</c:v>
                </c:pt>
                <c:pt idx="47">
                  <c:v>0.0277777777777778</c:v>
                </c:pt>
                <c:pt idx="48">
                  <c:v>0.0277777777777778</c:v>
                </c:pt>
                <c:pt idx="49">
                  <c:v>0.0277777777777778</c:v>
                </c:pt>
                <c:pt idx="50">
                  <c:v>0.0277777777777778</c:v>
                </c:pt>
                <c:pt idx="51">
                  <c:v>0.0277777777777778</c:v>
                </c:pt>
                <c:pt idx="52">
                  <c:v>0.0303030303030303</c:v>
                </c:pt>
                <c:pt idx="53">
                  <c:v>0.0328282828282828</c:v>
                </c:pt>
                <c:pt idx="54">
                  <c:v>0.0328282828282828</c:v>
                </c:pt>
                <c:pt idx="55">
                  <c:v>0.0353535353535353</c:v>
                </c:pt>
                <c:pt idx="56">
                  <c:v>0.0353535353535353</c:v>
                </c:pt>
                <c:pt idx="57">
                  <c:v>0.0353535353535353</c:v>
                </c:pt>
                <c:pt idx="58">
                  <c:v>0.0378787878787879</c:v>
                </c:pt>
                <c:pt idx="59">
                  <c:v>0.0378787878787879</c:v>
                </c:pt>
                <c:pt idx="60">
                  <c:v>0.0404040404040404</c:v>
                </c:pt>
                <c:pt idx="61">
                  <c:v>0.0429292929292929</c:v>
                </c:pt>
                <c:pt idx="62">
                  <c:v>0.0454545454545455</c:v>
                </c:pt>
                <c:pt idx="63">
                  <c:v>0.0454545454545455</c:v>
                </c:pt>
                <c:pt idx="64">
                  <c:v>0.047979797979798</c:v>
                </c:pt>
                <c:pt idx="65">
                  <c:v>0.047979797979798</c:v>
                </c:pt>
                <c:pt idx="66">
                  <c:v>0.047979797979798</c:v>
                </c:pt>
                <c:pt idx="67">
                  <c:v>0.047979797979798</c:v>
                </c:pt>
                <c:pt idx="68">
                  <c:v>0.0505050505050505</c:v>
                </c:pt>
                <c:pt idx="69">
                  <c:v>0.0505050505050505</c:v>
                </c:pt>
                <c:pt idx="70">
                  <c:v>0.0505050505050505</c:v>
                </c:pt>
                <c:pt idx="71">
                  <c:v>0.053030303030303</c:v>
                </c:pt>
                <c:pt idx="72">
                  <c:v>0.053030303030303</c:v>
                </c:pt>
                <c:pt idx="73">
                  <c:v>0.053030303030303</c:v>
                </c:pt>
                <c:pt idx="74">
                  <c:v>0.053030303030303</c:v>
                </c:pt>
                <c:pt idx="75">
                  <c:v>0.053030303030303</c:v>
                </c:pt>
                <c:pt idx="76">
                  <c:v>0.053030303030303</c:v>
                </c:pt>
                <c:pt idx="77">
                  <c:v>0.0555555555555556</c:v>
                </c:pt>
                <c:pt idx="78">
                  <c:v>0.0555555555555556</c:v>
                </c:pt>
                <c:pt idx="79">
                  <c:v>0.0580808080808081</c:v>
                </c:pt>
                <c:pt idx="80">
                  <c:v>0.0580808080808081</c:v>
                </c:pt>
                <c:pt idx="81">
                  <c:v>0.0580808080808081</c:v>
                </c:pt>
                <c:pt idx="82">
                  <c:v>0.0606060606060606</c:v>
                </c:pt>
                <c:pt idx="83">
                  <c:v>0.0631313131313131</c:v>
                </c:pt>
                <c:pt idx="84">
                  <c:v>0.0631313131313131</c:v>
                </c:pt>
                <c:pt idx="85">
                  <c:v>0.0656565656565657</c:v>
                </c:pt>
                <c:pt idx="86">
                  <c:v>0.0656565656565657</c:v>
                </c:pt>
                <c:pt idx="87">
                  <c:v>0.0681818181818182</c:v>
                </c:pt>
                <c:pt idx="88">
                  <c:v>0.0681818181818182</c:v>
                </c:pt>
                <c:pt idx="89">
                  <c:v>0.0707070707070707</c:v>
                </c:pt>
                <c:pt idx="90">
                  <c:v>0.0707070707070707</c:v>
                </c:pt>
                <c:pt idx="91">
                  <c:v>0.0732323232323232</c:v>
                </c:pt>
                <c:pt idx="92">
                  <c:v>0.0732323232323232</c:v>
                </c:pt>
                <c:pt idx="93">
                  <c:v>0.0732323232323232</c:v>
                </c:pt>
                <c:pt idx="94">
                  <c:v>0.0732323232323232</c:v>
                </c:pt>
                <c:pt idx="95">
                  <c:v>0.0757575757575758</c:v>
                </c:pt>
                <c:pt idx="96">
                  <c:v>0.0757575757575758</c:v>
                </c:pt>
                <c:pt idx="97">
                  <c:v>0.0757575757575758</c:v>
                </c:pt>
                <c:pt idx="98">
                  <c:v>0.0757575757575758</c:v>
                </c:pt>
                <c:pt idx="99">
                  <c:v>0.0757575757575758</c:v>
                </c:pt>
                <c:pt idx="100">
                  <c:v>0.0757575757575758</c:v>
                </c:pt>
                <c:pt idx="101">
                  <c:v>0.0782828282828283</c:v>
                </c:pt>
                <c:pt idx="102">
                  <c:v>0.0808080808080808</c:v>
                </c:pt>
                <c:pt idx="103">
                  <c:v>0.0833333333333333</c:v>
                </c:pt>
                <c:pt idx="104">
                  <c:v>0.0858585858585859</c:v>
                </c:pt>
                <c:pt idx="105">
                  <c:v>0.0858585858585859</c:v>
                </c:pt>
                <c:pt idx="106">
                  <c:v>0.0858585858585859</c:v>
                </c:pt>
                <c:pt idx="107">
                  <c:v>0.0858585858585859</c:v>
                </c:pt>
                <c:pt idx="108">
                  <c:v>0.0858585858585859</c:v>
                </c:pt>
                <c:pt idx="109">
                  <c:v>0.0858585858585859</c:v>
                </c:pt>
                <c:pt idx="110">
                  <c:v>0.0858585858585859</c:v>
                </c:pt>
                <c:pt idx="111">
                  <c:v>0.0858585858585859</c:v>
                </c:pt>
                <c:pt idx="112">
                  <c:v>0.0883838383838384</c:v>
                </c:pt>
                <c:pt idx="113">
                  <c:v>0.0883838383838384</c:v>
                </c:pt>
                <c:pt idx="114">
                  <c:v>0.0883838383838384</c:v>
                </c:pt>
                <c:pt idx="115">
                  <c:v>0.0909090909090909</c:v>
                </c:pt>
                <c:pt idx="116">
                  <c:v>0.0909090909090909</c:v>
                </c:pt>
                <c:pt idx="117">
                  <c:v>0.0909090909090909</c:v>
                </c:pt>
                <c:pt idx="118">
                  <c:v>0.0909090909090909</c:v>
                </c:pt>
                <c:pt idx="119">
                  <c:v>0.0909090909090909</c:v>
                </c:pt>
                <c:pt idx="120">
                  <c:v>0.0934343434343434</c:v>
                </c:pt>
                <c:pt idx="121">
                  <c:v>0.095959595959596</c:v>
                </c:pt>
                <c:pt idx="122">
                  <c:v>0.0984848484848485</c:v>
                </c:pt>
                <c:pt idx="123">
                  <c:v>0.101010101010101</c:v>
                </c:pt>
                <c:pt idx="124">
                  <c:v>0.101010101010101</c:v>
                </c:pt>
                <c:pt idx="125">
                  <c:v>0.103535353535354</c:v>
                </c:pt>
                <c:pt idx="126">
                  <c:v>0.106060606060606</c:v>
                </c:pt>
                <c:pt idx="127">
                  <c:v>0.106060606060606</c:v>
                </c:pt>
                <c:pt idx="128">
                  <c:v>0.106060606060606</c:v>
                </c:pt>
                <c:pt idx="129">
                  <c:v>0.106060606060606</c:v>
                </c:pt>
                <c:pt idx="130">
                  <c:v>0.106060606060606</c:v>
                </c:pt>
                <c:pt idx="131">
                  <c:v>0.108585858585859</c:v>
                </c:pt>
                <c:pt idx="132">
                  <c:v>0.108585858585859</c:v>
                </c:pt>
                <c:pt idx="133">
                  <c:v>0.108585858585859</c:v>
                </c:pt>
                <c:pt idx="134">
                  <c:v>0.108585858585859</c:v>
                </c:pt>
                <c:pt idx="135">
                  <c:v>0.111111111111111</c:v>
                </c:pt>
                <c:pt idx="136">
                  <c:v>0.113636363636364</c:v>
                </c:pt>
                <c:pt idx="137">
                  <c:v>0.113636363636364</c:v>
                </c:pt>
                <c:pt idx="138">
                  <c:v>0.113636363636364</c:v>
                </c:pt>
                <c:pt idx="139">
                  <c:v>0.116161616161616</c:v>
                </c:pt>
                <c:pt idx="140">
                  <c:v>0.116161616161616</c:v>
                </c:pt>
                <c:pt idx="141">
                  <c:v>0.116161616161616</c:v>
                </c:pt>
                <c:pt idx="142">
                  <c:v>0.116161616161616</c:v>
                </c:pt>
                <c:pt idx="143">
                  <c:v>0.116161616161616</c:v>
                </c:pt>
                <c:pt idx="144">
                  <c:v>0.118686868686869</c:v>
                </c:pt>
                <c:pt idx="145">
                  <c:v>0.118686868686869</c:v>
                </c:pt>
                <c:pt idx="146">
                  <c:v>0.118686868686869</c:v>
                </c:pt>
                <c:pt idx="147">
                  <c:v>0.118686868686869</c:v>
                </c:pt>
                <c:pt idx="148">
                  <c:v>0.118686868686869</c:v>
                </c:pt>
                <c:pt idx="149">
                  <c:v>0.121212121212121</c:v>
                </c:pt>
                <c:pt idx="150">
                  <c:v>0.121212121212121</c:v>
                </c:pt>
                <c:pt idx="151">
                  <c:v>0.123737373737374</c:v>
                </c:pt>
                <c:pt idx="152">
                  <c:v>0.126262626262626</c:v>
                </c:pt>
                <c:pt idx="153">
                  <c:v>0.128787878787879</c:v>
                </c:pt>
                <c:pt idx="154">
                  <c:v>0.128787878787879</c:v>
                </c:pt>
                <c:pt idx="155">
                  <c:v>0.128787878787879</c:v>
                </c:pt>
                <c:pt idx="156">
                  <c:v>0.131313131313131</c:v>
                </c:pt>
                <c:pt idx="157">
                  <c:v>0.133838383838384</c:v>
                </c:pt>
                <c:pt idx="158">
                  <c:v>0.136363636363636</c:v>
                </c:pt>
                <c:pt idx="159">
                  <c:v>0.138888888888889</c:v>
                </c:pt>
                <c:pt idx="160">
                  <c:v>0.141414141414141</c:v>
                </c:pt>
                <c:pt idx="161">
                  <c:v>0.143939393939394</c:v>
                </c:pt>
                <c:pt idx="162">
                  <c:v>0.146464646464646</c:v>
                </c:pt>
                <c:pt idx="163">
                  <c:v>0.148989898989899</c:v>
                </c:pt>
                <c:pt idx="164">
                  <c:v>0.148989898989899</c:v>
                </c:pt>
                <c:pt idx="165">
                  <c:v>0.151515151515152</c:v>
                </c:pt>
                <c:pt idx="166">
                  <c:v>0.151515151515152</c:v>
                </c:pt>
                <c:pt idx="167">
                  <c:v>0.151515151515152</c:v>
                </c:pt>
                <c:pt idx="168">
                  <c:v>0.151515151515152</c:v>
                </c:pt>
                <c:pt idx="169">
                  <c:v>0.151515151515152</c:v>
                </c:pt>
                <c:pt idx="170">
                  <c:v>0.151515151515152</c:v>
                </c:pt>
                <c:pt idx="171">
                  <c:v>0.151515151515152</c:v>
                </c:pt>
                <c:pt idx="172">
                  <c:v>0.151515151515152</c:v>
                </c:pt>
                <c:pt idx="173">
                  <c:v>0.154040404040404</c:v>
                </c:pt>
                <c:pt idx="174">
                  <c:v>0.156565656565657</c:v>
                </c:pt>
                <c:pt idx="175">
                  <c:v>0.156565656565657</c:v>
                </c:pt>
                <c:pt idx="176">
                  <c:v>0.156565656565657</c:v>
                </c:pt>
                <c:pt idx="177">
                  <c:v>0.159090909090909</c:v>
                </c:pt>
                <c:pt idx="178">
                  <c:v>0.161616161616162</c:v>
                </c:pt>
                <c:pt idx="179">
                  <c:v>0.161616161616162</c:v>
                </c:pt>
                <c:pt idx="180">
                  <c:v>0.161616161616162</c:v>
                </c:pt>
                <c:pt idx="181">
                  <c:v>0.164141414141414</c:v>
                </c:pt>
                <c:pt idx="182">
                  <c:v>0.164141414141414</c:v>
                </c:pt>
                <c:pt idx="183">
                  <c:v>0.164141414141414</c:v>
                </c:pt>
                <c:pt idx="184">
                  <c:v>0.166666666666667</c:v>
                </c:pt>
                <c:pt idx="185">
                  <c:v>0.166666666666667</c:v>
                </c:pt>
                <c:pt idx="186">
                  <c:v>0.166666666666667</c:v>
                </c:pt>
                <c:pt idx="187">
                  <c:v>0.166666666666667</c:v>
                </c:pt>
                <c:pt idx="188">
                  <c:v>0.169191919191919</c:v>
                </c:pt>
                <c:pt idx="189">
                  <c:v>0.171717171717172</c:v>
                </c:pt>
                <c:pt idx="190">
                  <c:v>0.171717171717172</c:v>
                </c:pt>
                <c:pt idx="191">
                  <c:v>0.174242424242424</c:v>
                </c:pt>
                <c:pt idx="192">
                  <c:v>0.174242424242424</c:v>
                </c:pt>
                <c:pt idx="193">
                  <c:v>0.174242424242424</c:v>
                </c:pt>
                <c:pt idx="194">
                  <c:v>0.174242424242424</c:v>
                </c:pt>
                <c:pt idx="195">
                  <c:v>0.174242424242424</c:v>
                </c:pt>
                <c:pt idx="196">
                  <c:v>0.174242424242424</c:v>
                </c:pt>
                <c:pt idx="197">
                  <c:v>0.176767676767677</c:v>
                </c:pt>
                <c:pt idx="198">
                  <c:v>0.179292929292929</c:v>
                </c:pt>
                <c:pt idx="199">
                  <c:v>0.181818181818182</c:v>
                </c:pt>
                <c:pt idx="200">
                  <c:v>0.181818181818182</c:v>
                </c:pt>
                <c:pt idx="201">
                  <c:v>0.184343434343434</c:v>
                </c:pt>
                <c:pt idx="202">
                  <c:v>0.184343434343434</c:v>
                </c:pt>
                <c:pt idx="203">
                  <c:v>0.186868686868687</c:v>
                </c:pt>
                <c:pt idx="204">
                  <c:v>0.186868686868687</c:v>
                </c:pt>
                <c:pt idx="205">
                  <c:v>0.186868686868687</c:v>
                </c:pt>
                <c:pt idx="206">
                  <c:v>0.186868686868687</c:v>
                </c:pt>
                <c:pt idx="207">
                  <c:v>0.189393939393939</c:v>
                </c:pt>
                <c:pt idx="208">
                  <c:v>0.191919191919192</c:v>
                </c:pt>
                <c:pt idx="209">
                  <c:v>0.194444444444444</c:v>
                </c:pt>
                <c:pt idx="210">
                  <c:v>0.196969696969697</c:v>
                </c:pt>
                <c:pt idx="211">
                  <c:v>0.19949494949495</c:v>
                </c:pt>
                <c:pt idx="212">
                  <c:v>0.19949494949495</c:v>
                </c:pt>
                <c:pt idx="213">
                  <c:v>0.19949494949495</c:v>
                </c:pt>
                <c:pt idx="214">
                  <c:v>0.202020202020202</c:v>
                </c:pt>
                <c:pt idx="215">
                  <c:v>0.202020202020202</c:v>
                </c:pt>
                <c:pt idx="216">
                  <c:v>0.204545454545455</c:v>
                </c:pt>
                <c:pt idx="217">
                  <c:v>0.204545454545455</c:v>
                </c:pt>
                <c:pt idx="218">
                  <c:v>0.204545454545455</c:v>
                </c:pt>
                <c:pt idx="219">
                  <c:v>0.204545454545455</c:v>
                </c:pt>
                <c:pt idx="220">
                  <c:v>0.207070707070707</c:v>
                </c:pt>
                <c:pt idx="221">
                  <c:v>0.207070707070707</c:v>
                </c:pt>
                <c:pt idx="222">
                  <c:v>0.20959595959596</c:v>
                </c:pt>
                <c:pt idx="223">
                  <c:v>0.20959595959596</c:v>
                </c:pt>
                <c:pt idx="224">
                  <c:v>0.20959595959596</c:v>
                </c:pt>
                <c:pt idx="225">
                  <c:v>0.20959595959596</c:v>
                </c:pt>
                <c:pt idx="226">
                  <c:v>0.20959595959596</c:v>
                </c:pt>
                <c:pt idx="227">
                  <c:v>0.20959595959596</c:v>
                </c:pt>
                <c:pt idx="228">
                  <c:v>0.20959595959596</c:v>
                </c:pt>
                <c:pt idx="229">
                  <c:v>0.212121212121212</c:v>
                </c:pt>
                <c:pt idx="230">
                  <c:v>0.214646464646465</c:v>
                </c:pt>
                <c:pt idx="231">
                  <c:v>0.214646464646465</c:v>
                </c:pt>
                <c:pt idx="232">
                  <c:v>0.217171717171717</c:v>
                </c:pt>
                <c:pt idx="233">
                  <c:v>0.217171717171717</c:v>
                </c:pt>
                <c:pt idx="234">
                  <c:v>0.21969696969697</c:v>
                </c:pt>
                <c:pt idx="235">
                  <c:v>0.21969696969697</c:v>
                </c:pt>
                <c:pt idx="236">
                  <c:v>0.222222222222222</c:v>
                </c:pt>
                <c:pt idx="237">
                  <c:v>0.224747474747475</c:v>
                </c:pt>
                <c:pt idx="238">
                  <c:v>0.224747474747475</c:v>
                </c:pt>
                <c:pt idx="239">
                  <c:v>0.227272727272727</c:v>
                </c:pt>
                <c:pt idx="240">
                  <c:v>0.22979797979798</c:v>
                </c:pt>
                <c:pt idx="241">
                  <c:v>0.232323232323232</c:v>
                </c:pt>
                <c:pt idx="242">
                  <c:v>0.232323232323232</c:v>
                </c:pt>
                <c:pt idx="243">
                  <c:v>0.232323232323232</c:v>
                </c:pt>
                <c:pt idx="244">
                  <c:v>0.234848484848485</c:v>
                </c:pt>
                <c:pt idx="245">
                  <c:v>0.234848484848485</c:v>
                </c:pt>
                <c:pt idx="246">
                  <c:v>0.237373737373737</c:v>
                </c:pt>
                <c:pt idx="247">
                  <c:v>0.237373737373737</c:v>
                </c:pt>
                <c:pt idx="248">
                  <c:v>0.23989898989899</c:v>
                </c:pt>
                <c:pt idx="249">
                  <c:v>0.242424242424242</c:v>
                </c:pt>
                <c:pt idx="250">
                  <c:v>0.244949494949495</c:v>
                </c:pt>
                <c:pt idx="251">
                  <c:v>0.244949494949495</c:v>
                </c:pt>
                <c:pt idx="252">
                  <c:v>0.247474747474747</c:v>
                </c:pt>
                <c:pt idx="253">
                  <c:v>0.247474747474747</c:v>
                </c:pt>
                <c:pt idx="254">
                  <c:v>0.247474747474747</c:v>
                </c:pt>
                <c:pt idx="255">
                  <c:v>0.247474747474747</c:v>
                </c:pt>
                <c:pt idx="256">
                  <c:v>0.25</c:v>
                </c:pt>
                <c:pt idx="257">
                  <c:v>0.252525252525252</c:v>
                </c:pt>
                <c:pt idx="258">
                  <c:v>0.255050505050505</c:v>
                </c:pt>
                <c:pt idx="259">
                  <c:v>0.255050505050505</c:v>
                </c:pt>
                <c:pt idx="260">
                  <c:v>0.255050505050505</c:v>
                </c:pt>
                <c:pt idx="261">
                  <c:v>0.255050505050505</c:v>
                </c:pt>
                <c:pt idx="262">
                  <c:v>0.257575757575758</c:v>
                </c:pt>
                <c:pt idx="263">
                  <c:v>0.257575757575758</c:v>
                </c:pt>
                <c:pt idx="264">
                  <c:v>0.26010101010101</c:v>
                </c:pt>
                <c:pt idx="265">
                  <c:v>0.26010101010101</c:v>
                </c:pt>
                <c:pt idx="266">
                  <c:v>0.26010101010101</c:v>
                </c:pt>
                <c:pt idx="267">
                  <c:v>0.262626262626263</c:v>
                </c:pt>
                <c:pt idx="268">
                  <c:v>0.265151515151515</c:v>
                </c:pt>
                <c:pt idx="269">
                  <c:v>0.267676767676768</c:v>
                </c:pt>
                <c:pt idx="270">
                  <c:v>0.267676767676768</c:v>
                </c:pt>
                <c:pt idx="271">
                  <c:v>0.27020202020202</c:v>
                </c:pt>
                <c:pt idx="272">
                  <c:v>0.27020202020202</c:v>
                </c:pt>
                <c:pt idx="273">
                  <c:v>0.27020202020202</c:v>
                </c:pt>
                <c:pt idx="274">
                  <c:v>0.272727272727273</c:v>
                </c:pt>
                <c:pt idx="275">
                  <c:v>0.272727272727273</c:v>
                </c:pt>
                <c:pt idx="276">
                  <c:v>0.275252525252525</c:v>
                </c:pt>
                <c:pt idx="277">
                  <c:v>0.275252525252525</c:v>
                </c:pt>
                <c:pt idx="278">
                  <c:v>0.275252525252525</c:v>
                </c:pt>
                <c:pt idx="279">
                  <c:v>0.277777777777778</c:v>
                </c:pt>
                <c:pt idx="280">
                  <c:v>0.28030303030303</c:v>
                </c:pt>
                <c:pt idx="281">
                  <c:v>0.282828282828283</c:v>
                </c:pt>
                <c:pt idx="282">
                  <c:v>0.282828282828283</c:v>
                </c:pt>
                <c:pt idx="283">
                  <c:v>0.282828282828283</c:v>
                </c:pt>
                <c:pt idx="284">
                  <c:v>0.282828282828283</c:v>
                </c:pt>
                <c:pt idx="285">
                  <c:v>0.285353535353535</c:v>
                </c:pt>
                <c:pt idx="286">
                  <c:v>0.285353535353535</c:v>
                </c:pt>
                <c:pt idx="287">
                  <c:v>0.285353535353535</c:v>
                </c:pt>
                <c:pt idx="288">
                  <c:v>0.285353535353535</c:v>
                </c:pt>
                <c:pt idx="289">
                  <c:v>0.285353535353535</c:v>
                </c:pt>
                <c:pt idx="290">
                  <c:v>0.285353535353535</c:v>
                </c:pt>
                <c:pt idx="291">
                  <c:v>0.287878787878788</c:v>
                </c:pt>
                <c:pt idx="292">
                  <c:v>0.29040404040404</c:v>
                </c:pt>
                <c:pt idx="293">
                  <c:v>0.292929292929293</c:v>
                </c:pt>
                <c:pt idx="294">
                  <c:v>0.292929292929293</c:v>
                </c:pt>
                <c:pt idx="295">
                  <c:v>0.292929292929293</c:v>
                </c:pt>
                <c:pt idx="296">
                  <c:v>0.295454545454545</c:v>
                </c:pt>
                <c:pt idx="297">
                  <c:v>0.295454545454545</c:v>
                </c:pt>
                <c:pt idx="298">
                  <c:v>0.295454545454545</c:v>
                </c:pt>
                <c:pt idx="299">
                  <c:v>0.297979797979798</c:v>
                </c:pt>
                <c:pt idx="300">
                  <c:v>0.30050505050505</c:v>
                </c:pt>
                <c:pt idx="301">
                  <c:v>0.30050505050505</c:v>
                </c:pt>
                <c:pt idx="302">
                  <c:v>0.30050505050505</c:v>
                </c:pt>
                <c:pt idx="303">
                  <c:v>0.303030303030303</c:v>
                </c:pt>
                <c:pt idx="304">
                  <c:v>0.305555555555556</c:v>
                </c:pt>
                <c:pt idx="305">
                  <c:v>0.308080808080808</c:v>
                </c:pt>
                <c:pt idx="306">
                  <c:v>0.310606060606061</c:v>
                </c:pt>
                <c:pt idx="307">
                  <c:v>0.310606060606061</c:v>
                </c:pt>
                <c:pt idx="308">
                  <c:v>0.310606060606061</c:v>
                </c:pt>
                <c:pt idx="309">
                  <c:v>0.310606060606061</c:v>
                </c:pt>
                <c:pt idx="310">
                  <c:v>0.313131313131313</c:v>
                </c:pt>
                <c:pt idx="311">
                  <c:v>0.315656565656566</c:v>
                </c:pt>
                <c:pt idx="312">
                  <c:v>0.315656565656566</c:v>
                </c:pt>
                <c:pt idx="313">
                  <c:v>0.315656565656566</c:v>
                </c:pt>
                <c:pt idx="314">
                  <c:v>0.318181818181818</c:v>
                </c:pt>
                <c:pt idx="315">
                  <c:v>0.318181818181818</c:v>
                </c:pt>
                <c:pt idx="316">
                  <c:v>0.320707070707071</c:v>
                </c:pt>
                <c:pt idx="317">
                  <c:v>0.323232323232323</c:v>
                </c:pt>
                <c:pt idx="318">
                  <c:v>0.325757575757576</c:v>
                </c:pt>
                <c:pt idx="319">
                  <c:v>0.328282828282828</c:v>
                </c:pt>
                <c:pt idx="320">
                  <c:v>0.328282828282828</c:v>
                </c:pt>
                <c:pt idx="321">
                  <c:v>0.330808080808081</c:v>
                </c:pt>
                <c:pt idx="322">
                  <c:v>0.333333333333333</c:v>
                </c:pt>
                <c:pt idx="323">
                  <c:v>0.335858585858586</c:v>
                </c:pt>
                <c:pt idx="324">
                  <c:v>0.338383838383838</c:v>
                </c:pt>
                <c:pt idx="325">
                  <c:v>0.338383838383838</c:v>
                </c:pt>
                <c:pt idx="326">
                  <c:v>0.340909090909091</c:v>
                </c:pt>
                <c:pt idx="327">
                  <c:v>0.340909090909091</c:v>
                </c:pt>
                <c:pt idx="328">
                  <c:v>0.343434343434343</c:v>
                </c:pt>
                <c:pt idx="329">
                  <c:v>0.343434343434343</c:v>
                </c:pt>
                <c:pt idx="330">
                  <c:v>0.343434343434343</c:v>
                </c:pt>
                <c:pt idx="331">
                  <c:v>0.343434343434343</c:v>
                </c:pt>
                <c:pt idx="332">
                  <c:v>0.345959595959596</c:v>
                </c:pt>
                <c:pt idx="333">
                  <c:v>0.345959595959596</c:v>
                </c:pt>
                <c:pt idx="334">
                  <c:v>0.345959595959596</c:v>
                </c:pt>
                <c:pt idx="335">
                  <c:v>0.345959595959596</c:v>
                </c:pt>
                <c:pt idx="336">
                  <c:v>0.348484848484848</c:v>
                </c:pt>
                <c:pt idx="337">
                  <c:v>0.351010101010101</c:v>
                </c:pt>
                <c:pt idx="338">
                  <c:v>0.351010101010101</c:v>
                </c:pt>
                <c:pt idx="339">
                  <c:v>0.353535353535353</c:v>
                </c:pt>
                <c:pt idx="340">
                  <c:v>0.356060606060606</c:v>
                </c:pt>
                <c:pt idx="341">
                  <c:v>0.356060606060606</c:v>
                </c:pt>
                <c:pt idx="342">
                  <c:v>0.358585858585859</c:v>
                </c:pt>
                <c:pt idx="343">
                  <c:v>0.361111111111111</c:v>
                </c:pt>
                <c:pt idx="344">
                  <c:v>0.361111111111111</c:v>
                </c:pt>
                <c:pt idx="345">
                  <c:v>0.363636363636364</c:v>
                </c:pt>
                <c:pt idx="346">
                  <c:v>0.363636363636364</c:v>
                </c:pt>
                <c:pt idx="347">
                  <c:v>0.366161616161616</c:v>
                </c:pt>
                <c:pt idx="348">
                  <c:v>0.366161616161616</c:v>
                </c:pt>
                <c:pt idx="349">
                  <c:v>0.368686868686869</c:v>
                </c:pt>
                <c:pt idx="350">
                  <c:v>0.368686868686869</c:v>
                </c:pt>
                <c:pt idx="351">
                  <c:v>0.368686868686869</c:v>
                </c:pt>
                <c:pt idx="352">
                  <c:v>0.371212121212121</c:v>
                </c:pt>
                <c:pt idx="353">
                  <c:v>0.373737373737374</c:v>
                </c:pt>
                <c:pt idx="354">
                  <c:v>0.376262626262626</c:v>
                </c:pt>
                <c:pt idx="355">
                  <c:v>0.376262626262626</c:v>
                </c:pt>
                <c:pt idx="356">
                  <c:v>0.378787878787879</c:v>
                </c:pt>
                <c:pt idx="357">
                  <c:v>0.378787878787879</c:v>
                </c:pt>
                <c:pt idx="358">
                  <c:v>0.378787878787879</c:v>
                </c:pt>
                <c:pt idx="359">
                  <c:v>0.381313131313131</c:v>
                </c:pt>
                <c:pt idx="360">
                  <c:v>0.381313131313131</c:v>
                </c:pt>
                <c:pt idx="361">
                  <c:v>0.383838383838384</c:v>
                </c:pt>
                <c:pt idx="362">
                  <c:v>0.386363636363636</c:v>
                </c:pt>
                <c:pt idx="363">
                  <c:v>0.388888888888889</c:v>
                </c:pt>
                <c:pt idx="364">
                  <c:v>0.391414141414141</c:v>
                </c:pt>
                <c:pt idx="365">
                  <c:v>0.393939393939394</c:v>
                </c:pt>
                <c:pt idx="366">
                  <c:v>0.393939393939394</c:v>
                </c:pt>
                <c:pt idx="367">
                  <c:v>0.396464646464646</c:v>
                </c:pt>
                <c:pt idx="368">
                  <c:v>0.398989898989899</c:v>
                </c:pt>
                <c:pt idx="369">
                  <c:v>0.398989898989899</c:v>
                </c:pt>
                <c:pt idx="370">
                  <c:v>0.398989898989899</c:v>
                </c:pt>
                <c:pt idx="371">
                  <c:v>0.401515151515152</c:v>
                </c:pt>
                <c:pt idx="372">
                  <c:v>0.401515151515152</c:v>
                </c:pt>
                <c:pt idx="373">
                  <c:v>0.401515151515152</c:v>
                </c:pt>
                <c:pt idx="374">
                  <c:v>0.404040404040404</c:v>
                </c:pt>
                <c:pt idx="375">
                  <c:v>0.404040404040404</c:v>
                </c:pt>
                <c:pt idx="376">
                  <c:v>0.404040404040404</c:v>
                </c:pt>
                <c:pt idx="377">
                  <c:v>0.406565656565657</c:v>
                </c:pt>
                <c:pt idx="378">
                  <c:v>0.406565656565657</c:v>
                </c:pt>
                <c:pt idx="379">
                  <c:v>0.409090909090909</c:v>
                </c:pt>
                <c:pt idx="380">
                  <c:v>0.409090909090909</c:v>
                </c:pt>
                <c:pt idx="381">
                  <c:v>0.409090909090909</c:v>
                </c:pt>
                <c:pt idx="382">
                  <c:v>0.409090909090909</c:v>
                </c:pt>
                <c:pt idx="383">
                  <c:v>0.409090909090909</c:v>
                </c:pt>
                <c:pt idx="384">
                  <c:v>0.411616161616162</c:v>
                </c:pt>
                <c:pt idx="385">
                  <c:v>0.414141414141414</c:v>
                </c:pt>
                <c:pt idx="386">
                  <c:v>0.416666666666667</c:v>
                </c:pt>
                <c:pt idx="387">
                  <c:v>0.416666666666667</c:v>
                </c:pt>
                <c:pt idx="388">
                  <c:v>0.419191919191919</c:v>
                </c:pt>
                <c:pt idx="389">
                  <c:v>0.421717171717172</c:v>
                </c:pt>
                <c:pt idx="390">
                  <c:v>0.424242424242424</c:v>
                </c:pt>
                <c:pt idx="391">
                  <c:v>0.426767676767677</c:v>
                </c:pt>
                <c:pt idx="392">
                  <c:v>0.429292929292929</c:v>
                </c:pt>
                <c:pt idx="393">
                  <c:v>0.431818181818182</c:v>
                </c:pt>
                <c:pt idx="394">
                  <c:v>0.431818181818182</c:v>
                </c:pt>
                <c:pt idx="395">
                  <c:v>0.434343434343434</c:v>
                </c:pt>
                <c:pt idx="396">
                  <c:v>0.434343434343434</c:v>
                </c:pt>
                <c:pt idx="397">
                  <c:v>0.436868686868687</c:v>
                </c:pt>
                <c:pt idx="398">
                  <c:v>0.436868686868687</c:v>
                </c:pt>
                <c:pt idx="399">
                  <c:v>0.439393939393939</c:v>
                </c:pt>
                <c:pt idx="400">
                  <c:v>0.441919191919192</c:v>
                </c:pt>
                <c:pt idx="401">
                  <c:v>0.444444444444444</c:v>
                </c:pt>
                <c:pt idx="402">
                  <c:v>0.444444444444444</c:v>
                </c:pt>
                <c:pt idx="403">
                  <c:v>0.446969696969697</c:v>
                </c:pt>
                <c:pt idx="404">
                  <c:v>0.44949494949495</c:v>
                </c:pt>
                <c:pt idx="405">
                  <c:v>0.452020202020202</c:v>
                </c:pt>
                <c:pt idx="406">
                  <c:v>0.454545454545455</c:v>
                </c:pt>
                <c:pt idx="407">
                  <c:v>0.457070707070707</c:v>
                </c:pt>
                <c:pt idx="408">
                  <c:v>0.45959595959596</c:v>
                </c:pt>
                <c:pt idx="409">
                  <c:v>0.45959595959596</c:v>
                </c:pt>
                <c:pt idx="410">
                  <c:v>0.45959595959596</c:v>
                </c:pt>
                <c:pt idx="411">
                  <c:v>0.45959595959596</c:v>
                </c:pt>
                <c:pt idx="412">
                  <c:v>0.45959595959596</c:v>
                </c:pt>
                <c:pt idx="413">
                  <c:v>0.462121212121212</c:v>
                </c:pt>
                <c:pt idx="414">
                  <c:v>0.462121212121212</c:v>
                </c:pt>
                <c:pt idx="415">
                  <c:v>0.462121212121212</c:v>
                </c:pt>
                <c:pt idx="416">
                  <c:v>0.464646464646465</c:v>
                </c:pt>
                <c:pt idx="417">
                  <c:v>0.467171717171717</c:v>
                </c:pt>
                <c:pt idx="418">
                  <c:v>0.46969696969697</c:v>
                </c:pt>
                <c:pt idx="419">
                  <c:v>0.46969696969697</c:v>
                </c:pt>
                <c:pt idx="420">
                  <c:v>0.46969696969697</c:v>
                </c:pt>
                <c:pt idx="421">
                  <c:v>0.46969696969697</c:v>
                </c:pt>
                <c:pt idx="422">
                  <c:v>0.46969696969697</c:v>
                </c:pt>
                <c:pt idx="423">
                  <c:v>0.472222222222222</c:v>
                </c:pt>
                <c:pt idx="424">
                  <c:v>0.472222222222222</c:v>
                </c:pt>
                <c:pt idx="425">
                  <c:v>0.474747474747475</c:v>
                </c:pt>
                <c:pt idx="426">
                  <c:v>0.474747474747475</c:v>
                </c:pt>
                <c:pt idx="427">
                  <c:v>0.474747474747475</c:v>
                </c:pt>
                <c:pt idx="428">
                  <c:v>0.474747474747475</c:v>
                </c:pt>
                <c:pt idx="429">
                  <c:v>0.477272727272727</c:v>
                </c:pt>
                <c:pt idx="430">
                  <c:v>0.477272727272727</c:v>
                </c:pt>
                <c:pt idx="431">
                  <c:v>0.477272727272727</c:v>
                </c:pt>
                <c:pt idx="432">
                  <c:v>0.47979797979798</c:v>
                </c:pt>
                <c:pt idx="433">
                  <c:v>0.482323232323232</c:v>
                </c:pt>
                <c:pt idx="434">
                  <c:v>0.482323232323232</c:v>
                </c:pt>
                <c:pt idx="435">
                  <c:v>0.482323232323232</c:v>
                </c:pt>
                <c:pt idx="436">
                  <c:v>0.482323232323232</c:v>
                </c:pt>
                <c:pt idx="437">
                  <c:v>0.482323232323232</c:v>
                </c:pt>
                <c:pt idx="438">
                  <c:v>0.482323232323232</c:v>
                </c:pt>
                <c:pt idx="439">
                  <c:v>0.484848484848485</c:v>
                </c:pt>
                <c:pt idx="440">
                  <c:v>0.484848484848485</c:v>
                </c:pt>
                <c:pt idx="441">
                  <c:v>0.487373737373737</c:v>
                </c:pt>
                <c:pt idx="442">
                  <c:v>0.48989898989899</c:v>
                </c:pt>
                <c:pt idx="443">
                  <c:v>0.492424242424242</c:v>
                </c:pt>
                <c:pt idx="444">
                  <c:v>0.492424242424242</c:v>
                </c:pt>
                <c:pt idx="445">
                  <c:v>0.492424242424242</c:v>
                </c:pt>
                <c:pt idx="446">
                  <c:v>0.494949494949495</c:v>
                </c:pt>
                <c:pt idx="447">
                  <c:v>0.494949494949495</c:v>
                </c:pt>
                <c:pt idx="448">
                  <c:v>0.494949494949495</c:v>
                </c:pt>
                <c:pt idx="449">
                  <c:v>0.494949494949495</c:v>
                </c:pt>
                <c:pt idx="450">
                  <c:v>0.497474747474747</c:v>
                </c:pt>
                <c:pt idx="451">
                  <c:v>0.5</c:v>
                </c:pt>
                <c:pt idx="452">
                  <c:v>0.502525252525252</c:v>
                </c:pt>
                <c:pt idx="453">
                  <c:v>0.505050505050505</c:v>
                </c:pt>
                <c:pt idx="454">
                  <c:v>0.507575757575758</c:v>
                </c:pt>
                <c:pt idx="455">
                  <c:v>0.507575757575758</c:v>
                </c:pt>
                <c:pt idx="456">
                  <c:v>0.51010101010101</c:v>
                </c:pt>
                <c:pt idx="457">
                  <c:v>0.512626262626263</c:v>
                </c:pt>
                <c:pt idx="458">
                  <c:v>0.515151515151515</c:v>
                </c:pt>
                <c:pt idx="459">
                  <c:v>0.515151515151515</c:v>
                </c:pt>
                <c:pt idx="460">
                  <c:v>0.515151515151515</c:v>
                </c:pt>
                <c:pt idx="461">
                  <c:v>0.515151515151515</c:v>
                </c:pt>
                <c:pt idx="462">
                  <c:v>0.517676767676768</c:v>
                </c:pt>
                <c:pt idx="463">
                  <c:v>0.52020202020202</c:v>
                </c:pt>
                <c:pt idx="464">
                  <c:v>0.522727272727273</c:v>
                </c:pt>
                <c:pt idx="465">
                  <c:v>0.525252525252525</c:v>
                </c:pt>
                <c:pt idx="466">
                  <c:v>0.525252525252525</c:v>
                </c:pt>
                <c:pt idx="467">
                  <c:v>0.525252525252525</c:v>
                </c:pt>
                <c:pt idx="468">
                  <c:v>0.525252525252525</c:v>
                </c:pt>
                <c:pt idx="469">
                  <c:v>0.525252525252525</c:v>
                </c:pt>
                <c:pt idx="470">
                  <c:v>0.525252525252525</c:v>
                </c:pt>
                <c:pt idx="471">
                  <c:v>0.525252525252525</c:v>
                </c:pt>
                <c:pt idx="472">
                  <c:v>0.525252525252525</c:v>
                </c:pt>
                <c:pt idx="473">
                  <c:v>0.527777777777778</c:v>
                </c:pt>
                <c:pt idx="474">
                  <c:v>0.527777777777778</c:v>
                </c:pt>
                <c:pt idx="475">
                  <c:v>0.527777777777778</c:v>
                </c:pt>
                <c:pt idx="476">
                  <c:v>0.53030303030303</c:v>
                </c:pt>
                <c:pt idx="477">
                  <c:v>0.532828282828283</c:v>
                </c:pt>
                <c:pt idx="478">
                  <c:v>0.535353535353535</c:v>
                </c:pt>
                <c:pt idx="479">
                  <c:v>0.535353535353535</c:v>
                </c:pt>
                <c:pt idx="480">
                  <c:v>0.537878787878788</c:v>
                </c:pt>
                <c:pt idx="481">
                  <c:v>0.54040404040404</c:v>
                </c:pt>
                <c:pt idx="482">
                  <c:v>0.54040404040404</c:v>
                </c:pt>
                <c:pt idx="483">
                  <c:v>0.54040404040404</c:v>
                </c:pt>
                <c:pt idx="484">
                  <c:v>0.542929292929293</c:v>
                </c:pt>
                <c:pt idx="485">
                  <c:v>0.542929292929293</c:v>
                </c:pt>
                <c:pt idx="486">
                  <c:v>0.542929292929293</c:v>
                </c:pt>
                <c:pt idx="487">
                  <c:v>0.545454545454545</c:v>
                </c:pt>
                <c:pt idx="488">
                  <c:v>0.545454545454545</c:v>
                </c:pt>
                <c:pt idx="489">
                  <c:v>0.545454545454545</c:v>
                </c:pt>
                <c:pt idx="490">
                  <c:v>0.547979797979798</c:v>
                </c:pt>
                <c:pt idx="491">
                  <c:v>0.55050505050505</c:v>
                </c:pt>
                <c:pt idx="492">
                  <c:v>0.55050505050505</c:v>
                </c:pt>
                <c:pt idx="493">
                  <c:v>0.55050505050505</c:v>
                </c:pt>
                <c:pt idx="494">
                  <c:v>0.55050505050505</c:v>
                </c:pt>
                <c:pt idx="495">
                  <c:v>0.55050505050505</c:v>
                </c:pt>
                <c:pt idx="496">
                  <c:v>0.553030303030303</c:v>
                </c:pt>
                <c:pt idx="497">
                  <c:v>0.555555555555556</c:v>
                </c:pt>
                <c:pt idx="498">
                  <c:v>0.555555555555556</c:v>
                </c:pt>
                <c:pt idx="499">
                  <c:v>0.558080808080808</c:v>
                </c:pt>
                <c:pt idx="500">
                  <c:v>0.560606060606061</c:v>
                </c:pt>
                <c:pt idx="501">
                  <c:v>0.560606060606061</c:v>
                </c:pt>
                <c:pt idx="502">
                  <c:v>0.560606060606061</c:v>
                </c:pt>
                <c:pt idx="503">
                  <c:v>0.563131313131313</c:v>
                </c:pt>
                <c:pt idx="504">
                  <c:v>0.563131313131313</c:v>
                </c:pt>
                <c:pt idx="505">
                  <c:v>0.565656565656566</c:v>
                </c:pt>
                <c:pt idx="506">
                  <c:v>0.565656565656566</c:v>
                </c:pt>
                <c:pt idx="507">
                  <c:v>0.568181818181818</c:v>
                </c:pt>
                <c:pt idx="508">
                  <c:v>0.570707070707071</c:v>
                </c:pt>
                <c:pt idx="509">
                  <c:v>0.573232323232323</c:v>
                </c:pt>
                <c:pt idx="510">
                  <c:v>0.575757575757576</c:v>
                </c:pt>
                <c:pt idx="511">
                  <c:v>0.578282828282828</c:v>
                </c:pt>
                <c:pt idx="512">
                  <c:v>0.578282828282828</c:v>
                </c:pt>
                <c:pt idx="513">
                  <c:v>0.578282828282828</c:v>
                </c:pt>
                <c:pt idx="514">
                  <c:v>0.578282828282828</c:v>
                </c:pt>
                <c:pt idx="515">
                  <c:v>0.580808080808081</c:v>
                </c:pt>
                <c:pt idx="516">
                  <c:v>0.583333333333333</c:v>
                </c:pt>
                <c:pt idx="517">
                  <c:v>0.585858585858586</c:v>
                </c:pt>
                <c:pt idx="518">
                  <c:v>0.585858585858586</c:v>
                </c:pt>
                <c:pt idx="519">
                  <c:v>0.585858585858586</c:v>
                </c:pt>
                <c:pt idx="520">
                  <c:v>0.588383838383838</c:v>
                </c:pt>
                <c:pt idx="521">
                  <c:v>0.588383838383838</c:v>
                </c:pt>
                <c:pt idx="522">
                  <c:v>0.590909090909091</c:v>
                </c:pt>
                <c:pt idx="523">
                  <c:v>0.590909090909091</c:v>
                </c:pt>
                <c:pt idx="524">
                  <c:v>0.593434343434343</c:v>
                </c:pt>
                <c:pt idx="525">
                  <c:v>0.595959595959596</c:v>
                </c:pt>
                <c:pt idx="526">
                  <c:v>0.598484848484848</c:v>
                </c:pt>
                <c:pt idx="527">
                  <c:v>0.601010101010101</c:v>
                </c:pt>
                <c:pt idx="528">
                  <c:v>0.601010101010101</c:v>
                </c:pt>
                <c:pt idx="529">
                  <c:v>0.603535353535353</c:v>
                </c:pt>
                <c:pt idx="530">
                  <c:v>0.603535353535353</c:v>
                </c:pt>
                <c:pt idx="531">
                  <c:v>0.606060606060606</c:v>
                </c:pt>
                <c:pt idx="532">
                  <c:v>0.606060606060606</c:v>
                </c:pt>
                <c:pt idx="533">
                  <c:v>0.608585858585859</c:v>
                </c:pt>
                <c:pt idx="534">
                  <c:v>0.608585858585859</c:v>
                </c:pt>
                <c:pt idx="535">
                  <c:v>0.608585858585859</c:v>
                </c:pt>
                <c:pt idx="536">
                  <c:v>0.611111111111111</c:v>
                </c:pt>
                <c:pt idx="537">
                  <c:v>0.613636363636364</c:v>
                </c:pt>
                <c:pt idx="538">
                  <c:v>0.616161616161616</c:v>
                </c:pt>
                <c:pt idx="539">
                  <c:v>0.618686868686869</c:v>
                </c:pt>
                <c:pt idx="540">
                  <c:v>0.621212121212121</c:v>
                </c:pt>
                <c:pt idx="541">
                  <c:v>0.621212121212121</c:v>
                </c:pt>
                <c:pt idx="542">
                  <c:v>0.621212121212121</c:v>
                </c:pt>
                <c:pt idx="543">
                  <c:v>0.623737373737374</c:v>
                </c:pt>
                <c:pt idx="544">
                  <c:v>0.626262626262626</c:v>
                </c:pt>
                <c:pt idx="545">
                  <c:v>0.626262626262626</c:v>
                </c:pt>
                <c:pt idx="546">
                  <c:v>0.628787878787879</c:v>
                </c:pt>
                <c:pt idx="547">
                  <c:v>0.631313131313131</c:v>
                </c:pt>
                <c:pt idx="548">
                  <c:v>0.631313131313131</c:v>
                </c:pt>
                <c:pt idx="549">
                  <c:v>0.633838383838384</c:v>
                </c:pt>
                <c:pt idx="550">
                  <c:v>0.636363636363636</c:v>
                </c:pt>
                <c:pt idx="551">
                  <c:v>0.636363636363636</c:v>
                </c:pt>
                <c:pt idx="552">
                  <c:v>0.638888888888889</c:v>
                </c:pt>
                <c:pt idx="553">
                  <c:v>0.641414141414141</c:v>
                </c:pt>
                <c:pt idx="554">
                  <c:v>0.641414141414141</c:v>
                </c:pt>
                <c:pt idx="555">
                  <c:v>0.641414141414141</c:v>
                </c:pt>
                <c:pt idx="556">
                  <c:v>0.641414141414141</c:v>
                </c:pt>
                <c:pt idx="557">
                  <c:v>0.641414141414141</c:v>
                </c:pt>
                <c:pt idx="558">
                  <c:v>0.641414141414141</c:v>
                </c:pt>
                <c:pt idx="559">
                  <c:v>0.643939393939394</c:v>
                </c:pt>
                <c:pt idx="560">
                  <c:v>0.646464646464646</c:v>
                </c:pt>
                <c:pt idx="561">
                  <c:v>0.648989898989899</c:v>
                </c:pt>
                <c:pt idx="562">
                  <c:v>0.651515151515152</c:v>
                </c:pt>
                <c:pt idx="563">
                  <c:v>0.651515151515152</c:v>
                </c:pt>
                <c:pt idx="564">
                  <c:v>0.651515151515152</c:v>
                </c:pt>
                <c:pt idx="565">
                  <c:v>0.651515151515152</c:v>
                </c:pt>
                <c:pt idx="566">
                  <c:v>0.654040404040404</c:v>
                </c:pt>
                <c:pt idx="567">
                  <c:v>0.656565656565657</c:v>
                </c:pt>
                <c:pt idx="568">
                  <c:v>0.656565656565657</c:v>
                </c:pt>
                <c:pt idx="569">
                  <c:v>0.659090909090909</c:v>
                </c:pt>
                <c:pt idx="570">
                  <c:v>0.661616161616162</c:v>
                </c:pt>
                <c:pt idx="571">
                  <c:v>0.661616161616162</c:v>
                </c:pt>
                <c:pt idx="572">
                  <c:v>0.664141414141414</c:v>
                </c:pt>
                <c:pt idx="573">
                  <c:v>0.666666666666667</c:v>
                </c:pt>
                <c:pt idx="574">
                  <c:v>0.666666666666667</c:v>
                </c:pt>
                <c:pt idx="575">
                  <c:v>0.666666666666667</c:v>
                </c:pt>
                <c:pt idx="576">
                  <c:v>0.669191919191919</c:v>
                </c:pt>
                <c:pt idx="577">
                  <c:v>0.671717171717172</c:v>
                </c:pt>
                <c:pt idx="578">
                  <c:v>0.671717171717172</c:v>
                </c:pt>
                <c:pt idx="579">
                  <c:v>0.671717171717172</c:v>
                </c:pt>
                <c:pt idx="580">
                  <c:v>0.671717171717172</c:v>
                </c:pt>
                <c:pt idx="581">
                  <c:v>0.671717171717172</c:v>
                </c:pt>
                <c:pt idx="582">
                  <c:v>0.674242424242424</c:v>
                </c:pt>
                <c:pt idx="583">
                  <c:v>0.676767676767677</c:v>
                </c:pt>
                <c:pt idx="584">
                  <c:v>0.676767676767677</c:v>
                </c:pt>
                <c:pt idx="585">
                  <c:v>0.676767676767677</c:v>
                </c:pt>
                <c:pt idx="586">
                  <c:v>0.679292929292929</c:v>
                </c:pt>
                <c:pt idx="587">
                  <c:v>0.681818181818182</c:v>
                </c:pt>
                <c:pt idx="588">
                  <c:v>0.684343434343434</c:v>
                </c:pt>
                <c:pt idx="589">
                  <c:v>0.686868686868687</c:v>
                </c:pt>
                <c:pt idx="590">
                  <c:v>0.689393939393939</c:v>
                </c:pt>
                <c:pt idx="591">
                  <c:v>0.689393939393939</c:v>
                </c:pt>
                <c:pt idx="592">
                  <c:v>0.691919191919192</c:v>
                </c:pt>
                <c:pt idx="593">
                  <c:v>0.694444444444444</c:v>
                </c:pt>
                <c:pt idx="594">
                  <c:v>0.696969696969697</c:v>
                </c:pt>
                <c:pt idx="595">
                  <c:v>0.696969696969697</c:v>
                </c:pt>
                <c:pt idx="596">
                  <c:v>0.69949494949495</c:v>
                </c:pt>
                <c:pt idx="597">
                  <c:v>0.702020202020202</c:v>
                </c:pt>
                <c:pt idx="598">
                  <c:v>0.704545454545455</c:v>
                </c:pt>
                <c:pt idx="599">
                  <c:v>0.707070707070707</c:v>
                </c:pt>
                <c:pt idx="600">
                  <c:v>0.70959595959596</c:v>
                </c:pt>
                <c:pt idx="601">
                  <c:v>0.70959595959596</c:v>
                </c:pt>
                <c:pt idx="602">
                  <c:v>0.70959595959596</c:v>
                </c:pt>
                <c:pt idx="603">
                  <c:v>0.712121212121212</c:v>
                </c:pt>
                <c:pt idx="604">
                  <c:v>0.714646464646465</c:v>
                </c:pt>
                <c:pt idx="605">
                  <c:v>0.714646464646465</c:v>
                </c:pt>
                <c:pt idx="606">
                  <c:v>0.717171717171717</c:v>
                </c:pt>
                <c:pt idx="607">
                  <c:v>0.71969696969697</c:v>
                </c:pt>
                <c:pt idx="608">
                  <c:v>0.71969696969697</c:v>
                </c:pt>
                <c:pt idx="609">
                  <c:v>0.722222222222222</c:v>
                </c:pt>
                <c:pt idx="610">
                  <c:v>0.724747474747475</c:v>
                </c:pt>
                <c:pt idx="611">
                  <c:v>0.724747474747475</c:v>
                </c:pt>
                <c:pt idx="612">
                  <c:v>0.724747474747475</c:v>
                </c:pt>
                <c:pt idx="613">
                  <c:v>0.727272727272727</c:v>
                </c:pt>
                <c:pt idx="614">
                  <c:v>0.727272727272727</c:v>
                </c:pt>
                <c:pt idx="615">
                  <c:v>0.72979797979798</c:v>
                </c:pt>
                <c:pt idx="616">
                  <c:v>0.732323232323232</c:v>
                </c:pt>
                <c:pt idx="617">
                  <c:v>0.732323232323232</c:v>
                </c:pt>
                <c:pt idx="618">
                  <c:v>0.732323232323232</c:v>
                </c:pt>
                <c:pt idx="619">
                  <c:v>0.732323232323232</c:v>
                </c:pt>
                <c:pt idx="620">
                  <c:v>0.732323232323232</c:v>
                </c:pt>
                <c:pt idx="621">
                  <c:v>0.732323232323232</c:v>
                </c:pt>
                <c:pt idx="622">
                  <c:v>0.732323232323232</c:v>
                </c:pt>
                <c:pt idx="623">
                  <c:v>0.734848484848485</c:v>
                </c:pt>
                <c:pt idx="624">
                  <c:v>0.734848484848485</c:v>
                </c:pt>
                <c:pt idx="625">
                  <c:v>0.734848484848485</c:v>
                </c:pt>
                <c:pt idx="626">
                  <c:v>0.737373737373737</c:v>
                </c:pt>
                <c:pt idx="627">
                  <c:v>0.73989898989899</c:v>
                </c:pt>
                <c:pt idx="628">
                  <c:v>0.73989898989899</c:v>
                </c:pt>
                <c:pt idx="629">
                  <c:v>0.73989898989899</c:v>
                </c:pt>
                <c:pt idx="630">
                  <c:v>0.742424242424242</c:v>
                </c:pt>
                <c:pt idx="631">
                  <c:v>0.744949494949495</c:v>
                </c:pt>
                <c:pt idx="632">
                  <c:v>0.747474747474748</c:v>
                </c:pt>
                <c:pt idx="633">
                  <c:v>0.75</c:v>
                </c:pt>
                <c:pt idx="634">
                  <c:v>0.752525252525252</c:v>
                </c:pt>
                <c:pt idx="635">
                  <c:v>0.752525252525252</c:v>
                </c:pt>
                <c:pt idx="636">
                  <c:v>0.752525252525252</c:v>
                </c:pt>
                <c:pt idx="637">
                  <c:v>0.755050505050505</c:v>
                </c:pt>
                <c:pt idx="638">
                  <c:v>0.757575757575758</c:v>
                </c:pt>
                <c:pt idx="639">
                  <c:v>0.76010101010101</c:v>
                </c:pt>
                <c:pt idx="640">
                  <c:v>0.762626262626263</c:v>
                </c:pt>
                <c:pt idx="641">
                  <c:v>0.765151515151515</c:v>
                </c:pt>
                <c:pt idx="642">
                  <c:v>0.767676767676768</c:v>
                </c:pt>
                <c:pt idx="643">
                  <c:v>0.77020202020202</c:v>
                </c:pt>
                <c:pt idx="644">
                  <c:v>0.772727272727273</c:v>
                </c:pt>
                <c:pt idx="645">
                  <c:v>0.772727272727273</c:v>
                </c:pt>
                <c:pt idx="646">
                  <c:v>0.772727272727273</c:v>
                </c:pt>
                <c:pt idx="647">
                  <c:v>0.772727272727273</c:v>
                </c:pt>
                <c:pt idx="648">
                  <c:v>0.772727272727273</c:v>
                </c:pt>
                <c:pt idx="649">
                  <c:v>0.775252525252525</c:v>
                </c:pt>
                <c:pt idx="650">
                  <c:v>0.777777777777778</c:v>
                </c:pt>
                <c:pt idx="651">
                  <c:v>0.777777777777778</c:v>
                </c:pt>
                <c:pt idx="652">
                  <c:v>0.777777777777778</c:v>
                </c:pt>
                <c:pt idx="653">
                  <c:v>0.78030303030303</c:v>
                </c:pt>
                <c:pt idx="654">
                  <c:v>0.78030303030303</c:v>
                </c:pt>
                <c:pt idx="655">
                  <c:v>0.782828282828283</c:v>
                </c:pt>
                <c:pt idx="656">
                  <c:v>0.785353535353535</c:v>
                </c:pt>
                <c:pt idx="657">
                  <c:v>0.785353535353535</c:v>
                </c:pt>
                <c:pt idx="658">
                  <c:v>0.785353535353535</c:v>
                </c:pt>
                <c:pt idx="659">
                  <c:v>0.785353535353535</c:v>
                </c:pt>
                <c:pt idx="660">
                  <c:v>0.785353535353535</c:v>
                </c:pt>
                <c:pt idx="661">
                  <c:v>0.787878787878788</c:v>
                </c:pt>
                <c:pt idx="662">
                  <c:v>0.79040404040404</c:v>
                </c:pt>
                <c:pt idx="663">
                  <c:v>0.792929292929293</c:v>
                </c:pt>
                <c:pt idx="664">
                  <c:v>0.795454545454545</c:v>
                </c:pt>
                <c:pt idx="665">
                  <c:v>0.795454545454545</c:v>
                </c:pt>
                <c:pt idx="666">
                  <c:v>0.795454545454545</c:v>
                </c:pt>
                <c:pt idx="667">
                  <c:v>0.795454545454545</c:v>
                </c:pt>
                <c:pt idx="668">
                  <c:v>0.795454545454545</c:v>
                </c:pt>
                <c:pt idx="669">
                  <c:v>0.797979797979798</c:v>
                </c:pt>
                <c:pt idx="670">
                  <c:v>0.800505050505051</c:v>
                </c:pt>
                <c:pt idx="671">
                  <c:v>0.803030303030303</c:v>
                </c:pt>
                <c:pt idx="672">
                  <c:v>0.805555555555556</c:v>
                </c:pt>
                <c:pt idx="673">
                  <c:v>0.805555555555556</c:v>
                </c:pt>
                <c:pt idx="674">
                  <c:v>0.805555555555556</c:v>
                </c:pt>
                <c:pt idx="675">
                  <c:v>0.808080808080808</c:v>
                </c:pt>
                <c:pt idx="676">
                  <c:v>0.810606060606061</c:v>
                </c:pt>
                <c:pt idx="677">
                  <c:v>0.813131313131313</c:v>
                </c:pt>
                <c:pt idx="678">
                  <c:v>0.815656565656566</c:v>
                </c:pt>
                <c:pt idx="679">
                  <c:v>0.818181818181818</c:v>
                </c:pt>
                <c:pt idx="680">
                  <c:v>0.820707070707071</c:v>
                </c:pt>
                <c:pt idx="681">
                  <c:v>0.820707070707071</c:v>
                </c:pt>
                <c:pt idx="682">
                  <c:v>0.820707070707071</c:v>
                </c:pt>
                <c:pt idx="683">
                  <c:v>0.823232323232323</c:v>
                </c:pt>
                <c:pt idx="684">
                  <c:v>0.823232323232323</c:v>
                </c:pt>
                <c:pt idx="685">
                  <c:v>0.823232323232323</c:v>
                </c:pt>
                <c:pt idx="686">
                  <c:v>0.823232323232323</c:v>
                </c:pt>
                <c:pt idx="687">
                  <c:v>0.825757575757576</c:v>
                </c:pt>
                <c:pt idx="688">
                  <c:v>0.825757575757576</c:v>
                </c:pt>
                <c:pt idx="689">
                  <c:v>0.828282828282828</c:v>
                </c:pt>
                <c:pt idx="690">
                  <c:v>0.830808080808081</c:v>
                </c:pt>
                <c:pt idx="691">
                  <c:v>0.830808080808081</c:v>
                </c:pt>
                <c:pt idx="692">
                  <c:v>0.830808080808081</c:v>
                </c:pt>
                <c:pt idx="693">
                  <c:v>0.833333333333333</c:v>
                </c:pt>
                <c:pt idx="694">
                  <c:v>0.835858585858586</c:v>
                </c:pt>
                <c:pt idx="695">
                  <c:v>0.835858585858586</c:v>
                </c:pt>
                <c:pt idx="696">
                  <c:v>0.835858585858586</c:v>
                </c:pt>
                <c:pt idx="697">
                  <c:v>0.838383838383838</c:v>
                </c:pt>
                <c:pt idx="698">
                  <c:v>0.840909090909091</c:v>
                </c:pt>
                <c:pt idx="699">
                  <c:v>0.843434343434343</c:v>
                </c:pt>
                <c:pt idx="700">
                  <c:v>0.845959595959596</c:v>
                </c:pt>
                <c:pt idx="701">
                  <c:v>0.848484848484848</c:v>
                </c:pt>
                <c:pt idx="702">
                  <c:v>0.851010101010101</c:v>
                </c:pt>
                <c:pt idx="703">
                  <c:v>0.851010101010101</c:v>
                </c:pt>
                <c:pt idx="704">
                  <c:v>0.851010101010101</c:v>
                </c:pt>
                <c:pt idx="705">
                  <c:v>0.851010101010101</c:v>
                </c:pt>
                <c:pt idx="706">
                  <c:v>0.851010101010101</c:v>
                </c:pt>
                <c:pt idx="707">
                  <c:v>0.853535353535353</c:v>
                </c:pt>
                <c:pt idx="708">
                  <c:v>0.856060606060606</c:v>
                </c:pt>
                <c:pt idx="709">
                  <c:v>0.858585858585859</c:v>
                </c:pt>
                <c:pt idx="710">
                  <c:v>0.858585858585859</c:v>
                </c:pt>
                <c:pt idx="711">
                  <c:v>0.861111111111111</c:v>
                </c:pt>
                <c:pt idx="712">
                  <c:v>0.861111111111111</c:v>
                </c:pt>
                <c:pt idx="713">
                  <c:v>0.863636363636364</c:v>
                </c:pt>
                <c:pt idx="714">
                  <c:v>0.863636363636364</c:v>
                </c:pt>
                <c:pt idx="715">
                  <c:v>0.866161616161616</c:v>
                </c:pt>
                <c:pt idx="716">
                  <c:v>0.866161616161616</c:v>
                </c:pt>
                <c:pt idx="717">
                  <c:v>0.868686868686869</c:v>
                </c:pt>
                <c:pt idx="718">
                  <c:v>0.871212121212121</c:v>
                </c:pt>
                <c:pt idx="719">
                  <c:v>0.873737373737374</c:v>
                </c:pt>
                <c:pt idx="720">
                  <c:v>0.876262626262626</c:v>
                </c:pt>
                <c:pt idx="721">
                  <c:v>0.876262626262626</c:v>
                </c:pt>
                <c:pt idx="722">
                  <c:v>0.878787878787879</c:v>
                </c:pt>
                <c:pt idx="723">
                  <c:v>0.881313131313131</c:v>
                </c:pt>
                <c:pt idx="724">
                  <c:v>0.883838383838384</c:v>
                </c:pt>
                <c:pt idx="725">
                  <c:v>0.886363636363636</c:v>
                </c:pt>
                <c:pt idx="726">
                  <c:v>0.888888888888889</c:v>
                </c:pt>
                <c:pt idx="727">
                  <c:v>0.888888888888889</c:v>
                </c:pt>
                <c:pt idx="728">
                  <c:v>0.891414141414141</c:v>
                </c:pt>
                <c:pt idx="729">
                  <c:v>0.893939393939394</c:v>
                </c:pt>
                <c:pt idx="730">
                  <c:v>0.896464646464647</c:v>
                </c:pt>
                <c:pt idx="731">
                  <c:v>0.898989898989899</c:v>
                </c:pt>
                <c:pt idx="732">
                  <c:v>0.898989898989899</c:v>
                </c:pt>
                <c:pt idx="733">
                  <c:v>0.901515151515151</c:v>
                </c:pt>
                <c:pt idx="734">
                  <c:v>0.901515151515151</c:v>
                </c:pt>
                <c:pt idx="735">
                  <c:v>0.904040404040404</c:v>
                </c:pt>
                <c:pt idx="736">
                  <c:v>0.906565656565657</c:v>
                </c:pt>
                <c:pt idx="737">
                  <c:v>0.906565656565657</c:v>
                </c:pt>
                <c:pt idx="738">
                  <c:v>0.909090909090909</c:v>
                </c:pt>
                <c:pt idx="739">
                  <c:v>0.909090909090909</c:v>
                </c:pt>
                <c:pt idx="740">
                  <c:v>0.909090909090909</c:v>
                </c:pt>
                <c:pt idx="741">
                  <c:v>0.909090909090909</c:v>
                </c:pt>
                <c:pt idx="742">
                  <c:v>0.909090909090909</c:v>
                </c:pt>
                <c:pt idx="743">
                  <c:v>0.911616161616162</c:v>
                </c:pt>
                <c:pt idx="744">
                  <c:v>0.914141414141414</c:v>
                </c:pt>
                <c:pt idx="745">
                  <c:v>0.914141414141414</c:v>
                </c:pt>
                <c:pt idx="746">
                  <c:v>0.916666666666667</c:v>
                </c:pt>
                <c:pt idx="747">
                  <c:v>0.916666666666667</c:v>
                </c:pt>
                <c:pt idx="748">
                  <c:v>0.919191919191919</c:v>
                </c:pt>
                <c:pt idx="749">
                  <c:v>0.921717171717172</c:v>
                </c:pt>
                <c:pt idx="750">
                  <c:v>0.924242424242424</c:v>
                </c:pt>
                <c:pt idx="751">
                  <c:v>0.926767676767677</c:v>
                </c:pt>
                <c:pt idx="752">
                  <c:v>0.929292929292929</c:v>
                </c:pt>
                <c:pt idx="753">
                  <c:v>0.929292929292929</c:v>
                </c:pt>
                <c:pt idx="754">
                  <c:v>0.929292929292929</c:v>
                </c:pt>
                <c:pt idx="755">
                  <c:v>0.929292929292929</c:v>
                </c:pt>
                <c:pt idx="756">
                  <c:v>0.931818181818182</c:v>
                </c:pt>
                <c:pt idx="757">
                  <c:v>0.934343434343434</c:v>
                </c:pt>
                <c:pt idx="758">
                  <c:v>0.936868686868687</c:v>
                </c:pt>
                <c:pt idx="759">
                  <c:v>0.936868686868687</c:v>
                </c:pt>
                <c:pt idx="760">
                  <c:v>0.936868686868687</c:v>
                </c:pt>
                <c:pt idx="761">
                  <c:v>0.939393939393939</c:v>
                </c:pt>
                <c:pt idx="762">
                  <c:v>0.939393939393939</c:v>
                </c:pt>
                <c:pt idx="763">
                  <c:v>0.941919191919192</c:v>
                </c:pt>
                <c:pt idx="764">
                  <c:v>0.941919191919192</c:v>
                </c:pt>
                <c:pt idx="765">
                  <c:v>0.941919191919192</c:v>
                </c:pt>
                <c:pt idx="766">
                  <c:v>0.941919191919192</c:v>
                </c:pt>
                <c:pt idx="767">
                  <c:v>0.944444444444444</c:v>
                </c:pt>
                <c:pt idx="768">
                  <c:v>0.946969696969697</c:v>
                </c:pt>
                <c:pt idx="769">
                  <c:v>0.946969696969697</c:v>
                </c:pt>
                <c:pt idx="770">
                  <c:v>0.946969696969697</c:v>
                </c:pt>
                <c:pt idx="771">
                  <c:v>0.94949494949495</c:v>
                </c:pt>
                <c:pt idx="772">
                  <c:v>0.952020202020202</c:v>
                </c:pt>
                <c:pt idx="773">
                  <c:v>0.954545454545455</c:v>
                </c:pt>
                <c:pt idx="774">
                  <c:v>0.957070707070707</c:v>
                </c:pt>
                <c:pt idx="775">
                  <c:v>0.95959595959596</c:v>
                </c:pt>
                <c:pt idx="776">
                  <c:v>0.962121212121212</c:v>
                </c:pt>
                <c:pt idx="777">
                  <c:v>0.964646464646465</c:v>
                </c:pt>
                <c:pt idx="778">
                  <c:v>0.967171717171717</c:v>
                </c:pt>
                <c:pt idx="779">
                  <c:v>0.96969696969697</c:v>
                </c:pt>
                <c:pt idx="780">
                  <c:v>0.96969696969697</c:v>
                </c:pt>
                <c:pt idx="781">
                  <c:v>0.972222222222222</c:v>
                </c:pt>
                <c:pt idx="782">
                  <c:v>0.972222222222222</c:v>
                </c:pt>
                <c:pt idx="783">
                  <c:v>0.974747474747475</c:v>
                </c:pt>
                <c:pt idx="784">
                  <c:v>0.974747474747475</c:v>
                </c:pt>
                <c:pt idx="785">
                  <c:v>0.974747474747475</c:v>
                </c:pt>
                <c:pt idx="786">
                  <c:v>0.977272727272727</c:v>
                </c:pt>
                <c:pt idx="787">
                  <c:v>0.97979797979798</c:v>
                </c:pt>
                <c:pt idx="788">
                  <c:v>0.982323232323232</c:v>
                </c:pt>
                <c:pt idx="789">
                  <c:v>0.984848484848485</c:v>
                </c:pt>
                <c:pt idx="790">
                  <c:v>0.984848484848485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200'!$G$2:$G$1500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0.0247524752475248</c:v>
                </c:pt>
                <c:pt idx="12">
                  <c:v>0.0272277227722772</c:v>
                </c:pt>
                <c:pt idx="13">
                  <c:v>0.0297029702970297</c:v>
                </c:pt>
                <c:pt idx="14">
                  <c:v>0.0321782178217822</c:v>
                </c:pt>
                <c:pt idx="15">
                  <c:v>0.0346534653465347</c:v>
                </c:pt>
                <c:pt idx="16">
                  <c:v>0.0371287128712871</c:v>
                </c:pt>
                <c:pt idx="17">
                  <c:v>0.0396039603960396</c:v>
                </c:pt>
                <c:pt idx="18">
                  <c:v>0.0396039603960396</c:v>
                </c:pt>
                <c:pt idx="19">
                  <c:v>0.0420792079207921</c:v>
                </c:pt>
                <c:pt idx="20">
                  <c:v>0.0445544554455446</c:v>
                </c:pt>
                <c:pt idx="21">
                  <c:v>0.047029702970297</c:v>
                </c:pt>
                <c:pt idx="22">
                  <c:v>0.0495049504950495</c:v>
                </c:pt>
                <c:pt idx="23">
                  <c:v>0.051980198019802</c:v>
                </c:pt>
                <c:pt idx="24">
                  <c:v>0.0544554455445545</c:v>
                </c:pt>
                <c:pt idx="25">
                  <c:v>0.0569306930693069</c:v>
                </c:pt>
                <c:pt idx="26">
                  <c:v>0.0594059405940594</c:v>
                </c:pt>
                <c:pt idx="27">
                  <c:v>0.0618811881188119</c:v>
                </c:pt>
                <c:pt idx="28">
                  <c:v>0.0618811881188119</c:v>
                </c:pt>
                <c:pt idx="29">
                  <c:v>0.0643564356435644</c:v>
                </c:pt>
                <c:pt idx="30">
                  <c:v>0.0668316831683168</c:v>
                </c:pt>
                <c:pt idx="31">
                  <c:v>0.0693069306930693</c:v>
                </c:pt>
                <c:pt idx="32">
                  <c:v>0.0693069306930693</c:v>
                </c:pt>
                <c:pt idx="33">
                  <c:v>0.0717821782178218</c:v>
                </c:pt>
                <c:pt idx="34">
                  <c:v>0.0742574257425743</c:v>
                </c:pt>
                <c:pt idx="35">
                  <c:v>0.0742574257425743</c:v>
                </c:pt>
                <c:pt idx="36">
                  <c:v>0.0742574257425743</c:v>
                </c:pt>
                <c:pt idx="37">
                  <c:v>0.0742574257425743</c:v>
                </c:pt>
                <c:pt idx="38">
                  <c:v>0.0767326732673267</c:v>
                </c:pt>
                <c:pt idx="39">
                  <c:v>0.0792079207920792</c:v>
                </c:pt>
                <c:pt idx="40">
                  <c:v>0.0792079207920792</c:v>
                </c:pt>
                <c:pt idx="41">
                  <c:v>0.0816831683168317</c:v>
                </c:pt>
                <c:pt idx="42">
                  <c:v>0.0816831683168317</c:v>
                </c:pt>
                <c:pt idx="43">
                  <c:v>0.0841584158415842</c:v>
                </c:pt>
                <c:pt idx="44">
                  <c:v>0.0866336633663366</c:v>
                </c:pt>
                <c:pt idx="45">
                  <c:v>0.0891089108910891</c:v>
                </c:pt>
                <c:pt idx="46">
                  <c:v>0.0891089108910891</c:v>
                </c:pt>
                <c:pt idx="47">
                  <c:v>0.0915841584158416</c:v>
                </c:pt>
                <c:pt idx="48">
                  <c:v>0.0940594059405941</c:v>
                </c:pt>
                <c:pt idx="49">
                  <c:v>0.0965346534653465</c:v>
                </c:pt>
                <c:pt idx="50">
                  <c:v>0.099009900990099</c:v>
                </c:pt>
                <c:pt idx="51">
                  <c:v>0.101485148514851</c:v>
                </c:pt>
                <c:pt idx="52">
                  <c:v>0.101485148514851</c:v>
                </c:pt>
                <c:pt idx="53">
                  <c:v>0.101485148514851</c:v>
                </c:pt>
                <c:pt idx="54">
                  <c:v>0.103960396039604</c:v>
                </c:pt>
                <c:pt idx="55">
                  <c:v>0.103960396039604</c:v>
                </c:pt>
                <c:pt idx="56">
                  <c:v>0.106435643564356</c:v>
                </c:pt>
                <c:pt idx="57">
                  <c:v>0.108910891089109</c:v>
                </c:pt>
                <c:pt idx="58">
                  <c:v>0.108910891089109</c:v>
                </c:pt>
                <c:pt idx="59">
                  <c:v>0.111386138613861</c:v>
                </c:pt>
                <c:pt idx="60">
                  <c:v>0.111386138613861</c:v>
                </c:pt>
                <c:pt idx="61">
                  <c:v>0.111386138613861</c:v>
                </c:pt>
                <c:pt idx="62">
                  <c:v>0.111386138613861</c:v>
                </c:pt>
                <c:pt idx="63">
                  <c:v>0.113861386138614</c:v>
                </c:pt>
                <c:pt idx="64">
                  <c:v>0.113861386138614</c:v>
                </c:pt>
                <c:pt idx="65">
                  <c:v>0.116336633663366</c:v>
                </c:pt>
                <c:pt idx="66">
                  <c:v>0.118811881188119</c:v>
                </c:pt>
                <c:pt idx="67">
                  <c:v>0.121287128712871</c:v>
                </c:pt>
                <c:pt idx="68">
                  <c:v>0.121287128712871</c:v>
                </c:pt>
                <c:pt idx="69">
                  <c:v>0.123762376237624</c:v>
                </c:pt>
                <c:pt idx="70">
                  <c:v>0.126237623762376</c:v>
                </c:pt>
                <c:pt idx="71">
                  <c:v>0.126237623762376</c:v>
                </c:pt>
                <c:pt idx="72">
                  <c:v>0.128712871287129</c:v>
                </c:pt>
                <c:pt idx="73">
                  <c:v>0.131188118811881</c:v>
                </c:pt>
                <c:pt idx="74">
                  <c:v>0.133663366336634</c:v>
                </c:pt>
                <c:pt idx="75">
                  <c:v>0.136138613861386</c:v>
                </c:pt>
                <c:pt idx="76">
                  <c:v>0.138613861386139</c:v>
                </c:pt>
                <c:pt idx="77">
                  <c:v>0.138613861386139</c:v>
                </c:pt>
                <c:pt idx="78">
                  <c:v>0.141089108910891</c:v>
                </c:pt>
                <c:pt idx="79">
                  <c:v>0.141089108910891</c:v>
                </c:pt>
                <c:pt idx="80">
                  <c:v>0.143564356435644</c:v>
                </c:pt>
                <c:pt idx="81">
                  <c:v>0.146039603960396</c:v>
                </c:pt>
                <c:pt idx="82">
                  <c:v>0.146039603960396</c:v>
                </c:pt>
                <c:pt idx="83">
                  <c:v>0.146039603960396</c:v>
                </c:pt>
                <c:pt idx="84">
                  <c:v>0.148514851485149</c:v>
                </c:pt>
                <c:pt idx="85">
                  <c:v>0.148514851485149</c:v>
                </c:pt>
                <c:pt idx="86">
                  <c:v>0.150990099009901</c:v>
                </c:pt>
                <c:pt idx="87">
                  <c:v>0.150990099009901</c:v>
                </c:pt>
                <c:pt idx="88">
                  <c:v>0.153465346534653</c:v>
                </c:pt>
                <c:pt idx="89">
                  <c:v>0.153465346534653</c:v>
                </c:pt>
                <c:pt idx="90">
                  <c:v>0.155940594059406</c:v>
                </c:pt>
                <c:pt idx="91">
                  <c:v>0.155940594059406</c:v>
                </c:pt>
                <c:pt idx="92">
                  <c:v>0.158415841584158</c:v>
                </c:pt>
                <c:pt idx="93">
                  <c:v>0.160891089108911</c:v>
                </c:pt>
                <c:pt idx="94">
                  <c:v>0.163366336633663</c:v>
                </c:pt>
                <c:pt idx="95">
                  <c:v>0.163366336633663</c:v>
                </c:pt>
                <c:pt idx="96">
                  <c:v>0.165841584158416</c:v>
                </c:pt>
                <c:pt idx="97">
                  <c:v>0.168316831683168</c:v>
                </c:pt>
                <c:pt idx="98">
                  <c:v>0.170792079207921</c:v>
                </c:pt>
                <c:pt idx="99">
                  <c:v>0.173267326732673</c:v>
                </c:pt>
                <c:pt idx="100">
                  <c:v>0.175742574257426</c:v>
                </c:pt>
                <c:pt idx="101">
                  <c:v>0.175742574257426</c:v>
                </c:pt>
                <c:pt idx="102">
                  <c:v>0.175742574257426</c:v>
                </c:pt>
                <c:pt idx="103">
                  <c:v>0.175742574257426</c:v>
                </c:pt>
                <c:pt idx="104">
                  <c:v>0.175742574257426</c:v>
                </c:pt>
                <c:pt idx="105">
                  <c:v>0.178217821782178</c:v>
                </c:pt>
                <c:pt idx="106">
                  <c:v>0.180693069306931</c:v>
                </c:pt>
                <c:pt idx="107">
                  <c:v>0.183168316831683</c:v>
                </c:pt>
                <c:pt idx="108">
                  <c:v>0.185643564356436</c:v>
                </c:pt>
                <c:pt idx="109">
                  <c:v>0.188118811881188</c:v>
                </c:pt>
                <c:pt idx="110">
                  <c:v>0.190594059405941</c:v>
                </c:pt>
                <c:pt idx="111">
                  <c:v>0.193069306930693</c:v>
                </c:pt>
                <c:pt idx="112">
                  <c:v>0.193069306930693</c:v>
                </c:pt>
                <c:pt idx="113">
                  <c:v>0.195544554455446</c:v>
                </c:pt>
                <c:pt idx="114">
                  <c:v>0.198019801980198</c:v>
                </c:pt>
                <c:pt idx="115">
                  <c:v>0.198019801980198</c:v>
                </c:pt>
                <c:pt idx="116">
                  <c:v>0.20049504950495</c:v>
                </c:pt>
                <c:pt idx="117">
                  <c:v>0.202970297029703</c:v>
                </c:pt>
                <c:pt idx="118">
                  <c:v>0.205445544554455</c:v>
                </c:pt>
                <c:pt idx="119">
                  <c:v>0.207920792079208</c:v>
                </c:pt>
                <c:pt idx="120">
                  <c:v>0.207920792079208</c:v>
                </c:pt>
                <c:pt idx="121">
                  <c:v>0.207920792079208</c:v>
                </c:pt>
                <c:pt idx="122">
                  <c:v>0.207920792079208</c:v>
                </c:pt>
                <c:pt idx="123">
                  <c:v>0.207920792079208</c:v>
                </c:pt>
                <c:pt idx="124">
                  <c:v>0.21039603960396</c:v>
                </c:pt>
                <c:pt idx="125">
                  <c:v>0.21039603960396</c:v>
                </c:pt>
                <c:pt idx="126">
                  <c:v>0.21039603960396</c:v>
                </c:pt>
                <c:pt idx="127">
                  <c:v>0.212871287128713</c:v>
                </c:pt>
                <c:pt idx="128">
                  <c:v>0.215346534653465</c:v>
                </c:pt>
                <c:pt idx="129">
                  <c:v>0.217821782178218</c:v>
                </c:pt>
                <c:pt idx="130">
                  <c:v>0.22029702970297</c:v>
                </c:pt>
                <c:pt idx="131">
                  <c:v>0.22029702970297</c:v>
                </c:pt>
                <c:pt idx="132">
                  <c:v>0.222772277227723</c:v>
                </c:pt>
                <c:pt idx="133">
                  <c:v>0.225247524752475</c:v>
                </c:pt>
                <c:pt idx="134">
                  <c:v>0.227722772277228</c:v>
                </c:pt>
                <c:pt idx="135">
                  <c:v>0.227722772277228</c:v>
                </c:pt>
                <c:pt idx="136">
                  <c:v>0.227722772277228</c:v>
                </c:pt>
                <c:pt idx="137">
                  <c:v>0.23019801980198</c:v>
                </c:pt>
                <c:pt idx="138">
                  <c:v>0.232673267326733</c:v>
                </c:pt>
                <c:pt idx="139">
                  <c:v>0.232673267326733</c:v>
                </c:pt>
                <c:pt idx="140">
                  <c:v>0.235148514851485</c:v>
                </c:pt>
                <c:pt idx="141">
                  <c:v>0.237623762376238</c:v>
                </c:pt>
                <c:pt idx="142">
                  <c:v>0.24009900990099</c:v>
                </c:pt>
                <c:pt idx="143">
                  <c:v>0.242574257425743</c:v>
                </c:pt>
                <c:pt idx="144">
                  <c:v>0.242574257425743</c:v>
                </c:pt>
                <c:pt idx="145">
                  <c:v>0.245049504950495</c:v>
                </c:pt>
                <c:pt idx="146">
                  <c:v>0.247524752475248</c:v>
                </c:pt>
                <c:pt idx="147">
                  <c:v>0.25</c:v>
                </c:pt>
                <c:pt idx="148">
                  <c:v>0.252475247524752</c:v>
                </c:pt>
                <c:pt idx="149">
                  <c:v>0.252475247524752</c:v>
                </c:pt>
                <c:pt idx="150">
                  <c:v>0.254950495049505</c:v>
                </c:pt>
                <c:pt idx="151">
                  <c:v>0.254950495049505</c:v>
                </c:pt>
                <c:pt idx="152">
                  <c:v>0.254950495049505</c:v>
                </c:pt>
                <c:pt idx="153">
                  <c:v>0.254950495049505</c:v>
                </c:pt>
                <c:pt idx="154">
                  <c:v>0.257425742574257</c:v>
                </c:pt>
                <c:pt idx="155">
                  <c:v>0.25990099009901</c:v>
                </c:pt>
                <c:pt idx="156">
                  <c:v>0.25990099009901</c:v>
                </c:pt>
                <c:pt idx="157">
                  <c:v>0.25990099009901</c:v>
                </c:pt>
                <c:pt idx="158">
                  <c:v>0.25990099009901</c:v>
                </c:pt>
                <c:pt idx="159">
                  <c:v>0.25990099009901</c:v>
                </c:pt>
                <c:pt idx="160">
                  <c:v>0.25990099009901</c:v>
                </c:pt>
                <c:pt idx="161">
                  <c:v>0.25990099009901</c:v>
                </c:pt>
                <c:pt idx="162">
                  <c:v>0.25990099009901</c:v>
                </c:pt>
                <c:pt idx="163">
                  <c:v>0.25990099009901</c:v>
                </c:pt>
                <c:pt idx="164">
                  <c:v>0.262376237623762</c:v>
                </c:pt>
                <c:pt idx="165">
                  <c:v>0.262376237623762</c:v>
                </c:pt>
                <c:pt idx="166">
                  <c:v>0.264851485148515</c:v>
                </c:pt>
                <c:pt idx="167">
                  <c:v>0.267326732673267</c:v>
                </c:pt>
                <c:pt idx="168">
                  <c:v>0.26980198019802</c:v>
                </c:pt>
                <c:pt idx="169">
                  <c:v>0.272277227722772</c:v>
                </c:pt>
                <c:pt idx="170">
                  <c:v>0.274752475247525</c:v>
                </c:pt>
                <c:pt idx="171">
                  <c:v>0.277227722772277</c:v>
                </c:pt>
                <c:pt idx="172">
                  <c:v>0.27970297029703</c:v>
                </c:pt>
                <c:pt idx="173">
                  <c:v>0.27970297029703</c:v>
                </c:pt>
                <c:pt idx="174">
                  <c:v>0.27970297029703</c:v>
                </c:pt>
                <c:pt idx="175">
                  <c:v>0.282178217821782</c:v>
                </c:pt>
                <c:pt idx="176">
                  <c:v>0.284653465346535</c:v>
                </c:pt>
                <c:pt idx="177">
                  <c:v>0.284653465346535</c:v>
                </c:pt>
                <c:pt idx="178">
                  <c:v>0.284653465346535</c:v>
                </c:pt>
                <c:pt idx="179">
                  <c:v>0.287128712871287</c:v>
                </c:pt>
                <c:pt idx="180">
                  <c:v>0.28960396039604</c:v>
                </c:pt>
                <c:pt idx="181">
                  <c:v>0.28960396039604</c:v>
                </c:pt>
                <c:pt idx="182">
                  <c:v>0.292079207920792</c:v>
                </c:pt>
                <c:pt idx="183">
                  <c:v>0.294554455445545</c:v>
                </c:pt>
                <c:pt idx="184">
                  <c:v>0.294554455445545</c:v>
                </c:pt>
                <c:pt idx="185">
                  <c:v>0.297029702970297</c:v>
                </c:pt>
                <c:pt idx="186">
                  <c:v>0.299504950495049</c:v>
                </c:pt>
                <c:pt idx="187">
                  <c:v>0.301980198019802</c:v>
                </c:pt>
                <c:pt idx="188">
                  <c:v>0.301980198019802</c:v>
                </c:pt>
                <c:pt idx="189">
                  <c:v>0.301980198019802</c:v>
                </c:pt>
                <c:pt idx="190">
                  <c:v>0.304455445544554</c:v>
                </c:pt>
                <c:pt idx="191">
                  <c:v>0.304455445544554</c:v>
                </c:pt>
                <c:pt idx="192">
                  <c:v>0.306930693069307</c:v>
                </c:pt>
                <c:pt idx="193">
                  <c:v>0.309405940594059</c:v>
                </c:pt>
                <c:pt idx="194">
                  <c:v>0.311881188118812</c:v>
                </c:pt>
                <c:pt idx="195">
                  <c:v>0.314356435643564</c:v>
                </c:pt>
                <c:pt idx="196">
                  <c:v>0.316831683168317</c:v>
                </c:pt>
                <c:pt idx="197">
                  <c:v>0.316831683168317</c:v>
                </c:pt>
                <c:pt idx="198">
                  <c:v>0.316831683168317</c:v>
                </c:pt>
                <c:pt idx="199">
                  <c:v>0.316831683168317</c:v>
                </c:pt>
                <c:pt idx="200">
                  <c:v>0.319306930693069</c:v>
                </c:pt>
                <c:pt idx="201">
                  <c:v>0.319306930693069</c:v>
                </c:pt>
                <c:pt idx="202">
                  <c:v>0.321782178217822</c:v>
                </c:pt>
                <c:pt idx="203">
                  <c:v>0.321782178217822</c:v>
                </c:pt>
                <c:pt idx="204">
                  <c:v>0.324257425742574</c:v>
                </c:pt>
                <c:pt idx="205">
                  <c:v>0.326732673267327</c:v>
                </c:pt>
                <c:pt idx="206">
                  <c:v>0.329207920792079</c:v>
                </c:pt>
                <c:pt idx="207">
                  <c:v>0.329207920792079</c:v>
                </c:pt>
                <c:pt idx="208">
                  <c:v>0.329207920792079</c:v>
                </c:pt>
                <c:pt idx="209">
                  <c:v>0.329207920792079</c:v>
                </c:pt>
                <c:pt idx="210">
                  <c:v>0.329207920792079</c:v>
                </c:pt>
                <c:pt idx="211">
                  <c:v>0.329207920792079</c:v>
                </c:pt>
                <c:pt idx="212">
                  <c:v>0.331683168316832</c:v>
                </c:pt>
                <c:pt idx="213">
                  <c:v>0.334158415841584</c:v>
                </c:pt>
                <c:pt idx="214">
                  <c:v>0.334158415841584</c:v>
                </c:pt>
                <c:pt idx="215">
                  <c:v>0.336633663366337</c:v>
                </c:pt>
                <c:pt idx="216">
                  <c:v>0.336633663366337</c:v>
                </c:pt>
                <c:pt idx="217">
                  <c:v>0.339108910891089</c:v>
                </c:pt>
                <c:pt idx="218">
                  <c:v>0.341584158415842</c:v>
                </c:pt>
                <c:pt idx="219">
                  <c:v>0.344059405940594</c:v>
                </c:pt>
                <c:pt idx="220">
                  <c:v>0.344059405940594</c:v>
                </c:pt>
                <c:pt idx="221">
                  <c:v>0.346534653465346</c:v>
                </c:pt>
                <c:pt idx="222">
                  <c:v>0.346534653465346</c:v>
                </c:pt>
                <c:pt idx="223">
                  <c:v>0.349009900990099</c:v>
                </c:pt>
                <c:pt idx="224">
                  <c:v>0.351485148514851</c:v>
                </c:pt>
                <c:pt idx="225">
                  <c:v>0.353960396039604</c:v>
                </c:pt>
                <c:pt idx="226">
                  <c:v>0.356435643564356</c:v>
                </c:pt>
                <c:pt idx="227">
                  <c:v>0.358910891089109</c:v>
                </c:pt>
                <c:pt idx="228">
                  <c:v>0.361386138613861</c:v>
                </c:pt>
                <c:pt idx="229">
                  <c:v>0.361386138613861</c:v>
                </c:pt>
                <c:pt idx="230">
                  <c:v>0.361386138613861</c:v>
                </c:pt>
                <c:pt idx="231">
                  <c:v>0.363861386138614</c:v>
                </c:pt>
                <c:pt idx="232">
                  <c:v>0.363861386138614</c:v>
                </c:pt>
                <c:pt idx="233">
                  <c:v>0.366336633663366</c:v>
                </c:pt>
                <c:pt idx="234">
                  <c:v>0.366336633663366</c:v>
                </c:pt>
                <c:pt idx="235">
                  <c:v>0.368811881188119</c:v>
                </c:pt>
                <c:pt idx="236">
                  <c:v>0.368811881188119</c:v>
                </c:pt>
                <c:pt idx="237">
                  <c:v>0.368811881188119</c:v>
                </c:pt>
                <c:pt idx="238">
                  <c:v>0.371287128712871</c:v>
                </c:pt>
                <c:pt idx="239">
                  <c:v>0.371287128712871</c:v>
                </c:pt>
                <c:pt idx="240">
                  <c:v>0.371287128712871</c:v>
                </c:pt>
                <c:pt idx="241">
                  <c:v>0.371287128712871</c:v>
                </c:pt>
                <c:pt idx="242">
                  <c:v>0.373762376237624</c:v>
                </c:pt>
                <c:pt idx="243">
                  <c:v>0.376237623762376</c:v>
                </c:pt>
                <c:pt idx="244">
                  <c:v>0.376237623762376</c:v>
                </c:pt>
                <c:pt idx="245">
                  <c:v>0.378712871287129</c:v>
                </c:pt>
                <c:pt idx="246">
                  <c:v>0.378712871287129</c:v>
                </c:pt>
                <c:pt idx="247">
                  <c:v>0.381188118811881</c:v>
                </c:pt>
                <c:pt idx="248">
                  <c:v>0.381188118811881</c:v>
                </c:pt>
                <c:pt idx="249">
                  <c:v>0.381188118811881</c:v>
                </c:pt>
                <c:pt idx="250">
                  <c:v>0.381188118811881</c:v>
                </c:pt>
                <c:pt idx="251">
                  <c:v>0.383663366336634</c:v>
                </c:pt>
                <c:pt idx="252">
                  <c:v>0.383663366336634</c:v>
                </c:pt>
                <c:pt idx="253">
                  <c:v>0.386138613861386</c:v>
                </c:pt>
                <c:pt idx="254">
                  <c:v>0.388613861386139</c:v>
                </c:pt>
                <c:pt idx="255">
                  <c:v>0.391089108910891</c:v>
                </c:pt>
                <c:pt idx="256">
                  <c:v>0.391089108910891</c:v>
                </c:pt>
                <c:pt idx="257">
                  <c:v>0.391089108910891</c:v>
                </c:pt>
                <c:pt idx="258">
                  <c:v>0.391089108910891</c:v>
                </c:pt>
                <c:pt idx="259">
                  <c:v>0.393564356435644</c:v>
                </c:pt>
                <c:pt idx="260">
                  <c:v>0.396039603960396</c:v>
                </c:pt>
                <c:pt idx="261">
                  <c:v>0.398514851485149</c:v>
                </c:pt>
                <c:pt idx="262">
                  <c:v>0.398514851485149</c:v>
                </c:pt>
                <c:pt idx="263">
                  <c:v>0.400990099009901</c:v>
                </c:pt>
                <c:pt idx="264">
                  <c:v>0.400990099009901</c:v>
                </c:pt>
                <c:pt idx="265">
                  <c:v>0.403465346534653</c:v>
                </c:pt>
                <c:pt idx="266">
                  <c:v>0.405940594059406</c:v>
                </c:pt>
                <c:pt idx="267">
                  <c:v>0.405940594059406</c:v>
                </c:pt>
                <c:pt idx="268">
                  <c:v>0.405940594059406</c:v>
                </c:pt>
                <c:pt idx="269">
                  <c:v>0.405940594059406</c:v>
                </c:pt>
                <c:pt idx="270">
                  <c:v>0.408415841584158</c:v>
                </c:pt>
                <c:pt idx="271">
                  <c:v>0.408415841584158</c:v>
                </c:pt>
                <c:pt idx="272">
                  <c:v>0.410891089108911</c:v>
                </c:pt>
                <c:pt idx="273">
                  <c:v>0.413366336633663</c:v>
                </c:pt>
                <c:pt idx="274">
                  <c:v>0.413366336633663</c:v>
                </c:pt>
                <c:pt idx="275">
                  <c:v>0.415841584158416</c:v>
                </c:pt>
                <c:pt idx="276">
                  <c:v>0.415841584158416</c:v>
                </c:pt>
                <c:pt idx="277">
                  <c:v>0.418316831683168</c:v>
                </c:pt>
                <c:pt idx="278">
                  <c:v>0.420792079207921</c:v>
                </c:pt>
                <c:pt idx="279">
                  <c:v>0.420792079207921</c:v>
                </c:pt>
                <c:pt idx="280">
                  <c:v>0.420792079207921</c:v>
                </c:pt>
                <c:pt idx="281">
                  <c:v>0.420792079207921</c:v>
                </c:pt>
                <c:pt idx="282">
                  <c:v>0.423267326732673</c:v>
                </c:pt>
                <c:pt idx="283">
                  <c:v>0.425742574257426</c:v>
                </c:pt>
                <c:pt idx="284">
                  <c:v>0.428217821782178</c:v>
                </c:pt>
                <c:pt idx="285">
                  <c:v>0.428217821782178</c:v>
                </c:pt>
                <c:pt idx="286">
                  <c:v>0.430693069306931</c:v>
                </c:pt>
                <c:pt idx="287">
                  <c:v>0.433168316831683</c:v>
                </c:pt>
                <c:pt idx="288">
                  <c:v>0.435643564356436</c:v>
                </c:pt>
                <c:pt idx="289">
                  <c:v>0.438118811881188</c:v>
                </c:pt>
                <c:pt idx="290">
                  <c:v>0.440594059405941</c:v>
                </c:pt>
                <c:pt idx="291">
                  <c:v>0.440594059405941</c:v>
                </c:pt>
                <c:pt idx="292">
                  <c:v>0.440594059405941</c:v>
                </c:pt>
                <c:pt idx="293">
                  <c:v>0.440594059405941</c:v>
                </c:pt>
                <c:pt idx="294">
                  <c:v>0.443069306930693</c:v>
                </c:pt>
                <c:pt idx="295">
                  <c:v>0.445544554455446</c:v>
                </c:pt>
                <c:pt idx="296">
                  <c:v>0.445544554455446</c:v>
                </c:pt>
                <c:pt idx="297">
                  <c:v>0.448019801980198</c:v>
                </c:pt>
                <c:pt idx="298">
                  <c:v>0.45049504950495</c:v>
                </c:pt>
                <c:pt idx="299">
                  <c:v>0.45049504950495</c:v>
                </c:pt>
                <c:pt idx="300">
                  <c:v>0.45049504950495</c:v>
                </c:pt>
                <c:pt idx="301">
                  <c:v>0.452970297029703</c:v>
                </c:pt>
                <c:pt idx="302">
                  <c:v>0.455445544554455</c:v>
                </c:pt>
                <c:pt idx="303">
                  <c:v>0.455445544554455</c:v>
                </c:pt>
                <c:pt idx="304">
                  <c:v>0.455445544554455</c:v>
                </c:pt>
                <c:pt idx="305">
                  <c:v>0.455445544554455</c:v>
                </c:pt>
                <c:pt idx="306">
                  <c:v>0.455445544554455</c:v>
                </c:pt>
                <c:pt idx="307">
                  <c:v>0.457920792079208</c:v>
                </c:pt>
                <c:pt idx="308">
                  <c:v>0.46039603960396</c:v>
                </c:pt>
                <c:pt idx="309">
                  <c:v>0.462871287128713</c:v>
                </c:pt>
                <c:pt idx="310">
                  <c:v>0.462871287128713</c:v>
                </c:pt>
                <c:pt idx="311">
                  <c:v>0.462871287128713</c:v>
                </c:pt>
                <c:pt idx="312">
                  <c:v>0.465346534653465</c:v>
                </c:pt>
                <c:pt idx="313">
                  <c:v>0.467821782178218</c:v>
                </c:pt>
                <c:pt idx="314">
                  <c:v>0.467821782178218</c:v>
                </c:pt>
                <c:pt idx="315">
                  <c:v>0.47029702970297</c:v>
                </c:pt>
                <c:pt idx="316">
                  <c:v>0.47029702970297</c:v>
                </c:pt>
                <c:pt idx="317">
                  <c:v>0.47029702970297</c:v>
                </c:pt>
                <c:pt idx="318">
                  <c:v>0.47029702970297</c:v>
                </c:pt>
                <c:pt idx="319">
                  <c:v>0.47029702970297</c:v>
                </c:pt>
                <c:pt idx="320">
                  <c:v>0.472772277227723</c:v>
                </c:pt>
                <c:pt idx="321">
                  <c:v>0.472772277227723</c:v>
                </c:pt>
                <c:pt idx="322">
                  <c:v>0.472772277227723</c:v>
                </c:pt>
                <c:pt idx="323">
                  <c:v>0.472772277227723</c:v>
                </c:pt>
                <c:pt idx="324">
                  <c:v>0.472772277227723</c:v>
                </c:pt>
                <c:pt idx="325">
                  <c:v>0.475247524752475</c:v>
                </c:pt>
                <c:pt idx="326">
                  <c:v>0.475247524752475</c:v>
                </c:pt>
                <c:pt idx="327">
                  <c:v>0.477722772277228</c:v>
                </c:pt>
                <c:pt idx="328">
                  <c:v>0.477722772277228</c:v>
                </c:pt>
                <c:pt idx="329">
                  <c:v>0.48019801980198</c:v>
                </c:pt>
                <c:pt idx="330">
                  <c:v>0.482673267326733</c:v>
                </c:pt>
                <c:pt idx="331">
                  <c:v>0.485148514851485</c:v>
                </c:pt>
                <c:pt idx="332">
                  <c:v>0.485148514851485</c:v>
                </c:pt>
                <c:pt idx="333">
                  <c:v>0.487623762376238</c:v>
                </c:pt>
                <c:pt idx="334">
                  <c:v>0.49009900990099</c:v>
                </c:pt>
                <c:pt idx="335">
                  <c:v>0.492574257425743</c:v>
                </c:pt>
                <c:pt idx="336">
                  <c:v>0.492574257425743</c:v>
                </c:pt>
                <c:pt idx="337">
                  <c:v>0.492574257425743</c:v>
                </c:pt>
                <c:pt idx="338">
                  <c:v>0.495049504950495</c:v>
                </c:pt>
                <c:pt idx="339">
                  <c:v>0.495049504950495</c:v>
                </c:pt>
                <c:pt idx="340">
                  <c:v>0.495049504950495</c:v>
                </c:pt>
                <c:pt idx="341">
                  <c:v>0.497524752475248</c:v>
                </c:pt>
                <c:pt idx="342">
                  <c:v>0.497524752475248</c:v>
                </c:pt>
                <c:pt idx="343">
                  <c:v>0.497524752475248</c:v>
                </c:pt>
                <c:pt idx="344">
                  <c:v>0.5</c:v>
                </c:pt>
                <c:pt idx="345">
                  <c:v>0.5</c:v>
                </c:pt>
                <c:pt idx="346">
                  <c:v>0.502475247524752</c:v>
                </c:pt>
                <c:pt idx="347">
                  <c:v>0.502475247524752</c:v>
                </c:pt>
                <c:pt idx="348">
                  <c:v>0.504950495049505</c:v>
                </c:pt>
                <c:pt idx="349">
                  <c:v>0.504950495049505</c:v>
                </c:pt>
                <c:pt idx="350">
                  <c:v>0.507425742574257</c:v>
                </c:pt>
                <c:pt idx="351">
                  <c:v>0.50990099009901</c:v>
                </c:pt>
                <c:pt idx="352">
                  <c:v>0.50990099009901</c:v>
                </c:pt>
                <c:pt idx="353">
                  <c:v>0.50990099009901</c:v>
                </c:pt>
                <c:pt idx="354">
                  <c:v>0.50990099009901</c:v>
                </c:pt>
                <c:pt idx="355">
                  <c:v>0.512376237623762</c:v>
                </c:pt>
                <c:pt idx="356">
                  <c:v>0.512376237623762</c:v>
                </c:pt>
                <c:pt idx="357">
                  <c:v>0.514851485148515</c:v>
                </c:pt>
                <c:pt idx="358">
                  <c:v>0.517326732673267</c:v>
                </c:pt>
                <c:pt idx="359">
                  <c:v>0.517326732673267</c:v>
                </c:pt>
                <c:pt idx="360">
                  <c:v>0.51980198019802</c:v>
                </c:pt>
                <c:pt idx="361">
                  <c:v>0.51980198019802</c:v>
                </c:pt>
                <c:pt idx="362">
                  <c:v>0.51980198019802</c:v>
                </c:pt>
                <c:pt idx="363">
                  <c:v>0.51980198019802</c:v>
                </c:pt>
                <c:pt idx="364">
                  <c:v>0.51980198019802</c:v>
                </c:pt>
                <c:pt idx="365">
                  <c:v>0.51980198019802</c:v>
                </c:pt>
                <c:pt idx="366">
                  <c:v>0.522277227722772</c:v>
                </c:pt>
                <c:pt idx="367">
                  <c:v>0.522277227722772</c:v>
                </c:pt>
                <c:pt idx="368">
                  <c:v>0.522277227722772</c:v>
                </c:pt>
                <c:pt idx="369">
                  <c:v>0.524752475247525</c:v>
                </c:pt>
                <c:pt idx="370">
                  <c:v>0.527227722772277</c:v>
                </c:pt>
                <c:pt idx="371">
                  <c:v>0.527227722772277</c:v>
                </c:pt>
                <c:pt idx="372">
                  <c:v>0.52970297029703</c:v>
                </c:pt>
                <c:pt idx="373">
                  <c:v>0.532178217821782</c:v>
                </c:pt>
                <c:pt idx="374">
                  <c:v>0.532178217821782</c:v>
                </c:pt>
                <c:pt idx="375">
                  <c:v>0.534653465346535</c:v>
                </c:pt>
                <c:pt idx="376">
                  <c:v>0.537128712871287</c:v>
                </c:pt>
                <c:pt idx="377">
                  <c:v>0.537128712871287</c:v>
                </c:pt>
                <c:pt idx="378">
                  <c:v>0.53960396039604</c:v>
                </c:pt>
                <c:pt idx="379">
                  <c:v>0.53960396039604</c:v>
                </c:pt>
                <c:pt idx="380">
                  <c:v>0.542079207920792</c:v>
                </c:pt>
                <c:pt idx="381">
                  <c:v>0.544554455445545</c:v>
                </c:pt>
                <c:pt idx="382">
                  <c:v>0.547029702970297</c:v>
                </c:pt>
                <c:pt idx="383">
                  <c:v>0.54950495049505</c:v>
                </c:pt>
                <c:pt idx="384">
                  <c:v>0.54950495049505</c:v>
                </c:pt>
                <c:pt idx="385">
                  <c:v>0.54950495049505</c:v>
                </c:pt>
                <c:pt idx="386">
                  <c:v>0.54950495049505</c:v>
                </c:pt>
                <c:pt idx="387">
                  <c:v>0.551980198019802</c:v>
                </c:pt>
                <c:pt idx="388">
                  <c:v>0.551980198019802</c:v>
                </c:pt>
                <c:pt idx="389">
                  <c:v>0.551980198019802</c:v>
                </c:pt>
                <c:pt idx="390">
                  <c:v>0.551980198019802</c:v>
                </c:pt>
                <c:pt idx="391">
                  <c:v>0.551980198019802</c:v>
                </c:pt>
                <c:pt idx="392">
                  <c:v>0.551980198019802</c:v>
                </c:pt>
                <c:pt idx="393">
                  <c:v>0.551980198019802</c:v>
                </c:pt>
                <c:pt idx="394">
                  <c:v>0.554455445544555</c:v>
                </c:pt>
                <c:pt idx="395">
                  <c:v>0.554455445544555</c:v>
                </c:pt>
                <c:pt idx="396">
                  <c:v>0.556930693069307</c:v>
                </c:pt>
                <c:pt idx="397">
                  <c:v>0.556930693069307</c:v>
                </c:pt>
                <c:pt idx="398">
                  <c:v>0.559405940594059</c:v>
                </c:pt>
                <c:pt idx="399">
                  <c:v>0.559405940594059</c:v>
                </c:pt>
                <c:pt idx="400">
                  <c:v>0.559405940594059</c:v>
                </c:pt>
                <c:pt idx="401">
                  <c:v>0.559405940594059</c:v>
                </c:pt>
                <c:pt idx="402">
                  <c:v>0.561881188118812</c:v>
                </c:pt>
                <c:pt idx="403">
                  <c:v>0.561881188118812</c:v>
                </c:pt>
                <c:pt idx="404">
                  <c:v>0.561881188118812</c:v>
                </c:pt>
                <c:pt idx="405">
                  <c:v>0.561881188118812</c:v>
                </c:pt>
                <c:pt idx="406">
                  <c:v>0.561881188118812</c:v>
                </c:pt>
                <c:pt idx="407">
                  <c:v>0.561881188118812</c:v>
                </c:pt>
                <c:pt idx="408">
                  <c:v>0.561881188118812</c:v>
                </c:pt>
                <c:pt idx="409">
                  <c:v>0.564356435643564</c:v>
                </c:pt>
                <c:pt idx="410">
                  <c:v>0.566831683168317</c:v>
                </c:pt>
                <c:pt idx="411">
                  <c:v>0.569306930693069</c:v>
                </c:pt>
                <c:pt idx="412">
                  <c:v>0.571782178217822</c:v>
                </c:pt>
                <c:pt idx="413">
                  <c:v>0.571782178217822</c:v>
                </c:pt>
                <c:pt idx="414">
                  <c:v>0.574257425742574</c:v>
                </c:pt>
                <c:pt idx="415">
                  <c:v>0.576732673267327</c:v>
                </c:pt>
                <c:pt idx="416">
                  <c:v>0.576732673267327</c:v>
                </c:pt>
                <c:pt idx="417">
                  <c:v>0.576732673267327</c:v>
                </c:pt>
                <c:pt idx="418">
                  <c:v>0.576732673267327</c:v>
                </c:pt>
                <c:pt idx="419">
                  <c:v>0.579207920792079</c:v>
                </c:pt>
                <c:pt idx="420">
                  <c:v>0.581683168316832</c:v>
                </c:pt>
                <c:pt idx="421">
                  <c:v>0.584158415841584</c:v>
                </c:pt>
                <c:pt idx="422">
                  <c:v>0.586633663366337</c:v>
                </c:pt>
                <c:pt idx="423">
                  <c:v>0.586633663366337</c:v>
                </c:pt>
                <c:pt idx="424">
                  <c:v>0.589108910891089</c:v>
                </c:pt>
                <c:pt idx="425">
                  <c:v>0.589108910891089</c:v>
                </c:pt>
                <c:pt idx="426">
                  <c:v>0.591584158415842</c:v>
                </c:pt>
                <c:pt idx="427">
                  <c:v>0.594059405940594</c:v>
                </c:pt>
                <c:pt idx="428">
                  <c:v>0.596534653465347</c:v>
                </c:pt>
                <c:pt idx="429">
                  <c:v>0.596534653465347</c:v>
                </c:pt>
                <c:pt idx="430">
                  <c:v>0.599009900990099</c:v>
                </c:pt>
                <c:pt idx="431">
                  <c:v>0.601485148514851</c:v>
                </c:pt>
                <c:pt idx="432">
                  <c:v>0.601485148514851</c:v>
                </c:pt>
                <c:pt idx="433">
                  <c:v>0.601485148514851</c:v>
                </c:pt>
                <c:pt idx="434">
                  <c:v>0.603960396039604</c:v>
                </c:pt>
                <c:pt idx="435">
                  <c:v>0.606435643564356</c:v>
                </c:pt>
                <c:pt idx="436">
                  <c:v>0.608910891089109</c:v>
                </c:pt>
                <c:pt idx="437">
                  <c:v>0.611386138613861</c:v>
                </c:pt>
                <c:pt idx="438">
                  <c:v>0.613861386138614</c:v>
                </c:pt>
                <c:pt idx="439">
                  <c:v>0.613861386138614</c:v>
                </c:pt>
                <c:pt idx="440">
                  <c:v>0.616336633663366</c:v>
                </c:pt>
                <c:pt idx="441">
                  <c:v>0.616336633663366</c:v>
                </c:pt>
                <c:pt idx="442">
                  <c:v>0.616336633663366</c:v>
                </c:pt>
                <c:pt idx="443">
                  <c:v>0.616336633663366</c:v>
                </c:pt>
                <c:pt idx="444">
                  <c:v>0.618811881188119</c:v>
                </c:pt>
                <c:pt idx="445">
                  <c:v>0.621287128712871</c:v>
                </c:pt>
                <c:pt idx="446">
                  <c:v>0.621287128712871</c:v>
                </c:pt>
                <c:pt idx="447">
                  <c:v>0.623762376237624</c:v>
                </c:pt>
                <c:pt idx="448">
                  <c:v>0.626237623762376</c:v>
                </c:pt>
                <c:pt idx="449">
                  <c:v>0.628712871287129</c:v>
                </c:pt>
                <c:pt idx="450">
                  <c:v>0.628712871287129</c:v>
                </c:pt>
                <c:pt idx="451">
                  <c:v>0.628712871287129</c:v>
                </c:pt>
                <c:pt idx="452">
                  <c:v>0.628712871287129</c:v>
                </c:pt>
                <c:pt idx="453">
                  <c:v>0.628712871287129</c:v>
                </c:pt>
                <c:pt idx="454">
                  <c:v>0.628712871287129</c:v>
                </c:pt>
                <c:pt idx="455">
                  <c:v>0.631188118811881</c:v>
                </c:pt>
                <c:pt idx="456">
                  <c:v>0.631188118811881</c:v>
                </c:pt>
                <c:pt idx="457">
                  <c:v>0.631188118811881</c:v>
                </c:pt>
                <c:pt idx="458">
                  <c:v>0.631188118811881</c:v>
                </c:pt>
                <c:pt idx="459">
                  <c:v>0.633663366336634</c:v>
                </c:pt>
                <c:pt idx="460">
                  <c:v>0.636138613861386</c:v>
                </c:pt>
                <c:pt idx="461">
                  <c:v>0.638613861386139</c:v>
                </c:pt>
                <c:pt idx="462">
                  <c:v>0.638613861386139</c:v>
                </c:pt>
                <c:pt idx="463">
                  <c:v>0.638613861386139</c:v>
                </c:pt>
                <c:pt idx="464">
                  <c:v>0.638613861386139</c:v>
                </c:pt>
                <c:pt idx="465">
                  <c:v>0.638613861386139</c:v>
                </c:pt>
                <c:pt idx="466">
                  <c:v>0.641089108910891</c:v>
                </c:pt>
                <c:pt idx="467">
                  <c:v>0.643564356435644</c:v>
                </c:pt>
                <c:pt idx="468">
                  <c:v>0.646039603960396</c:v>
                </c:pt>
                <c:pt idx="469">
                  <c:v>0.648514851485149</c:v>
                </c:pt>
                <c:pt idx="470">
                  <c:v>0.650990099009901</c:v>
                </c:pt>
                <c:pt idx="471">
                  <c:v>0.653465346534653</c:v>
                </c:pt>
                <c:pt idx="472">
                  <c:v>0.655940594059406</c:v>
                </c:pt>
                <c:pt idx="473">
                  <c:v>0.655940594059406</c:v>
                </c:pt>
                <c:pt idx="474">
                  <c:v>0.658415841584158</c:v>
                </c:pt>
                <c:pt idx="475">
                  <c:v>0.660891089108911</c:v>
                </c:pt>
                <c:pt idx="476">
                  <c:v>0.660891089108911</c:v>
                </c:pt>
                <c:pt idx="477">
                  <c:v>0.660891089108911</c:v>
                </c:pt>
                <c:pt idx="478">
                  <c:v>0.660891089108911</c:v>
                </c:pt>
                <c:pt idx="479">
                  <c:v>0.663366336633663</c:v>
                </c:pt>
                <c:pt idx="480">
                  <c:v>0.663366336633663</c:v>
                </c:pt>
                <c:pt idx="481">
                  <c:v>0.663366336633663</c:v>
                </c:pt>
                <c:pt idx="482">
                  <c:v>0.665841584158416</c:v>
                </c:pt>
                <c:pt idx="483">
                  <c:v>0.668316831683168</c:v>
                </c:pt>
                <c:pt idx="484">
                  <c:v>0.668316831683168</c:v>
                </c:pt>
                <c:pt idx="485">
                  <c:v>0.670792079207921</c:v>
                </c:pt>
                <c:pt idx="486">
                  <c:v>0.673267326732673</c:v>
                </c:pt>
                <c:pt idx="487">
                  <c:v>0.673267326732673</c:v>
                </c:pt>
                <c:pt idx="488">
                  <c:v>0.675742574257426</c:v>
                </c:pt>
                <c:pt idx="489">
                  <c:v>0.678217821782178</c:v>
                </c:pt>
                <c:pt idx="490">
                  <c:v>0.678217821782178</c:v>
                </c:pt>
                <c:pt idx="491">
                  <c:v>0.678217821782178</c:v>
                </c:pt>
                <c:pt idx="492">
                  <c:v>0.680693069306931</c:v>
                </c:pt>
                <c:pt idx="493">
                  <c:v>0.683168316831683</c:v>
                </c:pt>
                <c:pt idx="494">
                  <c:v>0.685643564356436</c:v>
                </c:pt>
                <c:pt idx="495">
                  <c:v>0.688118811881188</c:v>
                </c:pt>
                <c:pt idx="496">
                  <c:v>0.688118811881188</c:v>
                </c:pt>
                <c:pt idx="497">
                  <c:v>0.688118811881188</c:v>
                </c:pt>
                <c:pt idx="498">
                  <c:v>0.690594059405941</c:v>
                </c:pt>
                <c:pt idx="499">
                  <c:v>0.690594059405941</c:v>
                </c:pt>
                <c:pt idx="500">
                  <c:v>0.690594059405941</c:v>
                </c:pt>
                <c:pt idx="501">
                  <c:v>0.693069306930693</c:v>
                </c:pt>
                <c:pt idx="502">
                  <c:v>0.695544554455446</c:v>
                </c:pt>
                <c:pt idx="503">
                  <c:v>0.695544554455446</c:v>
                </c:pt>
                <c:pt idx="504">
                  <c:v>0.698019801980198</c:v>
                </c:pt>
                <c:pt idx="505">
                  <c:v>0.698019801980198</c:v>
                </c:pt>
                <c:pt idx="506">
                  <c:v>0.70049504950495</c:v>
                </c:pt>
                <c:pt idx="507">
                  <c:v>0.70049504950495</c:v>
                </c:pt>
                <c:pt idx="508">
                  <c:v>0.70049504950495</c:v>
                </c:pt>
                <c:pt idx="509">
                  <c:v>0.70049504950495</c:v>
                </c:pt>
                <c:pt idx="510">
                  <c:v>0.70049504950495</c:v>
                </c:pt>
                <c:pt idx="511">
                  <c:v>0.70049504950495</c:v>
                </c:pt>
                <c:pt idx="512">
                  <c:v>0.702970297029703</c:v>
                </c:pt>
                <c:pt idx="513">
                  <c:v>0.705445544554455</c:v>
                </c:pt>
                <c:pt idx="514">
                  <c:v>0.707920792079208</c:v>
                </c:pt>
                <c:pt idx="515">
                  <c:v>0.707920792079208</c:v>
                </c:pt>
                <c:pt idx="516">
                  <c:v>0.707920792079208</c:v>
                </c:pt>
                <c:pt idx="517">
                  <c:v>0.707920792079208</c:v>
                </c:pt>
                <c:pt idx="518">
                  <c:v>0.71039603960396</c:v>
                </c:pt>
                <c:pt idx="519">
                  <c:v>0.712871287128713</c:v>
                </c:pt>
                <c:pt idx="520">
                  <c:v>0.712871287128713</c:v>
                </c:pt>
                <c:pt idx="521">
                  <c:v>0.715346534653465</c:v>
                </c:pt>
                <c:pt idx="522">
                  <c:v>0.715346534653465</c:v>
                </c:pt>
                <c:pt idx="523">
                  <c:v>0.717821782178218</c:v>
                </c:pt>
                <c:pt idx="524">
                  <c:v>0.717821782178218</c:v>
                </c:pt>
                <c:pt idx="525">
                  <c:v>0.717821782178218</c:v>
                </c:pt>
                <c:pt idx="526">
                  <c:v>0.717821782178218</c:v>
                </c:pt>
                <c:pt idx="527">
                  <c:v>0.717821782178218</c:v>
                </c:pt>
                <c:pt idx="528">
                  <c:v>0.72029702970297</c:v>
                </c:pt>
                <c:pt idx="529">
                  <c:v>0.72029702970297</c:v>
                </c:pt>
                <c:pt idx="530">
                  <c:v>0.722772277227723</c:v>
                </c:pt>
                <c:pt idx="531">
                  <c:v>0.722772277227723</c:v>
                </c:pt>
                <c:pt idx="532">
                  <c:v>0.725247524752475</c:v>
                </c:pt>
                <c:pt idx="533">
                  <c:v>0.725247524752475</c:v>
                </c:pt>
                <c:pt idx="534">
                  <c:v>0.727722772277228</c:v>
                </c:pt>
                <c:pt idx="535">
                  <c:v>0.73019801980198</c:v>
                </c:pt>
                <c:pt idx="536">
                  <c:v>0.73019801980198</c:v>
                </c:pt>
                <c:pt idx="537">
                  <c:v>0.73019801980198</c:v>
                </c:pt>
                <c:pt idx="538">
                  <c:v>0.73019801980198</c:v>
                </c:pt>
                <c:pt idx="539">
                  <c:v>0.73019801980198</c:v>
                </c:pt>
                <c:pt idx="540">
                  <c:v>0.73019801980198</c:v>
                </c:pt>
                <c:pt idx="541">
                  <c:v>0.732673267326733</c:v>
                </c:pt>
                <c:pt idx="542">
                  <c:v>0.735148514851485</c:v>
                </c:pt>
                <c:pt idx="543">
                  <c:v>0.735148514851485</c:v>
                </c:pt>
                <c:pt idx="544">
                  <c:v>0.735148514851485</c:v>
                </c:pt>
                <c:pt idx="545">
                  <c:v>0.737623762376238</c:v>
                </c:pt>
                <c:pt idx="546">
                  <c:v>0.737623762376238</c:v>
                </c:pt>
                <c:pt idx="547">
                  <c:v>0.737623762376238</c:v>
                </c:pt>
                <c:pt idx="548">
                  <c:v>0.74009900990099</c:v>
                </c:pt>
                <c:pt idx="549">
                  <c:v>0.74009900990099</c:v>
                </c:pt>
                <c:pt idx="550">
                  <c:v>0.74009900990099</c:v>
                </c:pt>
                <c:pt idx="551">
                  <c:v>0.742574257425743</c:v>
                </c:pt>
                <c:pt idx="552">
                  <c:v>0.742574257425743</c:v>
                </c:pt>
                <c:pt idx="553">
                  <c:v>0.742574257425743</c:v>
                </c:pt>
                <c:pt idx="554">
                  <c:v>0.745049504950495</c:v>
                </c:pt>
                <c:pt idx="555">
                  <c:v>0.747524752475248</c:v>
                </c:pt>
                <c:pt idx="556">
                  <c:v>0.75</c:v>
                </c:pt>
                <c:pt idx="557">
                  <c:v>0.752475247524752</c:v>
                </c:pt>
                <c:pt idx="558">
                  <c:v>0.754950495049505</c:v>
                </c:pt>
                <c:pt idx="559">
                  <c:v>0.754950495049505</c:v>
                </c:pt>
                <c:pt idx="560">
                  <c:v>0.754950495049505</c:v>
                </c:pt>
                <c:pt idx="561">
                  <c:v>0.754950495049505</c:v>
                </c:pt>
                <c:pt idx="562">
                  <c:v>0.754950495049505</c:v>
                </c:pt>
                <c:pt idx="563">
                  <c:v>0.757425742574257</c:v>
                </c:pt>
                <c:pt idx="564">
                  <c:v>0.75990099009901</c:v>
                </c:pt>
                <c:pt idx="565">
                  <c:v>0.762376237623762</c:v>
                </c:pt>
                <c:pt idx="566">
                  <c:v>0.762376237623762</c:v>
                </c:pt>
                <c:pt idx="567">
                  <c:v>0.762376237623762</c:v>
                </c:pt>
                <c:pt idx="568">
                  <c:v>0.764851485148515</c:v>
                </c:pt>
                <c:pt idx="569">
                  <c:v>0.764851485148515</c:v>
                </c:pt>
                <c:pt idx="570">
                  <c:v>0.764851485148515</c:v>
                </c:pt>
                <c:pt idx="571">
                  <c:v>0.767326732673267</c:v>
                </c:pt>
                <c:pt idx="572">
                  <c:v>0.767326732673267</c:v>
                </c:pt>
                <c:pt idx="573">
                  <c:v>0.767326732673267</c:v>
                </c:pt>
                <c:pt idx="574">
                  <c:v>0.76980198019802</c:v>
                </c:pt>
                <c:pt idx="575">
                  <c:v>0.772277227722772</c:v>
                </c:pt>
                <c:pt idx="576">
                  <c:v>0.772277227722772</c:v>
                </c:pt>
                <c:pt idx="577">
                  <c:v>0.772277227722772</c:v>
                </c:pt>
                <c:pt idx="578">
                  <c:v>0.774752475247525</c:v>
                </c:pt>
                <c:pt idx="579">
                  <c:v>0.777227722772277</c:v>
                </c:pt>
                <c:pt idx="580">
                  <c:v>0.77970297029703</c:v>
                </c:pt>
                <c:pt idx="581">
                  <c:v>0.782178217821782</c:v>
                </c:pt>
                <c:pt idx="582">
                  <c:v>0.782178217821782</c:v>
                </c:pt>
                <c:pt idx="583">
                  <c:v>0.782178217821782</c:v>
                </c:pt>
                <c:pt idx="584">
                  <c:v>0.784653465346535</c:v>
                </c:pt>
                <c:pt idx="585">
                  <c:v>0.787128712871287</c:v>
                </c:pt>
                <c:pt idx="586">
                  <c:v>0.787128712871287</c:v>
                </c:pt>
                <c:pt idx="587">
                  <c:v>0.787128712871287</c:v>
                </c:pt>
                <c:pt idx="588">
                  <c:v>0.787128712871287</c:v>
                </c:pt>
                <c:pt idx="589">
                  <c:v>0.787128712871287</c:v>
                </c:pt>
                <c:pt idx="590">
                  <c:v>0.787128712871287</c:v>
                </c:pt>
                <c:pt idx="591">
                  <c:v>0.78960396039604</c:v>
                </c:pt>
                <c:pt idx="592">
                  <c:v>0.78960396039604</c:v>
                </c:pt>
                <c:pt idx="593">
                  <c:v>0.78960396039604</c:v>
                </c:pt>
                <c:pt idx="594">
                  <c:v>0.78960396039604</c:v>
                </c:pt>
                <c:pt idx="595">
                  <c:v>0.792079207920792</c:v>
                </c:pt>
                <c:pt idx="596">
                  <c:v>0.792079207920792</c:v>
                </c:pt>
                <c:pt idx="597">
                  <c:v>0.792079207920792</c:v>
                </c:pt>
                <c:pt idx="598">
                  <c:v>0.792079207920792</c:v>
                </c:pt>
                <c:pt idx="599">
                  <c:v>0.792079207920792</c:v>
                </c:pt>
                <c:pt idx="600">
                  <c:v>0.792079207920792</c:v>
                </c:pt>
                <c:pt idx="601">
                  <c:v>0.794554455445545</c:v>
                </c:pt>
                <c:pt idx="602">
                  <c:v>0.797029702970297</c:v>
                </c:pt>
                <c:pt idx="603">
                  <c:v>0.797029702970297</c:v>
                </c:pt>
                <c:pt idx="604">
                  <c:v>0.797029702970297</c:v>
                </c:pt>
                <c:pt idx="605">
                  <c:v>0.79950495049505</c:v>
                </c:pt>
                <c:pt idx="606">
                  <c:v>0.79950495049505</c:v>
                </c:pt>
                <c:pt idx="607">
                  <c:v>0.79950495049505</c:v>
                </c:pt>
                <c:pt idx="608">
                  <c:v>0.801980198019802</c:v>
                </c:pt>
                <c:pt idx="609">
                  <c:v>0.801980198019802</c:v>
                </c:pt>
                <c:pt idx="610">
                  <c:v>0.801980198019802</c:v>
                </c:pt>
                <c:pt idx="611">
                  <c:v>0.804455445544554</c:v>
                </c:pt>
                <c:pt idx="612">
                  <c:v>0.806930693069307</c:v>
                </c:pt>
                <c:pt idx="613">
                  <c:v>0.806930693069307</c:v>
                </c:pt>
                <c:pt idx="614">
                  <c:v>0.809405940594059</c:v>
                </c:pt>
                <c:pt idx="615">
                  <c:v>0.809405940594059</c:v>
                </c:pt>
                <c:pt idx="616">
                  <c:v>0.809405940594059</c:v>
                </c:pt>
                <c:pt idx="617">
                  <c:v>0.811881188118812</c:v>
                </c:pt>
                <c:pt idx="618">
                  <c:v>0.814356435643564</c:v>
                </c:pt>
                <c:pt idx="619">
                  <c:v>0.816831683168317</c:v>
                </c:pt>
                <c:pt idx="620">
                  <c:v>0.819306930693069</c:v>
                </c:pt>
                <c:pt idx="621">
                  <c:v>0.821782178217822</c:v>
                </c:pt>
                <c:pt idx="622">
                  <c:v>0.824257425742574</c:v>
                </c:pt>
                <c:pt idx="623">
                  <c:v>0.824257425742574</c:v>
                </c:pt>
                <c:pt idx="624">
                  <c:v>0.826732673267327</c:v>
                </c:pt>
                <c:pt idx="625">
                  <c:v>0.829207920792079</c:v>
                </c:pt>
                <c:pt idx="626">
                  <c:v>0.829207920792079</c:v>
                </c:pt>
                <c:pt idx="627">
                  <c:v>0.829207920792079</c:v>
                </c:pt>
                <c:pt idx="628">
                  <c:v>0.831683168316832</c:v>
                </c:pt>
                <c:pt idx="629">
                  <c:v>0.834158415841584</c:v>
                </c:pt>
                <c:pt idx="630">
                  <c:v>0.834158415841584</c:v>
                </c:pt>
                <c:pt idx="631">
                  <c:v>0.834158415841584</c:v>
                </c:pt>
                <c:pt idx="632">
                  <c:v>0.834158415841584</c:v>
                </c:pt>
                <c:pt idx="633">
                  <c:v>0.834158415841584</c:v>
                </c:pt>
                <c:pt idx="634">
                  <c:v>0.834158415841584</c:v>
                </c:pt>
                <c:pt idx="635">
                  <c:v>0.836633663366337</c:v>
                </c:pt>
                <c:pt idx="636">
                  <c:v>0.839108910891089</c:v>
                </c:pt>
                <c:pt idx="637">
                  <c:v>0.839108910891089</c:v>
                </c:pt>
                <c:pt idx="638">
                  <c:v>0.839108910891089</c:v>
                </c:pt>
                <c:pt idx="639">
                  <c:v>0.839108910891089</c:v>
                </c:pt>
                <c:pt idx="640">
                  <c:v>0.839108910891089</c:v>
                </c:pt>
                <c:pt idx="641">
                  <c:v>0.839108910891089</c:v>
                </c:pt>
                <c:pt idx="642">
                  <c:v>0.839108910891089</c:v>
                </c:pt>
                <c:pt idx="643">
                  <c:v>0.839108910891089</c:v>
                </c:pt>
                <c:pt idx="644">
                  <c:v>0.839108910891089</c:v>
                </c:pt>
                <c:pt idx="645">
                  <c:v>0.841584158415841</c:v>
                </c:pt>
                <c:pt idx="646">
                  <c:v>0.844059405940594</c:v>
                </c:pt>
                <c:pt idx="647">
                  <c:v>0.846534653465347</c:v>
                </c:pt>
                <c:pt idx="648">
                  <c:v>0.849009900990099</c:v>
                </c:pt>
                <c:pt idx="649">
                  <c:v>0.849009900990099</c:v>
                </c:pt>
                <c:pt idx="650">
                  <c:v>0.849009900990099</c:v>
                </c:pt>
                <c:pt idx="651">
                  <c:v>0.851485148514851</c:v>
                </c:pt>
                <c:pt idx="652">
                  <c:v>0.853960396039604</c:v>
                </c:pt>
                <c:pt idx="653">
                  <c:v>0.853960396039604</c:v>
                </c:pt>
                <c:pt idx="654">
                  <c:v>0.856435643564356</c:v>
                </c:pt>
                <c:pt idx="655">
                  <c:v>0.856435643564356</c:v>
                </c:pt>
                <c:pt idx="656">
                  <c:v>0.856435643564356</c:v>
                </c:pt>
                <c:pt idx="657">
                  <c:v>0.858910891089109</c:v>
                </c:pt>
                <c:pt idx="658">
                  <c:v>0.861386138613861</c:v>
                </c:pt>
                <c:pt idx="659">
                  <c:v>0.863861386138614</c:v>
                </c:pt>
                <c:pt idx="660">
                  <c:v>0.866336633663366</c:v>
                </c:pt>
                <c:pt idx="661">
                  <c:v>0.866336633663366</c:v>
                </c:pt>
                <c:pt idx="662">
                  <c:v>0.866336633663366</c:v>
                </c:pt>
                <c:pt idx="663">
                  <c:v>0.866336633663366</c:v>
                </c:pt>
                <c:pt idx="664">
                  <c:v>0.866336633663366</c:v>
                </c:pt>
                <c:pt idx="665">
                  <c:v>0.868811881188119</c:v>
                </c:pt>
                <c:pt idx="666">
                  <c:v>0.871287128712871</c:v>
                </c:pt>
                <c:pt idx="667">
                  <c:v>0.873762376237624</c:v>
                </c:pt>
                <c:pt idx="668">
                  <c:v>0.876237623762376</c:v>
                </c:pt>
                <c:pt idx="669">
                  <c:v>0.876237623762376</c:v>
                </c:pt>
                <c:pt idx="670">
                  <c:v>0.876237623762376</c:v>
                </c:pt>
                <c:pt idx="671">
                  <c:v>0.876237623762376</c:v>
                </c:pt>
                <c:pt idx="672">
                  <c:v>0.876237623762376</c:v>
                </c:pt>
                <c:pt idx="673">
                  <c:v>0.878712871287129</c:v>
                </c:pt>
                <c:pt idx="674">
                  <c:v>0.881188118811881</c:v>
                </c:pt>
                <c:pt idx="675">
                  <c:v>0.881188118811881</c:v>
                </c:pt>
                <c:pt idx="676">
                  <c:v>0.881188118811881</c:v>
                </c:pt>
                <c:pt idx="677">
                  <c:v>0.881188118811881</c:v>
                </c:pt>
                <c:pt idx="678">
                  <c:v>0.881188118811881</c:v>
                </c:pt>
                <c:pt idx="679">
                  <c:v>0.881188118811881</c:v>
                </c:pt>
                <c:pt idx="680">
                  <c:v>0.881188118811881</c:v>
                </c:pt>
                <c:pt idx="681">
                  <c:v>0.883663366336634</c:v>
                </c:pt>
                <c:pt idx="682">
                  <c:v>0.886138613861386</c:v>
                </c:pt>
                <c:pt idx="683">
                  <c:v>0.886138613861386</c:v>
                </c:pt>
                <c:pt idx="684">
                  <c:v>0.888613861386139</c:v>
                </c:pt>
                <c:pt idx="685">
                  <c:v>0.891089108910891</c:v>
                </c:pt>
                <c:pt idx="686">
                  <c:v>0.893564356435644</c:v>
                </c:pt>
                <c:pt idx="687">
                  <c:v>0.893564356435644</c:v>
                </c:pt>
                <c:pt idx="688">
                  <c:v>0.896039603960396</c:v>
                </c:pt>
                <c:pt idx="689">
                  <c:v>0.896039603960396</c:v>
                </c:pt>
                <c:pt idx="690">
                  <c:v>0.896039603960396</c:v>
                </c:pt>
                <c:pt idx="691">
                  <c:v>0.898514851485149</c:v>
                </c:pt>
                <c:pt idx="692">
                  <c:v>0.900990099009901</c:v>
                </c:pt>
                <c:pt idx="693">
                  <c:v>0.900990099009901</c:v>
                </c:pt>
                <c:pt idx="694">
                  <c:v>0.900990099009901</c:v>
                </c:pt>
                <c:pt idx="695">
                  <c:v>0.903465346534654</c:v>
                </c:pt>
                <c:pt idx="696">
                  <c:v>0.905940594059406</c:v>
                </c:pt>
                <c:pt idx="697">
                  <c:v>0.905940594059406</c:v>
                </c:pt>
                <c:pt idx="698">
                  <c:v>0.905940594059406</c:v>
                </c:pt>
                <c:pt idx="699">
                  <c:v>0.905940594059406</c:v>
                </c:pt>
                <c:pt idx="700">
                  <c:v>0.905940594059406</c:v>
                </c:pt>
                <c:pt idx="701">
                  <c:v>0.905940594059406</c:v>
                </c:pt>
                <c:pt idx="702">
                  <c:v>0.905940594059406</c:v>
                </c:pt>
                <c:pt idx="703">
                  <c:v>0.908415841584158</c:v>
                </c:pt>
                <c:pt idx="704">
                  <c:v>0.910891089108911</c:v>
                </c:pt>
                <c:pt idx="705">
                  <c:v>0.913366336633663</c:v>
                </c:pt>
                <c:pt idx="706">
                  <c:v>0.915841584158416</c:v>
                </c:pt>
                <c:pt idx="707">
                  <c:v>0.915841584158416</c:v>
                </c:pt>
                <c:pt idx="708">
                  <c:v>0.915841584158416</c:v>
                </c:pt>
                <c:pt idx="709">
                  <c:v>0.915841584158416</c:v>
                </c:pt>
                <c:pt idx="710">
                  <c:v>0.918316831683168</c:v>
                </c:pt>
                <c:pt idx="711">
                  <c:v>0.918316831683168</c:v>
                </c:pt>
                <c:pt idx="712">
                  <c:v>0.920792079207921</c:v>
                </c:pt>
                <c:pt idx="713">
                  <c:v>0.920792079207921</c:v>
                </c:pt>
                <c:pt idx="714">
                  <c:v>0.923267326732673</c:v>
                </c:pt>
                <c:pt idx="715">
                  <c:v>0.923267326732673</c:v>
                </c:pt>
                <c:pt idx="716">
                  <c:v>0.925742574257426</c:v>
                </c:pt>
                <c:pt idx="717">
                  <c:v>0.925742574257426</c:v>
                </c:pt>
                <c:pt idx="718">
                  <c:v>0.925742574257426</c:v>
                </c:pt>
                <c:pt idx="719">
                  <c:v>0.925742574257426</c:v>
                </c:pt>
                <c:pt idx="720">
                  <c:v>0.925742574257426</c:v>
                </c:pt>
                <c:pt idx="721">
                  <c:v>0.928217821782178</c:v>
                </c:pt>
                <c:pt idx="722">
                  <c:v>0.928217821782178</c:v>
                </c:pt>
                <c:pt idx="723">
                  <c:v>0.928217821782178</c:v>
                </c:pt>
                <c:pt idx="724">
                  <c:v>0.928217821782178</c:v>
                </c:pt>
                <c:pt idx="725">
                  <c:v>0.928217821782178</c:v>
                </c:pt>
                <c:pt idx="726">
                  <c:v>0.928217821782178</c:v>
                </c:pt>
                <c:pt idx="727">
                  <c:v>0.930693069306931</c:v>
                </c:pt>
                <c:pt idx="728">
                  <c:v>0.930693069306931</c:v>
                </c:pt>
                <c:pt idx="729">
                  <c:v>0.930693069306931</c:v>
                </c:pt>
                <c:pt idx="730">
                  <c:v>0.930693069306931</c:v>
                </c:pt>
                <c:pt idx="731">
                  <c:v>0.930693069306931</c:v>
                </c:pt>
                <c:pt idx="732">
                  <c:v>0.933168316831683</c:v>
                </c:pt>
                <c:pt idx="733">
                  <c:v>0.933168316831683</c:v>
                </c:pt>
                <c:pt idx="734">
                  <c:v>0.935643564356436</c:v>
                </c:pt>
                <c:pt idx="735">
                  <c:v>0.935643564356436</c:v>
                </c:pt>
                <c:pt idx="736">
                  <c:v>0.935643564356436</c:v>
                </c:pt>
                <c:pt idx="737">
                  <c:v>0.938118811881188</c:v>
                </c:pt>
                <c:pt idx="738">
                  <c:v>0.938118811881188</c:v>
                </c:pt>
                <c:pt idx="739">
                  <c:v>0.940594059405941</c:v>
                </c:pt>
                <c:pt idx="740">
                  <c:v>0.943069306930693</c:v>
                </c:pt>
                <c:pt idx="741">
                  <c:v>0.945544554455445</c:v>
                </c:pt>
                <c:pt idx="742">
                  <c:v>0.948019801980198</c:v>
                </c:pt>
                <c:pt idx="743">
                  <c:v>0.948019801980198</c:v>
                </c:pt>
                <c:pt idx="744">
                  <c:v>0.948019801980198</c:v>
                </c:pt>
                <c:pt idx="745">
                  <c:v>0.95049504950495</c:v>
                </c:pt>
                <c:pt idx="746">
                  <c:v>0.95049504950495</c:v>
                </c:pt>
                <c:pt idx="747">
                  <c:v>0.952970297029703</c:v>
                </c:pt>
                <c:pt idx="748">
                  <c:v>0.952970297029703</c:v>
                </c:pt>
                <c:pt idx="749">
                  <c:v>0.952970297029703</c:v>
                </c:pt>
                <c:pt idx="750">
                  <c:v>0.952970297029703</c:v>
                </c:pt>
                <c:pt idx="751">
                  <c:v>0.952970297029703</c:v>
                </c:pt>
                <c:pt idx="752">
                  <c:v>0.952970297029703</c:v>
                </c:pt>
                <c:pt idx="753">
                  <c:v>0.955445544554455</c:v>
                </c:pt>
                <c:pt idx="754">
                  <c:v>0.957920792079208</c:v>
                </c:pt>
                <c:pt idx="755">
                  <c:v>0.96039603960396</c:v>
                </c:pt>
                <c:pt idx="756">
                  <c:v>0.96039603960396</c:v>
                </c:pt>
                <c:pt idx="757">
                  <c:v>0.96039603960396</c:v>
                </c:pt>
                <c:pt idx="758">
                  <c:v>0.96039603960396</c:v>
                </c:pt>
                <c:pt idx="759">
                  <c:v>0.962871287128713</c:v>
                </c:pt>
                <c:pt idx="760">
                  <c:v>0.965346534653465</c:v>
                </c:pt>
                <c:pt idx="761">
                  <c:v>0.965346534653465</c:v>
                </c:pt>
                <c:pt idx="762">
                  <c:v>0.967821782178218</c:v>
                </c:pt>
                <c:pt idx="763">
                  <c:v>0.967821782178218</c:v>
                </c:pt>
                <c:pt idx="764">
                  <c:v>0.97029702970297</c:v>
                </c:pt>
                <c:pt idx="765">
                  <c:v>0.972772277227723</c:v>
                </c:pt>
                <c:pt idx="766">
                  <c:v>0.975247524752475</c:v>
                </c:pt>
                <c:pt idx="767">
                  <c:v>0.975247524752475</c:v>
                </c:pt>
                <c:pt idx="768">
                  <c:v>0.975247524752475</c:v>
                </c:pt>
                <c:pt idx="769">
                  <c:v>0.977722772277228</c:v>
                </c:pt>
                <c:pt idx="770">
                  <c:v>0.98019801980198</c:v>
                </c:pt>
                <c:pt idx="771">
                  <c:v>0.98019801980198</c:v>
                </c:pt>
                <c:pt idx="772">
                  <c:v>0.98019801980198</c:v>
                </c:pt>
                <c:pt idx="773">
                  <c:v>0.98019801980198</c:v>
                </c:pt>
                <c:pt idx="774">
                  <c:v>0.98019801980198</c:v>
                </c:pt>
                <c:pt idx="775">
                  <c:v>0.98019801980198</c:v>
                </c:pt>
                <c:pt idx="776">
                  <c:v>0.98019801980198</c:v>
                </c:pt>
                <c:pt idx="777">
                  <c:v>0.98019801980198</c:v>
                </c:pt>
                <c:pt idx="778">
                  <c:v>0.98019801980198</c:v>
                </c:pt>
                <c:pt idx="779">
                  <c:v>0.98019801980198</c:v>
                </c:pt>
                <c:pt idx="780">
                  <c:v>0.982673267326733</c:v>
                </c:pt>
                <c:pt idx="781">
                  <c:v>0.982673267326733</c:v>
                </c:pt>
                <c:pt idx="782">
                  <c:v>0.985148514851485</c:v>
                </c:pt>
                <c:pt idx="783">
                  <c:v>0.985148514851485</c:v>
                </c:pt>
                <c:pt idx="784">
                  <c:v>0.987623762376238</c:v>
                </c:pt>
                <c:pt idx="785">
                  <c:v>0.99009900990099</c:v>
                </c:pt>
                <c:pt idx="786">
                  <c:v>0.99009900990099</c:v>
                </c:pt>
                <c:pt idx="787">
                  <c:v>0.99009900990099</c:v>
                </c:pt>
                <c:pt idx="788">
                  <c:v>0.99009900990099</c:v>
                </c:pt>
                <c:pt idx="789">
                  <c:v>0.99009900990099</c:v>
                </c:pt>
                <c:pt idx="790">
                  <c:v>0.992574257425743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0.00252525252525253</c:v>
                </c:pt>
                <c:pt idx="15">
                  <c:v>0.00252525252525253</c:v>
                </c:pt>
                <c:pt idx="16">
                  <c:v>0.00505050505050505</c:v>
                </c:pt>
                <c:pt idx="17">
                  <c:v>0.00505050505050505</c:v>
                </c:pt>
                <c:pt idx="18">
                  <c:v>0.00757575757575758</c:v>
                </c:pt>
                <c:pt idx="19">
                  <c:v>0.0101010101010101</c:v>
                </c:pt>
                <c:pt idx="20">
                  <c:v>0.0101010101010101</c:v>
                </c:pt>
                <c:pt idx="21">
                  <c:v>0.0101010101010101</c:v>
                </c:pt>
                <c:pt idx="22">
                  <c:v>0.0101010101010101</c:v>
                </c:pt>
                <c:pt idx="23">
                  <c:v>0.0126262626262626</c:v>
                </c:pt>
                <c:pt idx="24">
                  <c:v>0.0126262626262626</c:v>
                </c:pt>
                <c:pt idx="25">
                  <c:v>0.0126262626262626</c:v>
                </c:pt>
                <c:pt idx="26">
                  <c:v>0.0126262626262626</c:v>
                </c:pt>
                <c:pt idx="27">
                  <c:v>0.0151515151515152</c:v>
                </c:pt>
                <c:pt idx="28">
                  <c:v>0.0176767676767677</c:v>
                </c:pt>
                <c:pt idx="29">
                  <c:v>0.0176767676767677</c:v>
                </c:pt>
                <c:pt idx="30">
                  <c:v>0.0176767676767677</c:v>
                </c:pt>
                <c:pt idx="31">
                  <c:v>0.0202020202020202</c:v>
                </c:pt>
                <c:pt idx="32">
                  <c:v>0.0202020202020202</c:v>
                </c:pt>
                <c:pt idx="33">
                  <c:v>0.0227272727272727</c:v>
                </c:pt>
                <c:pt idx="34">
                  <c:v>0.0252525252525252</c:v>
                </c:pt>
                <c:pt idx="35">
                  <c:v>0.0252525252525252</c:v>
                </c:pt>
                <c:pt idx="36">
                  <c:v>0.0252525252525252</c:v>
                </c:pt>
                <c:pt idx="37">
                  <c:v>0.0277777777777778</c:v>
                </c:pt>
                <c:pt idx="38">
                  <c:v>0.0277777777777778</c:v>
                </c:pt>
                <c:pt idx="39">
                  <c:v>0.0303030303030303</c:v>
                </c:pt>
                <c:pt idx="40">
                  <c:v>0.0303030303030303</c:v>
                </c:pt>
                <c:pt idx="41">
                  <c:v>0.0328282828282828</c:v>
                </c:pt>
                <c:pt idx="42">
                  <c:v>0.0328282828282828</c:v>
                </c:pt>
                <c:pt idx="43">
                  <c:v>0.0353535353535353</c:v>
                </c:pt>
                <c:pt idx="44">
                  <c:v>0.0353535353535353</c:v>
                </c:pt>
                <c:pt idx="45">
                  <c:v>0.0378787878787879</c:v>
                </c:pt>
                <c:pt idx="46">
                  <c:v>0.0404040404040404</c:v>
                </c:pt>
                <c:pt idx="47">
                  <c:v>0.0429292929292929</c:v>
                </c:pt>
                <c:pt idx="48">
                  <c:v>0.0429292929292929</c:v>
                </c:pt>
                <c:pt idx="49">
                  <c:v>0.0429292929292929</c:v>
                </c:pt>
                <c:pt idx="50">
                  <c:v>0.0429292929292929</c:v>
                </c:pt>
                <c:pt idx="51">
                  <c:v>0.0429292929292929</c:v>
                </c:pt>
                <c:pt idx="52">
                  <c:v>0.0429292929292929</c:v>
                </c:pt>
                <c:pt idx="53">
                  <c:v>0.0454545454545455</c:v>
                </c:pt>
                <c:pt idx="54">
                  <c:v>0.0454545454545455</c:v>
                </c:pt>
                <c:pt idx="55">
                  <c:v>0.047979797979798</c:v>
                </c:pt>
                <c:pt idx="56">
                  <c:v>0.047979797979798</c:v>
                </c:pt>
                <c:pt idx="57">
                  <c:v>0.0505050505050505</c:v>
                </c:pt>
                <c:pt idx="58">
                  <c:v>0.053030303030303</c:v>
                </c:pt>
                <c:pt idx="59">
                  <c:v>0.053030303030303</c:v>
                </c:pt>
                <c:pt idx="60">
                  <c:v>0.053030303030303</c:v>
                </c:pt>
                <c:pt idx="61">
                  <c:v>0.053030303030303</c:v>
                </c:pt>
                <c:pt idx="62">
                  <c:v>0.053030303030303</c:v>
                </c:pt>
                <c:pt idx="63">
                  <c:v>0.053030303030303</c:v>
                </c:pt>
                <c:pt idx="64">
                  <c:v>0.053030303030303</c:v>
                </c:pt>
                <c:pt idx="65">
                  <c:v>0.053030303030303</c:v>
                </c:pt>
                <c:pt idx="66">
                  <c:v>0.0555555555555556</c:v>
                </c:pt>
                <c:pt idx="67">
                  <c:v>0.0580808080808081</c:v>
                </c:pt>
                <c:pt idx="68">
                  <c:v>0.0606060606060606</c:v>
                </c:pt>
                <c:pt idx="69">
                  <c:v>0.0606060606060606</c:v>
                </c:pt>
                <c:pt idx="70">
                  <c:v>0.0606060606060606</c:v>
                </c:pt>
                <c:pt idx="71">
                  <c:v>0.0606060606060606</c:v>
                </c:pt>
                <c:pt idx="72">
                  <c:v>0.0631313131313131</c:v>
                </c:pt>
                <c:pt idx="73">
                  <c:v>0.0631313131313131</c:v>
                </c:pt>
                <c:pt idx="74">
                  <c:v>0.0631313131313131</c:v>
                </c:pt>
                <c:pt idx="75">
                  <c:v>0.0656565656565657</c:v>
                </c:pt>
                <c:pt idx="76">
                  <c:v>0.0681818181818182</c:v>
                </c:pt>
                <c:pt idx="77">
                  <c:v>0.0707070707070707</c:v>
                </c:pt>
                <c:pt idx="78">
                  <c:v>0.0707070707070707</c:v>
                </c:pt>
                <c:pt idx="79">
                  <c:v>0.0707070707070707</c:v>
                </c:pt>
                <c:pt idx="80">
                  <c:v>0.0707070707070707</c:v>
                </c:pt>
                <c:pt idx="81">
                  <c:v>0.0732323232323232</c:v>
                </c:pt>
                <c:pt idx="82">
                  <c:v>0.0732323232323232</c:v>
                </c:pt>
                <c:pt idx="83">
                  <c:v>0.0732323232323232</c:v>
                </c:pt>
                <c:pt idx="84">
                  <c:v>0.0757575757575758</c:v>
                </c:pt>
                <c:pt idx="85">
                  <c:v>0.0782828282828283</c:v>
                </c:pt>
                <c:pt idx="86">
                  <c:v>0.0808080808080808</c:v>
                </c:pt>
                <c:pt idx="87">
                  <c:v>0.0833333333333333</c:v>
                </c:pt>
                <c:pt idx="88">
                  <c:v>0.0858585858585859</c:v>
                </c:pt>
                <c:pt idx="89">
                  <c:v>0.0883838383838384</c:v>
                </c:pt>
                <c:pt idx="90">
                  <c:v>0.0883838383838384</c:v>
                </c:pt>
                <c:pt idx="91">
                  <c:v>0.0909090909090909</c:v>
                </c:pt>
                <c:pt idx="92">
                  <c:v>0.0909090909090909</c:v>
                </c:pt>
                <c:pt idx="93">
                  <c:v>0.0909090909090909</c:v>
                </c:pt>
                <c:pt idx="94">
                  <c:v>0.0909090909090909</c:v>
                </c:pt>
                <c:pt idx="95">
                  <c:v>0.0909090909090909</c:v>
                </c:pt>
                <c:pt idx="96">
                  <c:v>0.0934343434343434</c:v>
                </c:pt>
                <c:pt idx="97">
                  <c:v>0.0934343434343434</c:v>
                </c:pt>
                <c:pt idx="98">
                  <c:v>0.095959595959596</c:v>
                </c:pt>
                <c:pt idx="99">
                  <c:v>0.095959595959596</c:v>
                </c:pt>
                <c:pt idx="100">
                  <c:v>0.095959595959596</c:v>
                </c:pt>
                <c:pt idx="101">
                  <c:v>0.095959595959596</c:v>
                </c:pt>
                <c:pt idx="102">
                  <c:v>0.095959595959596</c:v>
                </c:pt>
                <c:pt idx="103">
                  <c:v>0.095959595959596</c:v>
                </c:pt>
                <c:pt idx="104">
                  <c:v>0.095959595959596</c:v>
                </c:pt>
                <c:pt idx="105">
                  <c:v>0.095959595959596</c:v>
                </c:pt>
                <c:pt idx="106">
                  <c:v>0.095959595959596</c:v>
                </c:pt>
                <c:pt idx="107">
                  <c:v>0.0984848484848485</c:v>
                </c:pt>
                <c:pt idx="108">
                  <c:v>0.101010101010101</c:v>
                </c:pt>
                <c:pt idx="109">
                  <c:v>0.101010101010101</c:v>
                </c:pt>
                <c:pt idx="110">
                  <c:v>0.101010101010101</c:v>
                </c:pt>
                <c:pt idx="111">
                  <c:v>0.101010101010101</c:v>
                </c:pt>
                <c:pt idx="112">
                  <c:v>0.101010101010101</c:v>
                </c:pt>
                <c:pt idx="113">
                  <c:v>0.101010101010101</c:v>
                </c:pt>
                <c:pt idx="114">
                  <c:v>0.103535353535354</c:v>
                </c:pt>
                <c:pt idx="115">
                  <c:v>0.106060606060606</c:v>
                </c:pt>
                <c:pt idx="116">
                  <c:v>0.108585858585859</c:v>
                </c:pt>
                <c:pt idx="117">
                  <c:v>0.108585858585859</c:v>
                </c:pt>
                <c:pt idx="118">
                  <c:v>0.111111111111111</c:v>
                </c:pt>
                <c:pt idx="119">
                  <c:v>0.111111111111111</c:v>
                </c:pt>
                <c:pt idx="120">
                  <c:v>0.111111111111111</c:v>
                </c:pt>
                <c:pt idx="121">
                  <c:v>0.111111111111111</c:v>
                </c:pt>
                <c:pt idx="122">
                  <c:v>0.111111111111111</c:v>
                </c:pt>
                <c:pt idx="123">
                  <c:v>0.113636363636364</c:v>
                </c:pt>
                <c:pt idx="124">
                  <c:v>0.116161616161616</c:v>
                </c:pt>
                <c:pt idx="125">
                  <c:v>0.116161616161616</c:v>
                </c:pt>
                <c:pt idx="126">
                  <c:v>0.118686868686869</c:v>
                </c:pt>
                <c:pt idx="127">
                  <c:v>0.118686868686869</c:v>
                </c:pt>
                <c:pt idx="128">
                  <c:v>0.121212121212121</c:v>
                </c:pt>
                <c:pt idx="129">
                  <c:v>0.121212121212121</c:v>
                </c:pt>
                <c:pt idx="130">
                  <c:v>0.121212121212121</c:v>
                </c:pt>
                <c:pt idx="131">
                  <c:v>0.121212121212121</c:v>
                </c:pt>
                <c:pt idx="132">
                  <c:v>0.121212121212121</c:v>
                </c:pt>
                <c:pt idx="133">
                  <c:v>0.121212121212121</c:v>
                </c:pt>
                <c:pt idx="134">
                  <c:v>0.123737373737374</c:v>
                </c:pt>
                <c:pt idx="135">
                  <c:v>0.123737373737374</c:v>
                </c:pt>
                <c:pt idx="136">
                  <c:v>0.126262626262626</c:v>
                </c:pt>
                <c:pt idx="137">
                  <c:v>0.128787878787879</c:v>
                </c:pt>
                <c:pt idx="138">
                  <c:v>0.128787878787879</c:v>
                </c:pt>
                <c:pt idx="139">
                  <c:v>0.131313131313131</c:v>
                </c:pt>
                <c:pt idx="140">
                  <c:v>0.131313131313131</c:v>
                </c:pt>
                <c:pt idx="141">
                  <c:v>0.133838383838384</c:v>
                </c:pt>
                <c:pt idx="142">
                  <c:v>0.136363636363636</c:v>
                </c:pt>
                <c:pt idx="143">
                  <c:v>0.138888888888889</c:v>
                </c:pt>
                <c:pt idx="144">
                  <c:v>0.138888888888889</c:v>
                </c:pt>
                <c:pt idx="145">
                  <c:v>0.138888888888889</c:v>
                </c:pt>
                <c:pt idx="146">
                  <c:v>0.138888888888889</c:v>
                </c:pt>
                <c:pt idx="147">
                  <c:v>0.138888888888889</c:v>
                </c:pt>
                <c:pt idx="148">
                  <c:v>0.138888888888889</c:v>
                </c:pt>
                <c:pt idx="149">
                  <c:v>0.138888888888889</c:v>
                </c:pt>
                <c:pt idx="150">
                  <c:v>0.141414141414141</c:v>
                </c:pt>
                <c:pt idx="151">
                  <c:v>0.141414141414141</c:v>
                </c:pt>
                <c:pt idx="152">
                  <c:v>0.141414141414141</c:v>
                </c:pt>
                <c:pt idx="153">
                  <c:v>0.143939393939394</c:v>
                </c:pt>
                <c:pt idx="154">
                  <c:v>0.143939393939394</c:v>
                </c:pt>
                <c:pt idx="155">
                  <c:v>0.146464646464646</c:v>
                </c:pt>
                <c:pt idx="156">
                  <c:v>0.148989898989899</c:v>
                </c:pt>
                <c:pt idx="157">
                  <c:v>0.151515151515152</c:v>
                </c:pt>
                <c:pt idx="158">
                  <c:v>0.154040404040404</c:v>
                </c:pt>
                <c:pt idx="159">
                  <c:v>0.154040404040404</c:v>
                </c:pt>
                <c:pt idx="160">
                  <c:v>0.156565656565657</c:v>
                </c:pt>
                <c:pt idx="161">
                  <c:v>0.156565656565657</c:v>
                </c:pt>
                <c:pt idx="162">
                  <c:v>0.156565656565657</c:v>
                </c:pt>
                <c:pt idx="163">
                  <c:v>0.156565656565657</c:v>
                </c:pt>
                <c:pt idx="164">
                  <c:v>0.159090909090909</c:v>
                </c:pt>
                <c:pt idx="165">
                  <c:v>0.161616161616162</c:v>
                </c:pt>
                <c:pt idx="166">
                  <c:v>0.164141414141414</c:v>
                </c:pt>
                <c:pt idx="167">
                  <c:v>0.164141414141414</c:v>
                </c:pt>
                <c:pt idx="168">
                  <c:v>0.166666666666667</c:v>
                </c:pt>
                <c:pt idx="169">
                  <c:v>0.166666666666667</c:v>
                </c:pt>
                <c:pt idx="170">
                  <c:v>0.166666666666667</c:v>
                </c:pt>
                <c:pt idx="171">
                  <c:v>0.166666666666667</c:v>
                </c:pt>
                <c:pt idx="172">
                  <c:v>0.169191919191919</c:v>
                </c:pt>
                <c:pt idx="173">
                  <c:v>0.171717171717172</c:v>
                </c:pt>
                <c:pt idx="174">
                  <c:v>0.174242424242424</c:v>
                </c:pt>
                <c:pt idx="175">
                  <c:v>0.174242424242424</c:v>
                </c:pt>
                <c:pt idx="176">
                  <c:v>0.174242424242424</c:v>
                </c:pt>
                <c:pt idx="177">
                  <c:v>0.174242424242424</c:v>
                </c:pt>
                <c:pt idx="178">
                  <c:v>0.176767676767677</c:v>
                </c:pt>
                <c:pt idx="179">
                  <c:v>0.179292929292929</c:v>
                </c:pt>
                <c:pt idx="180">
                  <c:v>0.179292929292929</c:v>
                </c:pt>
                <c:pt idx="181">
                  <c:v>0.179292929292929</c:v>
                </c:pt>
                <c:pt idx="182">
                  <c:v>0.179292929292929</c:v>
                </c:pt>
                <c:pt idx="183">
                  <c:v>0.181818181818182</c:v>
                </c:pt>
                <c:pt idx="184">
                  <c:v>0.184343434343434</c:v>
                </c:pt>
                <c:pt idx="185">
                  <c:v>0.186868686868687</c:v>
                </c:pt>
                <c:pt idx="186">
                  <c:v>0.186868686868687</c:v>
                </c:pt>
                <c:pt idx="187">
                  <c:v>0.189393939393939</c:v>
                </c:pt>
                <c:pt idx="188">
                  <c:v>0.189393939393939</c:v>
                </c:pt>
                <c:pt idx="189">
                  <c:v>0.191919191919192</c:v>
                </c:pt>
                <c:pt idx="190">
                  <c:v>0.191919191919192</c:v>
                </c:pt>
                <c:pt idx="191">
                  <c:v>0.191919191919192</c:v>
                </c:pt>
                <c:pt idx="192">
                  <c:v>0.191919191919192</c:v>
                </c:pt>
                <c:pt idx="193">
                  <c:v>0.191919191919192</c:v>
                </c:pt>
                <c:pt idx="194">
                  <c:v>0.194444444444444</c:v>
                </c:pt>
                <c:pt idx="195">
                  <c:v>0.196969696969697</c:v>
                </c:pt>
                <c:pt idx="196">
                  <c:v>0.19949494949495</c:v>
                </c:pt>
                <c:pt idx="197">
                  <c:v>0.19949494949495</c:v>
                </c:pt>
                <c:pt idx="198">
                  <c:v>0.202020202020202</c:v>
                </c:pt>
                <c:pt idx="199">
                  <c:v>0.204545454545455</c:v>
                </c:pt>
                <c:pt idx="200">
                  <c:v>0.204545454545455</c:v>
                </c:pt>
                <c:pt idx="201">
                  <c:v>0.204545454545455</c:v>
                </c:pt>
                <c:pt idx="202">
                  <c:v>0.204545454545455</c:v>
                </c:pt>
                <c:pt idx="203">
                  <c:v>0.207070707070707</c:v>
                </c:pt>
                <c:pt idx="204">
                  <c:v>0.207070707070707</c:v>
                </c:pt>
                <c:pt idx="205">
                  <c:v>0.20959595959596</c:v>
                </c:pt>
                <c:pt idx="206">
                  <c:v>0.212121212121212</c:v>
                </c:pt>
                <c:pt idx="207">
                  <c:v>0.214646464646465</c:v>
                </c:pt>
                <c:pt idx="208">
                  <c:v>0.214646464646465</c:v>
                </c:pt>
                <c:pt idx="209">
                  <c:v>0.217171717171717</c:v>
                </c:pt>
                <c:pt idx="210">
                  <c:v>0.217171717171717</c:v>
                </c:pt>
                <c:pt idx="211">
                  <c:v>0.217171717171717</c:v>
                </c:pt>
                <c:pt idx="212">
                  <c:v>0.21969696969697</c:v>
                </c:pt>
                <c:pt idx="213">
                  <c:v>0.222222222222222</c:v>
                </c:pt>
                <c:pt idx="214">
                  <c:v>0.222222222222222</c:v>
                </c:pt>
                <c:pt idx="215">
                  <c:v>0.222222222222222</c:v>
                </c:pt>
                <c:pt idx="216">
                  <c:v>0.222222222222222</c:v>
                </c:pt>
                <c:pt idx="217">
                  <c:v>0.224747474747475</c:v>
                </c:pt>
                <c:pt idx="218">
                  <c:v>0.224747474747475</c:v>
                </c:pt>
                <c:pt idx="219">
                  <c:v>0.224747474747475</c:v>
                </c:pt>
                <c:pt idx="220">
                  <c:v>0.227272727272727</c:v>
                </c:pt>
                <c:pt idx="221">
                  <c:v>0.227272727272727</c:v>
                </c:pt>
                <c:pt idx="222">
                  <c:v>0.227272727272727</c:v>
                </c:pt>
                <c:pt idx="223">
                  <c:v>0.227272727272727</c:v>
                </c:pt>
                <c:pt idx="224">
                  <c:v>0.22979797979798</c:v>
                </c:pt>
                <c:pt idx="225">
                  <c:v>0.22979797979798</c:v>
                </c:pt>
                <c:pt idx="226">
                  <c:v>0.22979797979798</c:v>
                </c:pt>
                <c:pt idx="227">
                  <c:v>0.22979797979798</c:v>
                </c:pt>
                <c:pt idx="228">
                  <c:v>0.232323232323232</c:v>
                </c:pt>
                <c:pt idx="229">
                  <c:v>0.234848484848485</c:v>
                </c:pt>
                <c:pt idx="230">
                  <c:v>0.234848484848485</c:v>
                </c:pt>
                <c:pt idx="231">
                  <c:v>0.234848484848485</c:v>
                </c:pt>
                <c:pt idx="232">
                  <c:v>0.237373737373737</c:v>
                </c:pt>
                <c:pt idx="233">
                  <c:v>0.237373737373737</c:v>
                </c:pt>
                <c:pt idx="234">
                  <c:v>0.237373737373737</c:v>
                </c:pt>
                <c:pt idx="235">
                  <c:v>0.23989898989899</c:v>
                </c:pt>
                <c:pt idx="236">
                  <c:v>0.242424242424242</c:v>
                </c:pt>
                <c:pt idx="237">
                  <c:v>0.244949494949495</c:v>
                </c:pt>
                <c:pt idx="238">
                  <c:v>0.244949494949495</c:v>
                </c:pt>
                <c:pt idx="239">
                  <c:v>0.247474747474747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0.252525252525252</c:v>
                </c:pt>
                <c:pt idx="244">
                  <c:v>0.255050505050505</c:v>
                </c:pt>
                <c:pt idx="245">
                  <c:v>0.255050505050505</c:v>
                </c:pt>
                <c:pt idx="246">
                  <c:v>0.257575757575758</c:v>
                </c:pt>
                <c:pt idx="247">
                  <c:v>0.26010101010101</c:v>
                </c:pt>
                <c:pt idx="248">
                  <c:v>0.26010101010101</c:v>
                </c:pt>
                <c:pt idx="249">
                  <c:v>0.26010101010101</c:v>
                </c:pt>
                <c:pt idx="250">
                  <c:v>0.26010101010101</c:v>
                </c:pt>
                <c:pt idx="251">
                  <c:v>0.26010101010101</c:v>
                </c:pt>
                <c:pt idx="252">
                  <c:v>0.262626262626263</c:v>
                </c:pt>
                <c:pt idx="253">
                  <c:v>0.262626262626263</c:v>
                </c:pt>
                <c:pt idx="254">
                  <c:v>0.262626262626263</c:v>
                </c:pt>
                <c:pt idx="255">
                  <c:v>0.265151515151515</c:v>
                </c:pt>
                <c:pt idx="256">
                  <c:v>0.267676767676768</c:v>
                </c:pt>
                <c:pt idx="257">
                  <c:v>0.267676767676768</c:v>
                </c:pt>
                <c:pt idx="258">
                  <c:v>0.267676767676768</c:v>
                </c:pt>
                <c:pt idx="259">
                  <c:v>0.267676767676768</c:v>
                </c:pt>
                <c:pt idx="260">
                  <c:v>0.27020202020202</c:v>
                </c:pt>
                <c:pt idx="261">
                  <c:v>0.27020202020202</c:v>
                </c:pt>
                <c:pt idx="262">
                  <c:v>0.272727272727273</c:v>
                </c:pt>
                <c:pt idx="263">
                  <c:v>0.272727272727273</c:v>
                </c:pt>
                <c:pt idx="264">
                  <c:v>0.275252525252525</c:v>
                </c:pt>
                <c:pt idx="265">
                  <c:v>0.275252525252525</c:v>
                </c:pt>
                <c:pt idx="266">
                  <c:v>0.277777777777778</c:v>
                </c:pt>
                <c:pt idx="267">
                  <c:v>0.28030303030303</c:v>
                </c:pt>
                <c:pt idx="268">
                  <c:v>0.28030303030303</c:v>
                </c:pt>
                <c:pt idx="269">
                  <c:v>0.28030303030303</c:v>
                </c:pt>
                <c:pt idx="270">
                  <c:v>0.282828282828283</c:v>
                </c:pt>
                <c:pt idx="271">
                  <c:v>0.282828282828283</c:v>
                </c:pt>
                <c:pt idx="272">
                  <c:v>0.282828282828283</c:v>
                </c:pt>
                <c:pt idx="273">
                  <c:v>0.282828282828283</c:v>
                </c:pt>
                <c:pt idx="274">
                  <c:v>0.282828282828283</c:v>
                </c:pt>
                <c:pt idx="275">
                  <c:v>0.282828282828283</c:v>
                </c:pt>
                <c:pt idx="276">
                  <c:v>0.285353535353535</c:v>
                </c:pt>
                <c:pt idx="277">
                  <c:v>0.287878787878788</c:v>
                </c:pt>
                <c:pt idx="278">
                  <c:v>0.29040404040404</c:v>
                </c:pt>
                <c:pt idx="279">
                  <c:v>0.292929292929293</c:v>
                </c:pt>
                <c:pt idx="280">
                  <c:v>0.295454545454545</c:v>
                </c:pt>
                <c:pt idx="281">
                  <c:v>0.297979797979798</c:v>
                </c:pt>
                <c:pt idx="282">
                  <c:v>0.30050505050505</c:v>
                </c:pt>
                <c:pt idx="283">
                  <c:v>0.30050505050505</c:v>
                </c:pt>
                <c:pt idx="284">
                  <c:v>0.303030303030303</c:v>
                </c:pt>
                <c:pt idx="285">
                  <c:v>0.303030303030303</c:v>
                </c:pt>
                <c:pt idx="286">
                  <c:v>0.305555555555556</c:v>
                </c:pt>
                <c:pt idx="287">
                  <c:v>0.305555555555556</c:v>
                </c:pt>
                <c:pt idx="288">
                  <c:v>0.308080808080808</c:v>
                </c:pt>
                <c:pt idx="289">
                  <c:v>0.308080808080808</c:v>
                </c:pt>
                <c:pt idx="290">
                  <c:v>0.310606060606061</c:v>
                </c:pt>
                <c:pt idx="291">
                  <c:v>0.310606060606061</c:v>
                </c:pt>
                <c:pt idx="292">
                  <c:v>0.310606060606061</c:v>
                </c:pt>
                <c:pt idx="293">
                  <c:v>0.310606060606061</c:v>
                </c:pt>
                <c:pt idx="294">
                  <c:v>0.310606060606061</c:v>
                </c:pt>
                <c:pt idx="295">
                  <c:v>0.310606060606061</c:v>
                </c:pt>
                <c:pt idx="296">
                  <c:v>0.310606060606061</c:v>
                </c:pt>
                <c:pt idx="297">
                  <c:v>0.310606060606061</c:v>
                </c:pt>
                <c:pt idx="298">
                  <c:v>0.310606060606061</c:v>
                </c:pt>
                <c:pt idx="299">
                  <c:v>0.310606060606061</c:v>
                </c:pt>
                <c:pt idx="300">
                  <c:v>0.310606060606061</c:v>
                </c:pt>
                <c:pt idx="301">
                  <c:v>0.313131313131313</c:v>
                </c:pt>
                <c:pt idx="302">
                  <c:v>0.315656565656566</c:v>
                </c:pt>
                <c:pt idx="303">
                  <c:v>0.318181818181818</c:v>
                </c:pt>
                <c:pt idx="304">
                  <c:v>0.318181818181818</c:v>
                </c:pt>
                <c:pt idx="305">
                  <c:v>0.320707070707071</c:v>
                </c:pt>
                <c:pt idx="306">
                  <c:v>0.320707070707071</c:v>
                </c:pt>
                <c:pt idx="307">
                  <c:v>0.320707070707071</c:v>
                </c:pt>
                <c:pt idx="308">
                  <c:v>0.320707070707071</c:v>
                </c:pt>
                <c:pt idx="309">
                  <c:v>0.323232323232323</c:v>
                </c:pt>
                <c:pt idx="310">
                  <c:v>0.325757575757576</c:v>
                </c:pt>
                <c:pt idx="311">
                  <c:v>0.328282828282828</c:v>
                </c:pt>
                <c:pt idx="312">
                  <c:v>0.328282828282828</c:v>
                </c:pt>
                <c:pt idx="313">
                  <c:v>0.330808080808081</c:v>
                </c:pt>
                <c:pt idx="314">
                  <c:v>0.330808080808081</c:v>
                </c:pt>
                <c:pt idx="315">
                  <c:v>0.330808080808081</c:v>
                </c:pt>
                <c:pt idx="316">
                  <c:v>0.333333333333333</c:v>
                </c:pt>
                <c:pt idx="317">
                  <c:v>0.335858585858586</c:v>
                </c:pt>
                <c:pt idx="318">
                  <c:v>0.335858585858586</c:v>
                </c:pt>
                <c:pt idx="319">
                  <c:v>0.335858585858586</c:v>
                </c:pt>
                <c:pt idx="320">
                  <c:v>0.338383838383838</c:v>
                </c:pt>
                <c:pt idx="321">
                  <c:v>0.338383838383838</c:v>
                </c:pt>
                <c:pt idx="322">
                  <c:v>0.338383838383838</c:v>
                </c:pt>
                <c:pt idx="323">
                  <c:v>0.340909090909091</c:v>
                </c:pt>
                <c:pt idx="324">
                  <c:v>0.340909090909091</c:v>
                </c:pt>
                <c:pt idx="325">
                  <c:v>0.343434343434343</c:v>
                </c:pt>
                <c:pt idx="326">
                  <c:v>0.345959595959596</c:v>
                </c:pt>
                <c:pt idx="327">
                  <c:v>0.348484848484848</c:v>
                </c:pt>
                <c:pt idx="328">
                  <c:v>0.348484848484848</c:v>
                </c:pt>
                <c:pt idx="329">
                  <c:v>0.348484848484848</c:v>
                </c:pt>
                <c:pt idx="330">
                  <c:v>0.348484848484848</c:v>
                </c:pt>
                <c:pt idx="331">
                  <c:v>0.348484848484848</c:v>
                </c:pt>
                <c:pt idx="332">
                  <c:v>0.348484848484848</c:v>
                </c:pt>
                <c:pt idx="333">
                  <c:v>0.348484848484848</c:v>
                </c:pt>
                <c:pt idx="334">
                  <c:v>0.348484848484848</c:v>
                </c:pt>
                <c:pt idx="335">
                  <c:v>0.351010101010101</c:v>
                </c:pt>
                <c:pt idx="336">
                  <c:v>0.351010101010101</c:v>
                </c:pt>
                <c:pt idx="337">
                  <c:v>0.353535353535353</c:v>
                </c:pt>
                <c:pt idx="338">
                  <c:v>0.356060606060606</c:v>
                </c:pt>
                <c:pt idx="339">
                  <c:v>0.356060606060606</c:v>
                </c:pt>
                <c:pt idx="340">
                  <c:v>0.356060606060606</c:v>
                </c:pt>
                <c:pt idx="341">
                  <c:v>0.358585858585859</c:v>
                </c:pt>
                <c:pt idx="342">
                  <c:v>0.358585858585859</c:v>
                </c:pt>
                <c:pt idx="343">
                  <c:v>0.361111111111111</c:v>
                </c:pt>
                <c:pt idx="344">
                  <c:v>0.363636363636364</c:v>
                </c:pt>
                <c:pt idx="345">
                  <c:v>0.366161616161616</c:v>
                </c:pt>
                <c:pt idx="346">
                  <c:v>0.366161616161616</c:v>
                </c:pt>
                <c:pt idx="347">
                  <c:v>0.366161616161616</c:v>
                </c:pt>
                <c:pt idx="348">
                  <c:v>0.366161616161616</c:v>
                </c:pt>
                <c:pt idx="349">
                  <c:v>0.366161616161616</c:v>
                </c:pt>
                <c:pt idx="350">
                  <c:v>0.368686868686869</c:v>
                </c:pt>
                <c:pt idx="351">
                  <c:v>0.368686868686869</c:v>
                </c:pt>
                <c:pt idx="352">
                  <c:v>0.368686868686869</c:v>
                </c:pt>
                <c:pt idx="353">
                  <c:v>0.368686868686869</c:v>
                </c:pt>
                <c:pt idx="354">
                  <c:v>0.368686868686869</c:v>
                </c:pt>
                <c:pt idx="355">
                  <c:v>0.371212121212121</c:v>
                </c:pt>
                <c:pt idx="356">
                  <c:v>0.371212121212121</c:v>
                </c:pt>
                <c:pt idx="357">
                  <c:v>0.371212121212121</c:v>
                </c:pt>
                <c:pt idx="358">
                  <c:v>0.371212121212121</c:v>
                </c:pt>
                <c:pt idx="359">
                  <c:v>0.373737373737374</c:v>
                </c:pt>
                <c:pt idx="360">
                  <c:v>0.376262626262626</c:v>
                </c:pt>
                <c:pt idx="361">
                  <c:v>0.378787878787879</c:v>
                </c:pt>
                <c:pt idx="362">
                  <c:v>0.381313131313131</c:v>
                </c:pt>
                <c:pt idx="363">
                  <c:v>0.383838383838384</c:v>
                </c:pt>
                <c:pt idx="364">
                  <c:v>0.386363636363636</c:v>
                </c:pt>
                <c:pt idx="365">
                  <c:v>0.386363636363636</c:v>
                </c:pt>
                <c:pt idx="366">
                  <c:v>0.388888888888889</c:v>
                </c:pt>
                <c:pt idx="367">
                  <c:v>0.388888888888889</c:v>
                </c:pt>
                <c:pt idx="368">
                  <c:v>0.388888888888889</c:v>
                </c:pt>
                <c:pt idx="369">
                  <c:v>0.391414141414141</c:v>
                </c:pt>
                <c:pt idx="370">
                  <c:v>0.391414141414141</c:v>
                </c:pt>
                <c:pt idx="371">
                  <c:v>0.393939393939394</c:v>
                </c:pt>
                <c:pt idx="372">
                  <c:v>0.393939393939394</c:v>
                </c:pt>
                <c:pt idx="373">
                  <c:v>0.396464646464646</c:v>
                </c:pt>
                <c:pt idx="374">
                  <c:v>0.398989898989899</c:v>
                </c:pt>
                <c:pt idx="375">
                  <c:v>0.398989898989899</c:v>
                </c:pt>
                <c:pt idx="376">
                  <c:v>0.401515151515152</c:v>
                </c:pt>
                <c:pt idx="377">
                  <c:v>0.401515151515152</c:v>
                </c:pt>
                <c:pt idx="378">
                  <c:v>0.401515151515152</c:v>
                </c:pt>
                <c:pt idx="379">
                  <c:v>0.404040404040404</c:v>
                </c:pt>
                <c:pt idx="380">
                  <c:v>0.406565656565657</c:v>
                </c:pt>
                <c:pt idx="381">
                  <c:v>0.406565656565657</c:v>
                </c:pt>
                <c:pt idx="382">
                  <c:v>0.409090909090909</c:v>
                </c:pt>
                <c:pt idx="383">
                  <c:v>0.411616161616162</c:v>
                </c:pt>
                <c:pt idx="384">
                  <c:v>0.411616161616162</c:v>
                </c:pt>
                <c:pt idx="385">
                  <c:v>0.414141414141414</c:v>
                </c:pt>
                <c:pt idx="386">
                  <c:v>0.416666666666667</c:v>
                </c:pt>
                <c:pt idx="387">
                  <c:v>0.419191919191919</c:v>
                </c:pt>
                <c:pt idx="388">
                  <c:v>0.421717171717172</c:v>
                </c:pt>
                <c:pt idx="389">
                  <c:v>0.421717171717172</c:v>
                </c:pt>
                <c:pt idx="390">
                  <c:v>0.421717171717172</c:v>
                </c:pt>
                <c:pt idx="391">
                  <c:v>0.424242424242424</c:v>
                </c:pt>
                <c:pt idx="392">
                  <c:v>0.424242424242424</c:v>
                </c:pt>
                <c:pt idx="393">
                  <c:v>0.424242424242424</c:v>
                </c:pt>
                <c:pt idx="394">
                  <c:v>0.426767676767677</c:v>
                </c:pt>
                <c:pt idx="395">
                  <c:v>0.429292929292929</c:v>
                </c:pt>
                <c:pt idx="396">
                  <c:v>0.431818181818182</c:v>
                </c:pt>
                <c:pt idx="397">
                  <c:v>0.434343434343434</c:v>
                </c:pt>
                <c:pt idx="398">
                  <c:v>0.434343434343434</c:v>
                </c:pt>
                <c:pt idx="399">
                  <c:v>0.434343434343434</c:v>
                </c:pt>
                <c:pt idx="400">
                  <c:v>0.436868686868687</c:v>
                </c:pt>
                <c:pt idx="401">
                  <c:v>0.436868686868687</c:v>
                </c:pt>
                <c:pt idx="402">
                  <c:v>0.436868686868687</c:v>
                </c:pt>
                <c:pt idx="403">
                  <c:v>0.439393939393939</c:v>
                </c:pt>
                <c:pt idx="404">
                  <c:v>0.439393939393939</c:v>
                </c:pt>
                <c:pt idx="405">
                  <c:v>0.441919191919192</c:v>
                </c:pt>
                <c:pt idx="406">
                  <c:v>0.441919191919192</c:v>
                </c:pt>
                <c:pt idx="407">
                  <c:v>0.444444444444444</c:v>
                </c:pt>
                <c:pt idx="408">
                  <c:v>0.444444444444444</c:v>
                </c:pt>
                <c:pt idx="409">
                  <c:v>0.446969696969697</c:v>
                </c:pt>
                <c:pt idx="410">
                  <c:v>0.446969696969697</c:v>
                </c:pt>
                <c:pt idx="411">
                  <c:v>0.44949494949495</c:v>
                </c:pt>
                <c:pt idx="412">
                  <c:v>0.452020202020202</c:v>
                </c:pt>
                <c:pt idx="413">
                  <c:v>0.454545454545455</c:v>
                </c:pt>
                <c:pt idx="414">
                  <c:v>0.454545454545455</c:v>
                </c:pt>
                <c:pt idx="415">
                  <c:v>0.454545454545455</c:v>
                </c:pt>
                <c:pt idx="416">
                  <c:v>0.454545454545455</c:v>
                </c:pt>
                <c:pt idx="417">
                  <c:v>0.454545454545455</c:v>
                </c:pt>
                <c:pt idx="418">
                  <c:v>0.454545454545455</c:v>
                </c:pt>
                <c:pt idx="419">
                  <c:v>0.457070707070707</c:v>
                </c:pt>
                <c:pt idx="420">
                  <c:v>0.45959595959596</c:v>
                </c:pt>
                <c:pt idx="421">
                  <c:v>0.462121212121212</c:v>
                </c:pt>
                <c:pt idx="422">
                  <c:v>0.462121212121212</c:v>
                </c:pt>
                <c:pt idx="423">
                  <c:v>0.462121212121212</c:v>
                </c:pt>
                <c:pt idx="424">
                  <c:v>0.464646464646465</c:v>
                </c:pt>
                <c:pt idx="425">
                  <c:v>0.464646464646465</c:v>
                </c:pt>
                <c:pt idx="426">
                  <c:v>0.464646464646465</c:v>
                </c:pt>
                <c:pt idx="427">
                  <c:v>0.464646464646465</c:v>
                </c:pt>
                <c:pt idx="428">
                  <c:v>0.467171717171717</c:v>
                </c:pt>
                <c:pt idx="429">
                  <c:v>0.46969696969697</c:v>
                </c:pt>
                <c:pt idx="430">
                  <c:v>0.472222222222222</c:v>
                </c:pt>
                <c:pt idx="431">
                  <c:v>0.472222222222222</c:v>
                </c:pt>
                <c:pt idx="432">
                  <c:v>0.474747474747475</c:v>
                </c:pt>
                <c:pt idx="433">
                  <c:v>0.474747474747475</c:v>
                </c:pt>
                <c:pt idx="434">
                  <c:v>0.477272727272727</c:v>
                </c:pt>
                <c:pt idx="435">
                  <c:v>0.47979797979798</c:v>
                </c:pt>
                <c:pt idx="436">
                  <c:v>0.482323232323232</c:v>
                </c:pt>
                <c:pt idx="437">
                  <c:v>0.484848484848485</c:v>
                </c:pt>
                <c:pt idx="438">
                  <c:v>0.484848484848485</c:v>
                </c:pt>
                <c:pt idx="439">
                  <c:v>0.487373737373737</c:v>
                </c:pt>
                <c:pt idx="440">
                  <c:v>0.487373737373737</c:v>
                </c:pt>
                <c:pt idx="441">
                  <c:v>0.487373737373737</c:v>
                </c:pt>
                <c:pt idx="442">
                  <c:v>0.48989898989899</c:v>
                </c:pt>
                <c:pt idx="443">
                  <c:v>0.48989898989899</c:v>
                </c:pt>
                <c:pt idx="444">
                  <c:v>0.492424242424242</c:v>
                </c:pt>
                <c:pt idx="445">
                  <c:v>0.492424242424242</c:v>
                </c:pt>
                <c:pt idx="446">
                  <c:v>0.494949494949495</c:v>
                </c:pt>
                <c:pt idx="447">
                  <c:v>0.497474747474747</c:v>
                </c:pt>
                <c:pt idx="448">
                  <c:v>0.5</c:v>
                </c:pt>
                <c:pt idx="449">
                  <c:v>0.502525252525252</c:v>
                </c:pt>
                <c:pt idx="450">
                  <c:v>0.505050505050505</c:v>
                </c:pt>
                <c:pt idx="451">
                  <c:v>0.507575757575758</c:v>
                </c:pt>
                <c:pt idx="452">
                  <c:v>0.507575757575758</c:v>
                </c:pt>
                <c:pt idx="453">
                  <c:v>0.507575757575758</c:v>
                </c:pt>
                <c:pt idx="454">
                  <c:v>0.507575757575758</c:v>
                </c:pt>
                <c:pt idx="455">
                  <c:v>0.507575757575758</c:v>
                </c:pt>
                <c:pt idx="456">
                  <c:v>0.507575757575758</c:v>
                </c:pt>
                <c:pt idx="457">
                  <c:v>0.507575757575758</c:v>
                </c:pt>
                <c:pt idx="458">
                  <c:v>0.507575757575758</c:v>
                </c:pt>
                <c:pt idx="459">
                  <c:v>0.507575757575758</c:v>
                </c:pt>
                <c:pt idx="460">
                  <c:v>0.507575757575758</c:v>
                </c:pt>
                <c:pt idx="461">
                  <c:v>0.51010101010101</c:v>
                </c:pt>
                <c:pt idx="462">
                  <c:v>0.51010101010101</c:v>
                </c:pt>
                <c:pt idx="463">
                  <c:v>0.512626262626263</c:v>
                </c:pt>
                <c:pt idx="464">
                  <c:v>0.515151515151515</c:v>
                </c:pt>
                <c:pt idx="465">
                  <c:v>0.515151515151515</c:v>
                </c:pt>
                <c:pt idx="466">
                  <c:v>0.515151515151515</c:v>
                </c:pt>
                <c:pt idx="467">
                  <c:v>0.515151515151515</c:v>
                </c:pt>
                <c:pt idx="468">
                  <c:v>0.515151515151515</c:v>
                </c:pt>
                <c:pt idx="469">
                  <c:v>0.517676767676768</c:v>
                </c:pt>
                <c:pt idx="470">
                  <c:v>0.52020202020202</c:v>
                </c:pt>
                <c:pt idx="471">
                  <c:v>0.522727272727273</c:v>
                </c:pt>
                <c:pt idx="472">
                  <c:v>0.525252525252525</c:v>
                </c:pt>
                <c:pt idx="473">
                  <c:v>0.527777777777778</c:v>
                </c:pt>
                <c:pt idx="474">
                  <c:v>0.53030303030303</c:v>
                </c:pt>
                <c:pt idx="475">
                  <c:v>0.532828282828283</c:v>
                </c:pt>
                <c:pt idx="476">
                  <c:v>0.535353535353535</c:v>
                </c:pt>
                <c:pt idx="477">
                  <c:v>0.535353535353535</c:v>
                </c:pt>
                <c:pt idx="478">
                  <c:v>0.535353535353535</c:v>
                </c:pt>
                <c:pt idx="479">
                  <c:v>0.537878787878788</c:v>
                </c:pt>
                <c:pt idx="480">
                  <c:v>0.54040404040404</c:v>
                </c:pt>
                <c:pt idx="481">
                  <c:v>0.54040404040404</c:v>
                </c:pt>
                <c:pt idx="482">
                  <c:v>0.542929292929293</c:v>
                </c:pt>
                <c:pt idx="483">
                  <c:v>0.542929292929293</c:v>
                </c:pt>
                <c:pt idx="484">
                  <c:v>0.545454545454545</c:v>
                </c:pt>
                <c:pt idx="485">
                  <c:v>0.545454545454545</c:v>
                </c:pt>
                <c:pt idx="486">
                  <c:v>0.547979797979798</c:v>
                </c:pt>
                <c:pt idx="487">
                  <c:v>0.547979797979798</c:v>
                </c:pt>
                <c:pt idx="488">
                  <c:v>0.55050505050505</c:v>
                </c:pt>
                <c:pt idx="489">
                  <c:v>0.55050505050505</c:v>
                </c:pt>
                <c:pt idx="490">
                  <c:v>0.553030303030303</c:v>
                </c:pt>
                <c:pt idx="491">
                  <c:v>0.555555555555556</c:v>
                </c:pt>
                <c:pt idx="492">
                  <c:v>0.558080808080808</c:v>
                </c:pt>
                <c:pt idx="493">
                  <c:v>0.558080808080808</c:v>
                </c:pt>
                <c:pt idx="494">
                  <c:v>0.558080808080808</c:v>
                </c:pt>
                <c:pt idx="495">
                  <c:v>0.560606060606061</c:v>
                </c:pt>
                <c:pt idx="496">
                  <c:v>0.560606060606061</c:v>
                </c:pt>
                <c:pt idx="497">
                  <c:v>0.563131313131313</c:v>
                </c:pt>
                <c:pt idx="498">
                  <c:v>0.563131313131313</c:v>
                </c:pt>
                <c:pt idx="499">
                  <c:v>0.563131313131313</c:v>
                </c:pt>
                <c:pt idx="500">
                  <c:v>0.565656565656566</c:v>
                </c:pt>
                <c:pt idx="501">
                  <c:v>0.568181818181818</c:v>
                </c:pt>
                <c:pt idx="502">
                  <c:v>0.568181818181818</c:v>
                </c:pt>
                <c:pt idx="503">
                  <c:v>0.568181818181818</c:v>
                </c:pt>
                <c:pt idx="504">
                  <c:v>0.568181818181818</c:v>
                </c:pt>
                <c:pt idx="505">
                  <c:v>0.568181818181818</c:v>
                </c:pt>
                <c:pt idx="506">
                  <c:v>0.570707070707071</c:v>
                </c:pt>
                <c:pt idx="507">
                  <c:v>0.573232323232323</c:v>
                </c:pt>
                <c:pt idx="508">
                  <c:v>0.573232323232323</c:v>
                </c:pt>
                <c:pt idx="509">
                  <c:v>0.573232323232323</c:v>
                </c:pt>
                <c:pt idx="510">
                  <c:v>0.575757575757576</c:v>
                </c:pt>
                <c:pt idx="511">
                  <c:v>0.578282828282828</c:v>
                </c:pt>
                <c:pt idx="512">
                  <c:v>0.578282828282828</c:v>
                </c:pt>
                <c:pt idx="513">
                  <c:v>0.580808080808081</c:v>
                </c:pt>
                <c:pt idx="514">
                  <c:v>0.580808080808081</c:v>
                </c:pt>
                <c:pt idx="515">
                  <c:v>0.583333333333333</c:v>
                </c:pt>
                <c:pt idx="516">
                  <c:v>0.585858585858586</c:v>
                </c:pt>
                <c:pt idx="517">
                  <c:v>0.585858585858586</c:v>
                </c:pt>
                <c:pt idx="518">
                  <c:v>0.588383838383838</c:v>
                </c:pt>
                <c:pt idx="519">
                  <c:v>0.588383838383838</c:v>
                </c:pt>
                <c:pt idx="520">
                  <c:v>0.588383838383838</c:v>
                </c:pt>
                <c:pt idx="521">
                  <c:v>0.588383838383838</c:v>
                </c:pt>
                <c:pt idx="522">
                  <c:v>0.588383838383838</c:v>
                </c:pt>
                <c:pt idx="523">
                  <c:v>0.590909090909091</c:v>
                </c:pt>
                <c:pt idx="524">
                  <c:v>0.593434343434343</c:v>
                </c:pt>
                <c:pt idx="525">
                  <c:v>0.593434343434343</c:v>
                </c:pt>
                <c:pt idx="526">
                  <c:v>0.595959595959596</c:v>
                </c:pt>
                <c:pt idx="527">
                  <c:v>0.595959595959596</c:v>
                </c:pt>
                <c:pt idx="528">
                  <c:v>0.598484848484848</c:v>
                </c:pt>
                <c:pt idx="529">
                  <c:v>0.598484848484848</c:v>
                </c:pt>
                <c:pt idx="530">
                  <c:v>0.598484848484848</c:v>
                </c:pt>
                <c:pt idx="531">
                  <c:v>0.598484848484848</c:v>
                </c:pt>
                <c:pt idx="532">
                  <c:v>0.601010101010101</c:v>
                </c:pt>
                <c:pt idx="533">
                  <c:v>0.603535353535353</c:v>
                </c:pt>
                <c:pt idx="534">
                  <c:v>0.603535353535353</c:v>
                </c:pt>
                <c:pt idx="535">
                  <c:v>0.603535353535353</c:v>
                </c:pt>
                <c:pt idx="536">
                  <c:v>0.603535353535353</c:v>
                </c:pt>
                <c:pt idx="537">
                  <c:v>0.606060606060606</c:v>
                </c:pt>
                <c:pt idx="538">
                  <c:v>0.608585858585859</c:v>
                </c:pt>
                <c:pt idx="539">
                  <c:v>0.608585858585859</c:v>
                </c:pt>
                <c:pt idx="540">
                  <c:v>0.611111111111111</c:v>
                </c:pt>
                <c:pt idx="541">
                  <c:v>0.611111111111111</c:v>
                </c:pt>
                <c:pt idx="542">
                  <c:v>0.613636363636364</c:v>
                </c:pt>
                <c:pt idx="543">
                  <c:v>0.616161616161616</c:v>
                </c:pt>
                <c:pt idx="544">
                  <c:v>0.618686868686869</c:v>
                </c:pt>
                <c:pt idx="545">
                  <c:v>0.618686868686869</c:v>
                </c:pt>
                <c:pt idx="546">
                  <c:v>0.618686868686869</c:v>
                </c:pt>
                <c:pt idx="547">
                  <c:v>0.621212121212121</c:v>
                </c:pt>
                <c:pt idx="548">
                  <c:v>0.623737373737374</c:v>
                </c:pt>
                <c:pt idx="549">
                  <c:v>0.623737373737374</c:v>
                </c:pt>
                <c:pt idx="550">
                  <c:v>0.626262626262626</c:v>
                </c:pt>
                <c:pt idx="551">
                  <c:v>0.628787878787879</c:v>
                </c:pt>
                <c:pt idx="552">
                  <c:v>0.631313131313131</c:v>
                </c:pt>
                <c:pt idx="553">
                  <c:v>0.633838383838384</c:v>
                </c:pt>
                <c:pt idx="554">
                  <c:v>0.636363636363636</c:v>
                </c:pt>
                <c:pt idx="555">
                  <c:v>0.636363636363636</c:v>
                </c:pt>
                <c:pt idx="556">
                  <c:v>0.636363636363636</c:v>
                </c:pt>
                <c:pt idx="557">
                  <c:v>0.636363636363636</c:v>
                </c:pt>
                <c:pt idx="558">
                  <c:v>0.636363636363636</c:v>
                </c:pt>
                <c:pt idx="559">
                  <c:v>0.638888888888889</c:v>
                </c:pt>
                <c:pt idx="560">
                  <c:v>0.641414141414141</c:v>
                </c:pt>
                <c:pt idx="561">
                  <c:v>0.643939393939394</c:v>
                </c:pt>
                <c:pt idx="562">
                  <c:v>0.646464646464646</c:v>
                </c:pt>
                <c:pt idx="563">
                  <c:v>0.646464646464646</c:v>
                </c:pt>
                <c:pt idx="564">
                  <c:v>0.646464646464646</c:v>
                </c:pt>
                <c:pt idx="565">
                  <c:v>0.646464646464646</c:v>
                </c:pt>
                <c:pt idx="566">
                  <c:v>0.648989898989899</c:v>
                </c:pt>
                <c:pt idx="567">
                  <c:v>0.651515151515152</c:v>
                </c:pt>
                <c:pt idx="568">
                  <c:v>0.651515151515152</c:v>
                </c:pt>
                <c:pt idx="569">
                  <c:v>0.651515151515152</c:v>
                </c:pt>
                <c:pt idx="570">
                  <c:v>0.654040404040404</c:v>
                </c:pt>
                <c:pt idx="571">
                  <c:v>0.656565656565657</c:v>
                </c:pt>
                <c:pt idx="572">
                  <c:v>0.656565656565657</c:v>
                </c:pt>
                <c:pt idx="573">
                  <c:v>0.659090909090909</c:v>
                </c:pt>
                <c:pt idx="574">
                  <c:v>0.661616161616162</c:v>
                </c:pt>
                <c:pt idx="575">
                  <c:v>0.661616161616162</c:v>
                </c:pt>
                <c:pt idx="576">
                  <c:v>0.664141414141414</c:v>
                </c:pt>
                <c:pt idx="577">
                  <c:v>0.666666666666667</c:v>
                </c:pt>
                <c:pt idx="578">
                  <c:v>0.669191919191919</c:v>
                </c:pt>
                <c:pt idx="579">
                  <c:v>0.669191919191919</c:v>
                </c:pt>
                <c:pt idx="580">
                  <c:v>0.671717171717172</c:v>
                </c:pt>
                <c:pt idx="581">
                  <c:v>0.671717171717172</c:v>
                </c:pt>
                <c:pt idx="582">
                  <c:v>0.674242424242424</c:v>
                </c:pt>
                <c:pt idx="583">
                  <c:v>0.674242424242424</c:v>
                </c:pt>
                <c:pt idx="584">
                  <c:v>0.674242424242424</c:v>
                </c:pt>
                <c:pt idx="585">
                  <c:v>0.676767676767677</c:v>
                </c:pt>
                <c:pt idx="586">
                  <c:v>0.676767676767677</c:v>
                </c:pt>
                <c:pt idx="587">
                  <c:v>0.679292929292929</c:v>
                </c:pt>
                <c:pt idx="588">
                  <c:v>0.681818181818182</c:v>
                </c:pt>
                <c:pt idx="589">
                  <c:v>0.684343434343434</c:v>
                </c:pt>
                <c:pt idx="590">
                  <c:v>0.684343434343434</c:v>
                </c:pt>
                <c:pt idx="591">
                  <c:v>0.686868686868687</c:v>
                </c:pt>
                <c:pt idx="592">
                  <c:v>0.689393939393939</c:v>
                </c:pt>
                <c:pt idx="593">
                  <c:v>0.691919191919192</c:v>
                </c:pt>
                <c:pt idx="594">
                  <c:v>0.694444444444444</c:v>
                </c:pt>
                <c:pt idx="595">
                  <c:v>0.696969696969697</c:v>
                </c:pt>
                <c:pt idx="596">
                  <c:v>0.696969696969697</c:v>
                </c:pt>
                <c:pt idx="597">
                  <c:v>0.696969696969697</c:v>
                </c:pt>
                <c:pt idx="598">
                  <c:v>0.696969696969697</c:v>
                </c:pt>
                <c:pt idx="599">
                  <c:v>0.69949494949495</c:v>
                </c:pt>
                <c:pt idx="600">
                  <c:v>0.702020202020202</c:v>
                </c:pt>
                <c:pt idx="601">
                  <c:v>0.702020202020202</c:v>
                </c:pt>
                <c:pt idx="602">
                  <c:v>0.704545454545455</c:v>
                </c:pt>
                <c:pt idx="603">
                  <c:v>0.707070707070707</c:v>
                </c:pt>
                <c:pt idx="604">
                  <c:v>0.70959595959596</c:v>
                </c:pt>
                <c:pt idx="605">
                  <c:v>0.70959595959596</c:v>
                </c:pt>
                <c:pt idx="606">
                  <c:v>0.712121212121212</c:v>
                </c:pt>
                <c:pt idx="607">
                  <c:v>0.714646464646465</c:v>
                </c:pt>
                <c:pt idx="608">
                  <c:v>0.717171717171717</c:v>
                </c:pt>
                <c:pt idx="609">
                  <c:v>0.71969696969697</c:v>
                </c:pt>
                <c:pt idx="610">
                  <c:v>0.722222222222222</c:v>
                </c:pt>
                <c:pt idx="611">
                  <c:v>0.722222222222222</c:v>
                </c:pt>
                <c:pt idx="612">
                  <c:v>0.722222222222222</c:v>
                </c:pt>
                <c:pt idx="613">
                  <c:v>0.722222222222222</c:v>
                </c:pt>
                <c:pt idx="614">
                  <c:v>0.724747474747475</c:v>
                </c:pt>
                <c:pt idx="615">
                  <c:v>0.724747474747475</c:v>
                </c:pt>
                <c:pt idx="616">
                  <c:v>0.727272727272727</c:v>
                </c:pt>
                <c:pt idx="617">
                  <c:v>0.727272727272727</c:v>
                </c:pt>
                <c:pt idx="618">
                  <c:v>0.72979797979798</c:v>
                </c:pt>
                <c:pt idx="619">
                  <c:v>0.72979797979798</c:v>
                </c:pt>
                <c:pt idx="620">
                  <c:v>0.72979797979798</c:v>
                </c:pt>
                <c:pt idx="621">
                  <c:v>0.732323232323232</c:v>
                </c:pt>
                <c:pt idx="622">
                  <c:v>0.734848484848485</c:v>
                </c:pt>
                <c:pt idx="623">
                  <c:v>0.737373737373737</c:v>
                </c:pt>
                <c:pt idx="624">
                  <c:v>0.73989898989899</c:v>
                </c:pt>
                <c:pt idx="625">
                  <c:v>0.742424242424242</c:v>
                </c:pt>
                <c:pt idx="626">
                  <c:v>0.744949494949495</c:v>
                </c:pt>
                <c:pt idx="627">
                  <c:v>0.747474747474748</c:v>
                </c:pt>
                <c:pt idx="628">
                  <c:v>0.747474747474748</c:v>
                </c:pt>
                <c:pt idx="629">
                  <c:v>0.747474747474748</c:v>
                </c:pt>
                <c:pt idx="630">
                  <c:v>0.75</c:v>
                </c:pt>
                <c:pt idx="631">
                  <c:v>0.75</c:v>
                </c:pt>
                <c:pt idx="632">
                  <c:v>0.752525252525252</c:v>
                </c:pt>
                <c:pt idx="633">
                  <c:v>0.752525252525252</c:v>
                </c:pt>
                <c:pt idx="634">
                  <c:v>0.755050505050505</c:v>
                </c:pt>
                <c:pt idx="635">
                  <c:v>0.755050505050505</c:v>
                </c:pt>
                <c:pt idx="636">
                  <c:v>0.757575757575758</c:v>
                </c:pt>
                <c:pt idx="637">
                  <c:v>0.76010101010101</c:v>
                </c:pt>
                <c:pt idx="638">
                  <c:v>0.762626262626263</c:v>
                </c:pt>
                <c:pt idx="639">
                  <c:v>0.765151515151515</c:v>
                </c:pt>
                <c:pt idx="640">
                  <c:v>0.765151515151515</c:v>
                </c:pt>
                <c:pt idx="641">
                  <c:v>0.765151515151515</c:v>
                </c:pt>
                <c:pt idx="642">
                  <c:v>0.765151515151515</c:v>
                </c:pt>
                <c:pt idx="643">
                  <c:v>0.765151515151515</c:v>
                </c:pt>
                <c:pt idx="644">
                  <c:v>0.765151515151515</c:v>
                </c:pt>
                <c:pt idx="645">
                  <c:v>0.767676767676768</c:v>
                </c:pt>
                <c:pt idx="646">
                  <c:v>0.77020202020202</c:v>
                </c:pt>
                <c:pt idx="647">
                  <c:v>0.77020202020202</c:v>
                </c:pt>
                <c:pt idx="648">
                  <c:v>0.772727272727273</c:v>
                </c:pt>
                <c:pt idx="649">
                  <c:v>0.772727272727273</c:v>
                </c:pt>
                <c:pt idx="650">
                  <c:v>0.772727272727273</c:v>
                </c:pt>
                <c:pt idx="651">
                  <c:v>0.775252525252525</c:v>
                </c:pt>
                <c:pt idx="652">
                  <c:v>0.777777777777778</c:v>
                </c:pt>
                <c:pt idx="653">
                  <c:v>0.78030303030303</c:v>
                </c:pt>
                <c:pt idx="654">
                  <c:v>0.782828282828283</c:v>
                </c:pt>
                <c:pt idx="655">
                  <c:v>0.785353535353535</c:v>
                </c:pt>
                <c:pt idx="656">
                  <c:v>0.787878787878788</c:v>
                </c:pt>
                <c:pt idx="657">
                  <c:v>0.787878787878788</c:v>
                </c:pt>
                <c:pt idx="658">
                  <c:v>0.79040404040404</c:v>
                </c:pt>
                <c:pt idx="659">
                  <c:v>0.79040404040404</c:v>
                </c:pt>
                <c:pt idx="660">
                  <c:v>0.79040404040404</c:v>
                </c:pt>
                <c:pt idx="661">
                  <c:v>0.792929292929293</c:v>
                </c:pt>
                <c:pt idx="662">
                  <c:v>0.795454545454545</c:v>
                </c:pt>
                <c:pt idx="663">
                  <c:v>0.797979797979798</c:v>
                </c:pt>
                <c:pt idx="664">
                  <c:v>0.797979797979798</c:v>
                </c:pt>
                <c:pt idx="665">
                  <c:v>0.800505050505051</c:v>
                </c:pt>
                <c:pt idx="666">
                  <c:v>0.803030303030303</c:v>
                </c:pt>
                <c:pt idx="667">
                  <c:v>0.803030303030303</c:v>
                </c:pt>
                <c:pt idx="668">
                  <c:v>0.805555555555556</c:v>
                </c:pt>
                <c:pt idx="669">
                  <c:v>0.805555555555556</c:v>
                </c:pt>
                <c:pt idx="670">
                  <c:v>0.805555555555556</c:v>
                </c:pt>
                <c:pt idx="671">
                  <c:v>0.808080808080808</c:v>
                </c:pt>
                <c:pt idx="672">
                  <c:v>0.810606060606061</c:v>
                </c:pt>
                <c:pt idx="673">
                  <c:v>0.813131313131313</c:v>
                </c:pt>
                <c:pt idx="674">
                  <c:v>0.815656565656566</c:v>
                </c:pt>
                <c:pt idx="675">
                  <c:v>0.815656565656566</c:v>
                </c:pt>
                <c:pt idx="676">
                  <c:v>0.818181818181818</c:v>
                </c:pt>
                <c:pt idx="677">
                  <c:v>0.820707070707071</c:v>
                </c:pt>
                <c:pt idx="678">
                  <c:v>0.823232323232323</c:v>
                </c:pt>
                <c:pt idx="679">
                  <c:v>0.823232323232323</c:v>
                </c:pt>
                <c:pt idx="680">
                  <c:v>0.823232323232323</c:v>
                </c:pt>
                <c:pt idx="681">
                  <c:v>0.823232323232323</c:v>
                </c:pt>
                <c:pt idx="682">
                  <c:v>0.825757575757576</c:v>
                </c:pt>
                <c:pt idx="683">
                  <c:v>0.825757575757576</c:v>
                </c:pt>
                <c:pt idx="684">
                  <c:v>0.828282828282828</c:v>
                </c:pt>
                <c:pt idx="685">
                  <c:v>0.830808080808081</c:v>
                </c:pt>
                <c:pt idx="686">
                  <c:v>0.833333333333333</c:v>
                </c:pt>
                <c:pt idx="687">
                  <c:v>0.835858585858586</c:v>
                </c:pt>
                <c:pt idx="688">
                  <c:v>0.838383838383838</c:v>
                </c:pt>
                <c:pt idx="689">
                  <c:v>0.840909090909091</c:v>
                </c:pt>
                <c:pt idx="690">
                  <c:v>0.843434343434343</c:v>
                </c:pt>
                <c:pt idx="691">
                  <c:v>0.843434343434343</c:v>
                </c:pt>
                <c:pt idx="692">
                  <c:v>0.845959595959596</c:v>
                </c:pt>
                <c:pt idx="693">
                  <c:v>0.848484848484848</c:v>
                </c:pt>
                <c:pt idx="694">
                  <c:v>0.851010101010101</c:v>
                </c:pt>
                <c:pt idx="695">
                  <c:v>0.853535353535353</c:v>
                </c:pt>
                <c:pt idx="696">
                  <c:v>0.853535353535353</c:v>
                </c:pt>
                <c:pt idx="697">
                  <c:v>0.853535353535353</c:v>
                </c:pt>
                <c:pt idx="698">
                  <c:v>0.853535353535353</c:v>
                </c:pt>
                <c:pt idx="699">
                  <c:v>0.853535353535353</c:v>
                </c:pt>
                <c:pt idx="700">
                  <c:v>0.856060606060606</c:v>
                </c:pt>
                <c:pt idx="701">
                  <c:v>0.856060606060606</c:v>
                </c:pt>
                <c:pt idx="702">
                  <c:v>0.858585858585859</c:v>
                </c:pt>
                <c:pt idx="703">
                  <c:v>0.858585858585859</c:v>
                </c:pt>
                <c:pt idx="704">
                  <c:v>0.861111111111111</c:v>
                </c:pt>
                <c:pt idx="705">
                  <c:v>0.863636363636364</c:v>
                </c:pt>
                <c:pt idx="706">
                  <c:v>0.866161616161616</c:v>
                </c:pt>
                <c:pt idx="707">
                  <c:v>0.868686868686869</c:v>
                </c:pt>
                <c:pt idx="708">
                  <c:v>0.868686868686869</c:v>
                </c:pt>
                <c:pt idx="709">
                  <c:v>0.871212121212121</c:v>
                </c:pt>
                <c:pt idx="710">
                  <c:v>0.873737373737374</c:v>
                </c:pt>
                <c:pt idx="711">
                  <c:v>0.876262626262626</c:v>
                </c:pt>
                <c:pt idx="712">
                  <c:v>0.876262626262626</c:v>
                </c:pt>
                <c:pt idx="713">
                  <c:v>0.876262626262626</c:v>
                </c:pt>
                <c:pt idx="714">
                  <c:v>0.878787878787879</c:v>
                </c:pt>
                <c:pt idx="715">
                  <c:v>0.878787878787879</c:v>
                </c:pt>
                <c:pt idx="716">
                  <c:v>0.881313131313131</c:v>
                </c:pt>
                <c:pt idx="717">
                  <c:v>0.881313131313131</c:v>
                </c:pt>
                <c:pt idx="718">
                  <c:v>0.881313131313131</c:v>
                </c:pt>
                <c:pt idx="719">
                  <c:v>0.883838383838384</c:v>
                </c:pt>
                <c:pt idx="720">
                  <c:v>0.883838383838384</c:v>
                </c:pt>
                <c:pt idx="721">
                  <c:v>0.886363636363636</c:v>
                </c:pt>
                <c:pt idx="722">
                  <c:v>0.888888888888889</c:v>
                </c:pt>
                <c:pt idx="723">
                  <c:v>0.891414141414141</c:v>
                </c:pt>
                <c:pt idx="724">
                  <c:v>0.891414141414141</c:v>
                </c:pt>
                <c:pt idx="725">
                  <c:v>0.893939393939394</c:v>
                </c:pt>
                <c:pt idx="726">
                  <c:v>0.893939393939394</c:v>
                </c:pt>
                <c:pt idx="727">
                  <c:v>0.893939393939394</c:v>
                </c:pt>
                <c:pt idx="728">
                  <c:v>0.896464646464647</c:v>
                </c:pt>
                <c:pt idx="729">
                  <c:v>0.896464646464647</c:v>
                </c:pt>
                <c:pt idx="730">
                  <c:v>0.896464646464647</c:v>
                </c:pt>
                <c:pt idx="731">
                  <c:v>0.896464646464647</c:v>
                </c:pt>
                <c:pt idx="732">
                  <c:v>0.898989898989899</c:v>
                </c:pt>
                <c:pt idx="733">
                  <c:v>0.901515151515151</c:v>
                </c:pt>
                <c:pt idx="734">
                  <c:v>0.904040404040404</c:v>
                </c:pt>
                <c:pt idx="735">
                  <c:v>0.906565656565657</c:v>
                </c:pt>
                <c:pt idx="736">
                  <c:v>0.906565656565657</c:v>
                </c:pt>
                <c:pt idx="737">
                  <c:v>0.906565656565657</c:v>
                </c:pt>
                <c:pt idx="738">
                  <c:v>0.906565656565657</c:v>
                </c:pt>
                <c:pt idx="739">
                  <c:v>0.909090909090909</c:v>
                </c:pt>
                <c:pt idx="740">
                  <c:v>0.911616161616162</c:v>
                </c:pt>
                <c:pt idx="741">
                  <c:v>0.911616161616162</c:v>
                </c:pt>
                <c:pt idx="742">
                  <c:v>0.911616161616162</c:v>
                </c:pt>
                <c:pt idx="743">
                  <c:v>0.914141414141414</c:v>
                </c:pt>
                <c:pt idx="744">
                  <c:v>0.916666666666667</c:v>
                </c:pt>
                <c:pt idx="745">
                  <c:v>0.919191919191919</c:v>
                </c:pt>
                <c:pt idx="746">
                  <c:v>0.921717171717172</c:v>
                </c:pt>
                <c:pt idx="747">
                  <c:v>0.924242424242424</c:v>
                </c:pt>
                <c:pt idx="748">
                  <c:v>0.926767676767677</c:v>
                </c:pt>
                <c:pt idx="749">
                  <c:v>0.929292929292929</c:v>
                </c:pt>
                <c:pt idx="750">
                  <c:v>0.929292929292929</c:v>
                </c:pt>
                <c:pt idx="751">
                  <c:v>0.929292929292929</c:v>
                </c:pt>
                <c:pt idx="752">
                  <c:v>0.929292929292929</c:v>
                </c:pt>
                <c:pt idx="753">
                  <c:v>0.931818181818182</c:v>
                </c:pt>
                <c:pt idx="754">
                  <c:v>0.934343434343434</c:v>
                </c:pt>
                <c:pt idx="755">
                  <c:v>0.934343434343434</c:v>
                </c:pt>
                <c:pt idx="756">
                  <c:v>0.936868686868687</c:v>
                </c:pt>
                <c:pt idx="757">
                  <c:v>0.939393939393939</c:v>
                </c:pt>
                <c:pt idx="758">
                  <c:v>0.941919191919192</c:v>
                </c:pt>
                <c:pt idx="759">
                  <c:v>0.941919191919192</c:v>
                </c:pt>
                <c:pt idx="760">
                  <c:v>0.944444444444444</c:v>
                </c:pt>
                <c:pt idx="761">
                  <c:v>0.946969696969697</c:v>
                </c:pt>
                <c:pt idx="762">
                  <c:v>0.94949494949495</c:v>
                </c:pt>
                <c:pt idx="763">
                  <c:v>0.952020202020202</c:v>
                </c:pt>
                <c:pt idx="764">
                  <c:v>0.952020202020202</c:v>
                </c:pt>
                <c:pt idx="765">
                  <c:v>0.952020202020202</c:v>
                </c:pt>
                <c:pt idx="766">
                  <c:v>0.954545454545455</c:v>
                </c:pt>
                <c:pt idx="767">
                  <c:v>0.954545454545455</c:v>
                </c:pt>
                <c:pt idx="768">
                  <c:v>0.957070707070707</c:v>
                </c:pt>
                <c:pt idx="769">
                  <c:v>0.95959595959596</c:v>
                </c:pt>
                <c:pt idx="770">
                  <c:v>0.95959595959596</c:v>
                </c:pt>
                <c:pt idx="771">
                  <c:v>0.95959595959596</c:v>
                </c:pt>
                <c:pt idx="772">
                  <c:v>0.962121212121212</c:v>
                </c:pt>
                <c:pt idx="773">
                  <c:v>0.964646464646465</c:v>
                </c:pt>
                <c:pt idx="774">
                  <c:v>0.964646464646465</c:v>
                </c:pt>
                <c:pt idx="775">
                  <c:v>0.967171717171717</c:v>
                </c:pt>
                <c:pt idx="776">
                  <c:v>0.967171717171717</c:v>
                </c:pt>
                <c:pt idx="777">
                  <c:v>0.967171717171717</c:v>
                </c:pt>
                <c:pt idx="778">
                  <c:v>0.967171717171717</c:v>
                </c:pt>
                <c:pt idx="779">
                  <c:v>0.96969696969697</c:v>
                </c:pt>
                <c:pt idx="780">
                  <c:v>0.972222222222222</c:v>
                </c:pt>
                <c:pt idx="781">
                  <c:v>0.972222222222222</c:v>
                </c:pt>
                <c:pt idx="782">
                  <c:v>0.972222222222222</c:v>
                </c:pt>
                <c:pt idx="783">
                  <c:v>0.972222222222222</c:v>
                </c:pt>
                <c:pt idx="784">
                  <c:v>0.974747474747475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0.97979797979798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0.997474747474747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101</c:v>
                </c:pt>
                <c:pt idx="901">
                  <c:v>102</c:v>
                </c:pt>
                <c:pt idx="902">
                  <c:v>103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107</c:v>
                </c:pt>
                <c:pt idx="907">
                  <c:v>108</c:v>
                </c:pt>
                <c:pt idx="908">
                  <c:v>109</c:v>
                </c:pt>
                <c:pt idx="909">
                  <c:v>110</c:v>
                </c:pt>
                <c:pt idx="910">
                  <c:v>111</c:v>
                </c:pt>
                <c:pt idx="911">
                  <c:v>112</c:v>
                </c:pt>
                <c:pt idx="912">
                  <c:v>113</c:v>
                </c:pt>
                <c:pt idx="913">
                  <c:v>114</c:v>
                </c:pt>
                <c:pt idx="914">
                  <c:v>115</c:v>
                </c:pt>
                <c:pt idx="915">
                  <c:v>116</c:v>
                </c:pt>
                <c:pt idx="916">
                  <c:v>117</c:v>
                </c:pt>
                <c:pt idx="917">
                  <c:v>118</c:v>
                </c:pt>
                <c:pt idx="918">
                  <c:v>119</c:v>
                </c:pt>
                <c:pt idx="919">
                  <c:v>120</c:v>
                </c:pt>
                <c:pt idx="920">
                  <c:v>121</c:v>
                </c:pt>
                <c:pt idx="921">
                  <c:v>122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126</c:v>
                </c:pt>
                <c:pt idx="926">
                  <c:v>127</c:v>
                </c:pt>
                <c:pt idx="927">
                  <c:v>128</c:v>
                </c:pt>
                <c:pt idx="928">
                  <c:v>129</c:v>
                </c:pt>
                <c:pt idx="929">
                  <c:v>130</c:v>
                </c:pt>
                <c:pt idx="930">
                  <c:v>131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136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141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145</c:v>
                </c:pt>
                <c:pt idx="945">
                  <c:v>146</c:v>
                </c:pt>
                <c:pt idx="946">
                  <c:v>147</c:v>
                </c:pt>
                <c:pt idx="947">
                  <c:v>148</c:v>
                </c:pt>
                <c:pt idx="948">
                  <c:v>149</c:v>
                </c:pt>
                <c:pt idx="949">
                  <c:v>150</c:v>
                </c:pt>
                <c:pt idx="950">
                  <c:v>151</c:v>
                </c:pt>
                <c:pt idx="951">
                  <c:v>152</c:v>
                </c:pt>
                <c:pt idx="952">
                  <c:v>153</c:v>
                </c:pt>
                <c:pt idx="953">
                  <c:v>154</c:v>
                </c:pt>
                <c:pt idx="954">
                  <c:v>155</c:v>
                </c:pt>
                <c:pt idx="955">
                  <c:v>156</c:v>
                </c:pt>
                <c:pt idx="956">
                  <c:v>157</c:v>
                </c:pt>
                <c:pt idx="957">
                  <c:v>158</c:v>
                </c:pt>
                <c:pt idx="958">
                  <c:v>159</c:v>
                </c:pt>
                <c:pt idx="959">
                  <c:v>160</c:v>
                </c:pt>
                <c:pt idx="960">
                  <c:v>161</c:v>
                </c:pt>
                <c:pt idx="961">
                  <c:v>162</c:v>
                </c:pt>
                <c:pt idx="962">
                  <c:v>163</c:v>
                </c:pt>
                <c:pt idx="963">
                  <c:v>164</c:v>
                </c:pt>
                <c:pt idx="964">
                  <c:v>165</c:v>
                </c:pt>
                <c:pt idx="965">
                  <c:v>166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170</c:v>
                </c:pt>
                <c:pt idx="970">
                  <c:v>171</c:v>
                </c:pt>
                <c:pt idx="971">
                  <c:v>172</c:v>
                </c:pt>
                <c:pt idx="972">
                  <c:v>173</c:v>
                </c:pt>
                <c:pt idx="973">
                  <c:v>174</c:v>
                </c:pt>
                <c:pt idx="974">
                  <c:v>175</c:v>
                </c:pt>
                <c:pt idx="975">
                  <c:v>176</c:v>
                </c:pt>
                <c:pt idx="976">
                  <c:v>177</c:v>
                </c:pt>
                <c:pt idx="977">
                  <c:v>178</c:v>
                </c:pt>
                <c:pt idx="978">
                  <c:v>179</c:v>
                </c:pt>
                <c:pt idx="979">
                  <c:v>180</c:v>
                </c:pt>
                <c:pt idx="980">
                  <c:v>181</c:v>
                </c:pt>
                <c:pt idx="981">
                  <c:v>182</c:v>
                </c:pt>
                <c:pt idx="982">
                  <c:v>183</c:v>
                </c:pt>
                <c:pt idx="983">
                  <c:v>184</c:v>
                </c:pt>
                <c:pt idx="984">
                  <c:v>185</c:v>
                </c:pt>
                <c:pt idx="985">
                  <c:v>186</c:v>
                </c:pt>
                <c:pt idx="986">
                  <c:v>187</c:v>
                </c:pt>
                <c:pt idx="987">
                  <c:v>188</c:v>
                </c:pt>
                <c:pt idx="988">
                  <c:v>189</c:v>
                </c:pt>
                <c:pt idx="989">
                  <c:v>190</c:v>
                </c:pt>
                <c:pt idx="990">
                  <c:v>191</c:v>
                </c:pt>
                <c:pt idx="991">
                  <c:v>192</c:v>
                </c:pt>
                <c:pt idx="992">
                  <c:v>193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198</c:v>
                </c:pt>
                <c:pt idx="998">
                  <c:v>199</c:v>
                </c:pt>
                <c:pt idx="999">
                  <c:v>200</c:v>
                </c:pt>
                <c:pt idx="1000">
                  <c:v>201</c:v>
                </c:pt>
                <c:pt idx="1001">
                  <c:v>202</c:v>
                </c:pt>
                <c:pt idx="1002">
                  <c:v>203</c:v>
                </c:pt>
                <c:pt idx="1003">
                  <c:v>204</c:v>
                </c:pt>
                <c:pt idx="1004">
                  <c:v>205</c:v>
                </c:pt>
                <c:pt idx="1005">
                  <c:v>206</c:v>
                </c:pt>
                <c:pt idx="1006">
                  <c:v>207</c:v>
                </c:pt>
                <c:pt idx="1007">
                  <c:v>208</c:v>
                </c:pt>
                <c:pt idx="1008">
                  <c:v>209</c:v>
                </c:pt>
                <c:pt idx="1009">
                  <c:v>210</c:v>
                </c:pt>
                <c:pt idx="1010">
                  <c:v>211</c:v>
                </c:pt>
                <c:pt idx="1011">
                  <c:v>212</c:v>
                </c:pt>
                <c:pt idx="1012">
                  <c:v>213</c:v>
                </c:pt>
                <c:pt idx="1013">
                  <c:v>214</c:v>
                </c:pt>
                <c:pt idx="1014">
                  <c:v>215</c:v>
                </c:pt>
                <c:pt idx="1015">
                  <c:v>216</c:v>
                </c:pt>
                <c:pt idx="1016">
                  <c:v>217</c:v>
                </c:pt>
                <c:pt idx="1017">
                  <c:v>218</c:v>
                </c:pt>
                <c:pt idx="1018">
                  <c:v>219</c:v>
                </c:pt>
                <c:pt idx="1019">
                  <c:v>220</c:v>
                </c:pt>
                <c:pt idx="1020">
                  <c:v>221</c:v>
                </c:pt>
                <c:pt idx="1021">
                  <c:v>222</c:v>
                </c:pt>
                <c:pt idx="1022">
                  <c:v>223</c:v>
                </c:pt>
                <c:pt idx="1023">
                  <c:v>224</c:v>
                </c:pt>
                <c:pt idx="1024">
                  <c:v>225</c:v>
                </c:pt>
                <c:pt idx="1025">
                  <c:v>226</c:v>
                </c:pt>
                <c:pt idx="1026">
                  <c:v>227</c:v>
                </c:pt>
                <c:pt idx="1027">
                  <c:v>228</c:v>
                </c:pt>
                <c:pt idx="1028">
                  <c:v>229</c:v>
                </c:pt>
                <c:pt idx="1029">
                  <c:v>230</c:v>
                </c:pt>
                <c:pt idx="1030">
                  <c:v>231</c:v>
                </c:pt>
                <c:pt idx="1031">
                  <c:v>232</c:v>
                </c:pt>
                <c:pt idx="1032">
                  <c:v>233</c:v>
                </c:pt>
                <c:pt idx="1033">
                  <c:v>234</c:v>
                </c:pt>
                <c:pt idx="1034">
                  <c:v>235</c:v>
                </c:pt>
                <c:pt idx="1035">
                  <c:v>236</c:v>
                </c:pt>
                <c:pt idx="1036">
                  <c:v>237</c:v>
                </c:pt>
                <c:pt idx="1037">
                  <c:v>238</c:v>
                </c:pt>
                <c:pt idx="1038">
                  <c:v>239</c:v>
                </c:pt>
                <c:pt idx="1039">
                  <c:v>240</c:v>
                </c:pt>
                <c:pt idx="1040">
                  <c:v>241</c:v>
                </c:pt>
                <c:pt idx="1041">
                  <c:v>242</c:v>
                </c:pt>
                <c:pt idx="1042">
                  <c:v>243</c:v>
                </c:pt>
                <c:pt idx="1043">
                  <c:v>244</c:v>
                </c:pt>
                <c:pt idx="1044">
                  <c:v>245</c:v>
                </c:pt>
                <c:pt idx="1045">
                  <c:v>246</c:v>
                </c:pt>
                <c:pt idx="1046">
                  <c:v>247</c:v>
                </c:pt>
                <c:pt idx="1047">
                  <c:v>248</c:v>
                </c:pt>
                <c:pt idx="1048">
                  <c:v>249</c:v>
                </c:pt>
                <c:pt idx="1049">
                  <c:v>250</c:v>
                </c:pt>
                <c:pt idx="1050">
                  <c:v>251</c:v>
                </c:pt>
                <c:pt idx="1051">
                  <c:v>252</c:v>
                </c:pt>
                <c:pt idx="1052">
                  <c:v>253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259</c:v>
                </c:pt>
                <c:pt idx="1059">
                  <c:v>260</c:v>
                </c:pt>
                <c:pt idx="1060">
                  <c:v>261</c:v>
                </c:pt>
                <c:pt idx="1061">
                  <c:v>262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266</c:v>
                </c:pt>
                <c:pt idx="1066">
                  <c:v>267</c:v>
                </c:pt>
                <c:pt idx="1067">
                  <c:v>268</c:v>
                </c:pt>
                <c:pt idx="1068">
                  <c:v>269</c:v>
                </c:pt>
                <c:pt idx="1069">
                  <c:v>270</c:v>
                </c:pt>
                <c:pt idx="1070">
                  <c:v>271</c:v>
                </c:pt>
                <c:pt idx="1071">
                  <c:v>272</c:v>
                </c:pt>
                <c:pt idx="1072">
                  <c:v>273</c:v>
                </c:pt>
                <c:pt idx="1073">
                  <c:v>274</c:v>
                </c:pt>
                <c:pt idx="1074">
                  <c:v>275</c:v>
                </c:pt>
                <c:pt idx="1075">
                  <c:v>276</c:v>
                </c:pt>
                <c:pt idx="1076">
                  <c:v>277</c:v>
                </c:pt>
                <c:pt idx="1077">
                  <c:v>278</c:v>
                </c:pt>
                <c:pt idx="1078">
                  <c:v>279</c:v>
                </c:pt>
                <c:pt idx="1079">
                  <c:v>280</c:v>
                </c:pt>
                <c:pt idx="1080">
                  <c:v>281</c:v>
                </c:pt>
                <c:pt idx="1081">
                  <c:v>282</c:v>
                </c:pt>
                <c:pt idx="1082">
                  <c:v>283</c:v>
                </c:pt>
                <c:pt idx="1083">
                  <c:v>284</c:v>
                </c:pt>
                <c:pt idx="1084">
                  <c:v>285</c:v>
                </c:pt>
                <c:pt idx="1085">
                  <c:v>286</c:v>
                </c:pt>
                <c:pt idx="1086">
                  <c:v>287</c:v>
                </c:pt>
                <c:pt idx="1087">
                  <c:v>288</c:v>
                </c:pt>
                <c:pt idx="1088">
                  <c:v>289</c:v>
                </c:pt>
                <c:pt idx="1089">
                  <c:v>290</c:v>
                </c:pt>
                <c:pt idx="1090">
                  <c:v>291</c:v>
                </c:pt>
                <c:pt idx="1091">
                  <c:v>292</c:v>
                </c:pt>
                <c:pt idx="1092">
                  <c:v>293</c:v>
                </c:pt>
                <c:pt idx="1093">
                  <c:v>294</c:v>
                </c:pt>
                <c:pt idx="1094">
                  <c:v>295</c:v>
                </c:pt>
                <c:pt idx="1095">
                  <c:v>296</c:v>
                </c:pt>
                <c:pt idx="1096">
                  <c:v>297</c:v>
                </c:pt>
                <c:pt idx="1097">
                  <c:v>298</c:v>
                </c:pt>
                <c:pt idx="1098">
                  <c:v>299</c:v>
                </c:pt>
                <c:pt idx="1099">
                  <c:v>300</c:v>
                </c:pt>
                <c:pt idx="1100">
                  <c:v>301</c:v>
                </c:pt>
                <c:pt idx="1101">
                  <c:v>302</c:v>
                </c:pt>
                <c:pt idx="1102">
                  <c:v>303</c:v>
                </c:pt>
                <c:pt idx="1103">
                  <c:v>304</c:v>
                </c:pt>
                <c:pt idx="1104">
                  <c:v>305</c:v>
                </c:pt>
                <c:pt idx="1105">
                  <c:v>306</c:v>
                </c:pt>
                <c:pt idx="1106">
                  <c:v>307</c:v>
                </c:pt>
                <c:pt idx="1107">
                  <c:v>308</c:v>
                </c:pt>
                <c:pt idx="1108">
                  <c:v>309</c:v>
                </c:pt>
                <c:pt idx="1109">
                  <c:v>310</c:v>
                </c:pt>
                <c:pt idx="1110">
                  <c:v>311</c:v>
                </c:pt>
                <c:pt idx="1111">
                  <c:v>312</c:v>
                </c:pt>
                <c:pt idx="1112">
                  <c:v>313</c:v>
                </c:pt>
                <c:pt idx="1113">
                  <c:v>314</c:v>
                </c:pt>
                <c:pt idx="1114">
                  <c:v>315</c:v>
                </c:pt>
                <c:pt idx="1115">
                  <c:v>316</c:v>
                </c:pt>
                <c:pt idx="1116">
                  <c:v>317</c:v>
                </c:pt>
                <c:pt idx="1117">
                  <c:v>318</c:v>
                </c:pt>
                <c:pt idx="1118">
                  <c:v>319</c:v>
                </c:pt>
                <c:pt idx="1119">
                  <c:v>320</c:v>
                </c:pt>
                <c:pt idx="1120">
                  <c:v>321</c:v>
                </c:pt>
                <c:pt idx="1121">
                  <c:v>322</c:v>
                </c:pt>
                <c:pt idx="1122">
                  <c:v>323</c:v>
                </c:pt>
                <c:pt idx="1123">
                  <c:v>324</c:v>
                </c:pt>
                <c:pt idx="1124">
                  <c:v>325</c:v>
                </c:pt>
                <c:pt idx="1125">
                  <c:v>326</c:v>
                </c:pt>
                <c:pt idx="1126">
                  <c:v>327</c:v>
                </c:pt>
                <c:pt idx="1127">
                  <c:v>328</c:v>
                </c:pt>
                <c:pt idx="1128">
                  <c:v>329</c:v>
                </c:pt>
                <c:pt idx="1129">
                  <c:v>330</c:v>
                </c:pt>
                <c:pt idx="1130">
                  <c:v>331</c:v>
                </c:pt>
                <c:pt idx="1131">
                  <c:v>332</c:v>
                </c:pt>
                <c:pt idx="1132">
                  <c:v>333</c:v>
                </c:pt>
                <c:pt idx="1133">
                  <c:v>334</c:v>
                </c:pt>
                <c:pt idx="1134">
                  <c:v>335</c:v>
                </c:pt>
                <c:pt idx="1135">
                  <c:v>336</c:v>
                </c:pt>
                <c:pt idx="1136">
                  <c:v>337</c:v>
                </c:pt>
                <c:pt idx="1137">
                  <c:v>338</c:v>
                </c:pt>
                <c:pt idx="1138">
                  <c:v>339</c:v>
                </c:pt>
                <c:pt idx="1139">
                  <c:v>340</c:v>
                </c:pt>
                <c:pt idx="1140">
                  <c:v>341</c:v>
                </c:pt>
                <c:pt idx="1141">
                  <c:v>342</c:v>
                </c:pt>
                <c:pt idx="1142">
                  <c:v>343</c:v>
                </c:pt>
                <c:pt idx="1143">
                  <c:v>344</c:v>
                </c:pt>
                <c:pt idx="1144">
                  <c:v>345</c:v>
                </c:pt>
                <c:pt idx="1145">
                  <c:v>346</c:v>
                </c:pt>
                <c:pt idx="1146">
                  <c:v>347</c:v>
                </c:pt>
                <c:pt idx="1147">
                  <c:v>348</c:v>
                </c:pt>
                <c:pt idx="1148">
                  <c:v>349</c:v>
                </c:pt>
                <c:pt idx="1149">
                  <c:v>350</c:v>
                </c:pt>
                <c:pt idx="1150">
                  <c:v>351</c:v>
                </c:pt>
                <c:pt idx="1151">
                  <c:v>352</c:v>
                </c:pt>
                <c:pt idx="1152">
                  <c:v>353</c:v>
                </c:pt>
                <c:pt idx="1153">
                  <c:v>354</c:v>
                </c:pt>
                <c:pt idx="1154">
                  <c:v>355</c:v>
                </c:pt>
                <c:pt idx="1155">
                  <c:v>356</c:v>
                </c:pt>
                <c:pt idx="1156">
                  <c:v>357</c:v>
                </c:pt>
                <c:pt idx="1157">
                  <c:v>358</c:v>
                </c:pt>
                <c:pt idx="1158">
                  <c:v>359</c:v>
                </c:pt>
                <c:pt idx="1159">
                  <c:v>360</c:v>
                </c:pt>
                <c:pt idx="1160">
                  <c:v>361</c:v>
                </c:pt>
                <c:pt idx="1161">
                  <c:v>362</c:v>
                </c:pt>
                <c:pt idx="1162">
                  <c:v>363</c:v>
                </c:pt>
                <c:pt idx="1163">
                  <c:v>364</c:v>
                </c:pt>
                <c:pt idx="1164">
                  <c:v>365</c:v>
                </c:pt>
                <c:pt idx="1165">
                  <c:v>366</c:v>
                </c:pt>
                <c:pt idx="1166">
                  <c:v>367</c:v>
                </c:pt>
                <c:pt idx="1167">
                  <c:v>368</c:v>
                </c:pt>
                <c:pt idx="1168">
                  <c:v>369</c:v>
                </c:pt>
                <c:pt idx="1169">
                  <c:v>370</c:v>
                </c:pt>
                <c:pt idx="1170">
                  <c:v>371</c:v>
                </c:pt>
                <c:pt idx="1171">
                  <c:v>372</c:v>
                </c:pt>
                <c:pt idx="1172">
                  <c:v>373</c:v>
                </c:pt>
                <c:pt idx="1173">
                  <c:v>374</c:v>
                </c:pt>
                <c:pt idx="1174">
                  <c:v>375</c:v>
                </c:pt>
                <c:pt idx="1175">
                  <c:v>376</c:v>
                </c:pt>
                <c:pt idx="1176">
                  <c:v>377</c:v>
                </c:pt>
                <c:pt idx="1177">
                  <c:v>378</c:v>
                </c:pt>
                <c:pt idx="1178">
                  <c:v>379</c:v>
                </c:pt>
                <c:pt idx="1179">
                  <c:v>380</c:v>
                </c:pt>
                <c:pt idx="1180">
                  <c:v>381</c:v>
                </c:pt>
                <c:pt idx="1181">
                  <c:v>382</c:v>
                </c:pt>
                <c:pt idx="1182">
                  <c:v>383</c:v>
                </c:pt>
                <c:pt idx="1183">
                  <c:v>384</c:v>
                </c:pt>
                <c:pt idx="1184">
                  <c:v>385</c:v>
                </c:pt>
                <c:pt idx="1185">
                  <c:v>386</c:v>
                </c:pt>
                <c:pt idx="1186">
                  <c:v>387</c:v>
                </c:pt>
                <c:pt idx="1187">
                  <c:v>388</c:v>
                </c:pt>
                <c:pt idx="1188">
                  <c:v>389</c:v>
                </c:pt>
                <c:pt idx="1189">
                  <c:v>390</c:v>
                </c:pt>
                <c:pt idx="1190">
                  <c:v>391</c:v>
                </c:pt>
                <c:pt idx="1191">
                  <c:v>392</c:v>
                </c:pt>
                <c:pt idx="1192">
                  <c:v>393</c:v>
                </c:pt>
                <c:pt idx="1193">
                  <c:v>394</c:v>
                </c:pt>
                <c:pt idx="1194">
                  <c:v>395</c:v>
                </c:pt>
                <c:pt idx="1195">
                  <c:v>396</c:v>
                </c:pt>
                <c:pt idx="1196">
                  <c:v>397</c:v>
                </c:pt>
                <c:pt idx="1197">
                  <c:v>398</c:v>
                </c:pt>
                <c:pt idx="1198">
                  <c:v>399</c:v>
                </c:pt>
                <c:pt idx="1199">
                  <c:v>400</c:v>
                </c:pt>
                <c:pt idx="1200">
                  <c:v>401</c:v>
                </c:pt>
                <c:pt idx="1201">
                  <c:v>402</c:v>
                </c:pt>
                <c:pt idx="1202">
                  <c:v>403</c:v>
                </c:pt>
                <c:pt idx="1203">
                  <c:v>404</c:v>
                </c:pt>
                <c:pt idx="1204">
                  <c:v>405</c:v>
                </c:pt>
                <c:pt idx="1205">
                  <c:v>406</c:v>
                </c:pt>
                <c:pt idx="1206">
                  <c:v>407</c:v>
                </c:pt>
                <c:pt idx="1207">
                  <c:v>408</c:v>
                </c:pt>
                <c:pt idx="1208">
                  <c:v>409</c:v>
                </c:pt>
                <c:pt idx="1209">
                  <c:v>410</c:v>
                </c:pt>
                <c:pt idx="1210">
                  <c:v>411</c:v>
                </c:pt>
                <c:pt idx="1211">
                  <c:v>412</c:v>
                </c:pt>
                <c:pt idx="1212">
                  <c:v>413</c:v>
                </c:pt>
                <c:pt idx="1213">
                  <c:v>414</c:v>
                </c:pt>
                <c:pt idx="1214">
                  <c:v>415</c:v>
                </c:pt>
                <c:pt idx="1215">
                  <c:v>416</c:v>
                </c:pt>
                <c:pt idx="1216">
                  <c:v>417</c:v>
                </c:pt>
                <c:pt idx="1217">
                  <c:v>418</c:v>
                </c:pt>
                <c:pt idx="1218">
                  <c:v>419</c:v>
                </c:pt>
                <c:pt idx="1219">
                  <c:v>420</c:v>
                </c:pt>
                <c:pt idx="1220">
                  <c:v>421</c:v>
                </c:pt>
                <c:pt idx="1221">
                  <c:v>422</c:v>
                </c:pt>
                <c:pt idx="1222">
                  <c:v>423</c:v>
                </c:pt>
                <c:pt idx="1223">
                  <c:v>424</c:v>
                </c:pt>
                <c:pt idx="1224">
                  <c:v>425</c:v>
                </c:pt>
                <c:pt idx="1225">
                  <c:v>426</c:v>
                </c:pt>
                <c:pt idx="1226">
                  <c:v>427</c:v>
                </c:pt>
                <c:pt idx="1227">
                  <c:v>428</c:v>
                </c:pt>
                <c:pt idx="1228">
                  <c:v>429</c:v>
                </c:pt>
                <c:pt idx="1229">
                  <c:v>430</c:v>
                </c:pt>
                <c:pt idx="1230">
                  <c:v>431</c:v>
                </c:pt>
                <c:pt idx="1231">
                  <c:v>432</c:v>
                </c:pt>
                <c:pt idx="1232">
                  <c:v>433</c:v>
                </c:pt>
                <c:pt idx="1233">
                  <c:v>434</c:v>
                </c:pt>
                <c:pt idx="1234">
                  <c:v>435</c:v>
                </c:pt>
                <c:pt idx="1235">
                  <c:v>436</c:v>
                </c:pt>
                <c:pt idx="1236">
                  <c:v>437</c:v>
                </c:pt>
                <c:pt idx="1237">
                  <c:v>438</c:v>
                </c:pt>
                <c:pt idx="1238">
                  <c:v>439</c:v>
                </c:pt>
                <c:pt idx="1239">
                  <c:v>440</c:v>
                </c:pt>
                <c:pt idx="1240">
                  <c:v>441</c:v>
                </c:pt>
                <c:pt idx="1241">
                  <c:v>442</c:v>
                </c:pt>
                <c:pt idx="1242">
                  <c:v>443</c:v>
                </c:pt>
                <c:pt idx="1243">
                  <c:v>444</c:v>
                </c:pt>
                <c:pt idx="1244">
                  <c:v>445</c:v>
                </c:pt>
                <c:pt idx="1245">
                  <c:v>446</c:v>
                </c:pt>
                <c:pt idx="1246">
                  <c:v>447</c:v>
                </c:pt>
                <c:pt idx="1247">
                  <c:v>448</c:v>
                </c:pt>
                <c:pt idx="1248">
                  <c:v>449</c:v>
                </c:pt>
                <c:pt idx="1249">
                  <c:v>450</c:v>
                </c:pt>
                <c:pt idx="1250">
                  <c:v>451</c:v>
                </c:pt>
                <c:pt idx="1251">
                  <c:v>452</c:v>
                </c:pt>
                <c:pt idx="1252">
                  <c:v>453</c:v>
                </c:pt>
                <c:pt idx="1253">
                  <c:v>454</c:v>
                </c:pt>
                <c:pt idx="1254">
                  <c:v>455</c:v>
                </c:pt>
                <c:pt idx="1255">
                  <c:v>456</c:v>
                </c:pt>
                <c:pt idx="1256">
                  <c:v>457</c:v>
                </c:pt>
                <c:pt idx="1257">
                  <c:v>458</c:v>
                </c:pt>
                <c:pt idx="1258">
                  <c:v>459</c:v>
                </c:pt>
                <c:pt idx="1259">
                  <c:v>460</c:v>
                </c:pt>
                <c:pt idx="1260">
                  <c:v>461</c:v>
                </c:pt>
                <c:pt idx="1261">
                  <c:v>462</c:v>
                </c:pt>
                <c:pt idx="1262">
                  <c:v>463</c:v>
                </c:pt>
                <c:pt idx="1263">
                  <c:v>464</c:v>
                </c:pt>
                <c:pt idx="1264">
                  <c:v>465</c:v>
                </c:pt>
                <c:pt idx="1265">
                  <c:v>466</c:v>
                </c:pt>
                <c:pt idx="1266">
                  <c:v>467</c:v>
                </c:pt>
                <c:pt idx="1267">
                  <c:v>468</c:v>
                </c:pt>
                <c:pt idx="1268">
                  <c:v>469</c:v>
                </c:pt>
                <c:pt idx="1269">
                  <c:v>470</c:v>
                </c:pt>
                <c:pt idx="1270">
                  <c:v>471</c:v>
                </c:pt>
                <c:pt idx="1271">
                  <c:v>472</c:v>
                </c:pt>
                <c:pt idx="1272">
                  <c:v>473</c:v>
                </c:pt>
                <c:pt idx="1273">
                  <c:v>474</c:v>
                </c:pt>
                <c:pt idx="1274">
                  <c:v>475</c:v>
                </c:pt>
                <c:pt idx="1275">
                  <c:v>476</c:v>
                </c:pt>
                <c:pt idx="1276">
                  <c:v>477</c:v>
                </c:pt>
                <c:pt idx="1277">
                  <c:v>478</c:v>
                </c:pt>
                <c:pt idx="1278">
                  <c:v>479</c:v>
                </c:pt>
                <c:pt idx="1279">
                  <c:v>480</c:v>
                </c:pt>
                <c:pt idx="1280">
                  <c:v>481</c:v>
                </c:pt>
                <c:pt idx="1281">
                  <c:v>482</c:v>
                </c:pt>
                <c:pt idx="1282">
                  <c:v>483</c:v>
                </c:pt>
                <c:pt idx="1283">
                  <c:v>484</c:v>
                </c:pt>
                <c:pt idx="1284">
                  <c:v>485</c:v>
                </c:pt>
                <c:pt idx="1285">
                  <c:v>486</c:v>
                </c:pt>
                <c:pt idx="1286">
                  <c:v>487</c:v>
                </c:pt>
                <c:pt idx="1287">
                  <c:v>488</c:v>
                </c:pt>
                <c:pt idx="1288">
                  <c:v>489</c:v>
                </c:pt>
                <c:pt idx="1289">
                  <c:v>490</c:v>
                </c:pt>
                <c:pt idx="1290">
                  <c:v>491</c:v>
                </c:pt>
                <c:pt idx="1291">
                  <c:v>492</c:v>
                </c:pt>
                <c:pt idx="1292">
                  <c:v>493</c:v>
                </c:pt>
                <c:pt idx="1293">
                  <c:v>494</c:v>
                </c:pt>
                <c:pt idx="1294">
                  <c:v>495</c:v>
                </c:pt>
                <c:pt idx="1295">
                  <c:v>496</c:v>
                </c:pt>
                <c:pt idx="1296">
                  <c:v>497</c:v>
                </c:pt>
                <c:pt idx="1297">
                  <c:v>498</c:v>
                </c:pt>
                <c:pt idx="1298">
                  <c:v>499</c:v>
                </c:pt>
                <c:pt idx="1299">
                  <c:v>500</c:v>
                </c:pt>
                <c:pt idx="1300">
                  <c:v>501</c:v>
                </c:pt>
                <c:pt idx="1301">
                  <c:v>502</c:v>
                </c:pt>
                <c:pt idx="1302">
                  <c:v>503</c:v>
                </c:pt>
                <c:pt idx="1303">
                  <c:v>504</c:v>
                </c:pt>
                <c:pt idx="1304">
                  <c:v>505</c:v>
                </c:pt>
                <c:pt idx="1305">
                  <c:v>506</c:v>
                </c:pt>
                <c:pt idx="1306">
                  <c:v>507</c:v>
                </c:pt>
                <c:pt idx="1307">
                  <c:v>508</c:v>
                </c:pt>
                <c:pt idx="1308">
                  <c:v>509</c:v>
                </c:pt>
                <c:pt idx="1309">
                  <c:v>510</c:v>
                </c:pt>
                <c:pt idx="1310">
                  <c:v>511</c:v>
                </c:pt>
                <c:pt idx="1311">
                  <c:v>512</c:v>
                </c:pt>
                <c:pt idx="1312">
                  <c:v>513</c:v>
                </c:pt>
                <c:pt idx="1313">
                  <c:v>514</c:v>
                </c:pt>
                <c:pt idx="1314">
                  <c:v>515</c:v>
                </c:pt>
                <c:pt idx="1315">
                  <c:v>516</c:v>
                </c:pt>
                <c:pt idx="1316">
                  <c:v>517</c:v>
                </c:pt>
                <c:pt idx="1317">
                  <c:v>518</c:v>
                </c:pt>
                <c:pt idx="1318">
                  <c:v>519</c:v>
                </c:pt>
                <c:pt idx="1319">
                  <c:v>520</c:v>
                </c:pt>
                <c:pt idx="1320">
                  <c:v>521</c:v>
                </c:pt>
                <c:pt idx="1321">
                  <c:v>522</c:v>
                </c:pt>
                <c:pt idx="1322">
                  <c:v>523</c:v>
                </c:pt>
                <c:pt idx="1323">
                  <c:v>524</c:v>
                </c:pt>
                <c:pt idx="1324">
                  <c:v>525</c:v>
                </c:pt>
                <c:pt idx="1325">
                  <c:v>526</c:v>
                </c:pt>
                <c:pt idx="1326">
                  <c:v>527</c:v>
                </c:pt>
                <c:pt idx="1327">
                  <c:v>528</c:v>
                </c:pt>
                <c:pt idx="1328">
                  <c:v>529</c:v>
                </c:pt>
                <c:pt idx="1329">
                  <c:v>530</c:v>
                </c:pt>
                <c:pt idx="1330">
                  <c:v>531</c:v>
                </c:pt>
                <c:pt idx="1331">
                  <c:v>532</c:v>
                </c:pt>
                <c:pt idx="1332">
                  <c:v>533</c:v>
                </c:pt>
                <c:pt idx="1333">
                  <c:v>534</c:v>
                </c:pt>
                <c:pt idx="1334">
                  <c:v>535</c:v>
                </c:pt>
                <c:pt idx="1335">
                  <c:v>536</c:v>
                </c:pt>
                <c:pt idx="1336">
                  <c:v>537</c:v>
                </c:pt>
                <c:pt idx="1337">
                  <c:v>538</c:v>
                </c:pt>
                <c:pt idx="1338">
                  <c:v>539</c:v>
                </c:pt>
                <c:pt idx="1339">
                  <c:v>540</c:v>
                </c:pt>
                <c:pt idx="1340">
                  <c:v>541</c:v>
                </c:pt>
                <c:pt idx="1341">
                  <c:v>542</c:v>
                </c:pt>
                <c:pt idx="1342">
                  <c:v>543</c:v>
                </c:pt>
                <c:pt idx="1343">
                  <c:v>544</c:v>
                </c:pt>
                <c:pt idx="1344">
                  <c:v>545</c:v>
                </c:pt>
                <c:pt idx="1345">
                  <c:v>546</c:v>
                </c:pt>
                <c:pt idx="1346">
                  <c:v>547</c:v>
                </c:pt>
                <c:pt idx="1347">
                  <c:v>548</c:v>
                </c:pt>
                <c:pt idx="1348">
                  <c:v>549</c:v>
                </c:pt>
                <c:pt idx="1349">
                  <c:v>550</c:v>
                </c:pt>
                <c:pt idx="1350">
                  <c:v>551</c:v>
                </c:pt>
                <c:pt idx="1351">
                  <c:v>552</c:v>
                </c:pt>
                <c:pt idx="1352">
                  <c:v>553</c:v>
                </c:pt>
                <c:pt idx="1353">
                  <c:v>554</c:v>
                </c:pt>
                <c:pt idx="1354">
                  <c:v>555</c:v>
                </c:pt>
                <c:pt idx="1355">
                  <c:v>556</c:v>
                </c:pt>
                <c:pt idx="1356">
                  <c:v>557</c:v>
                </c:pt>
                <c:pt idx="1357">
                  <c:v>558</c:v>
                </c:pt>
                <c:pt idx="1358">
                  <c:v>559</c:v>
                </c:pt>
                <c:pt idx="1359">
                  <c:v>560</c:v>
                </c:pt>
                <c:pt idx="1360">
                  <c:v>561</c:v>
                </c:pt>
                <c:pt idx="1361">
                  <c:v>562</c:v>
                </c:pt>
                <c:pt idx="1362">
                  <c:v>563</c:v>
                </c:pt>
                <c:pt idx="1363">
                  <c:v>564</c:v>
                </c:pt>
                <c:pt idx="1364">
                  <c:v>565</c:v>
                </c:pt>
                <c:pt idx="1365">
                  <c:v>566</c:v>
                </c:pt>
                <c:pt idx="1366">
                  <c:v>567</c:v>
                </c:pt>
                <c:pt idx="1367">
                  <c:v>568</c:v>
                </c:pt>
                <c:pt idx="1368">
                  <c:v>569</c:v>
                </c:pt>
                <c:pt idx="1369">
                  <c:v>570</c:v>
                </c:pt>
                <c:pt idx="1370">
                  <c:v>571</c:v>
                </c:pt>
                <c:pt idx="1371">
                  <c:v>572</c:v>
                </c:pt>
                <c:pt idx="1372">
                  <c:v>573</c:v>
                </c:pt>
                <c:pt idx="1373">
                  <c:v>574</c:v>
                </c:pt>
                <c:pt idx="1374">
                  <c:v>575</c:v>
                </c:pt>
                <c:pt idx="1375">
                  <c:v>576</c:v>
                </c:pt>
                <c:pt idx="1376">
                  <c:v>577</c:v>
                </c:pt>
                <c:pt idx="1377">
                  <c:v>578</c:v>
                </c:pt>
                <c:pt idx="1378">
                  <c:v>579</c:v>
                </c:pt>
                <c:pt idx="1379">
                  <c:v>580</c:v>
                </c:pt>
                <c:pt idx="1380">
                  <c:v>581</c:v>
                </c:pt>
                <c:pt idx="1381">
                  <c:v>582</c:v>
                </c:pt>
                <c:pt idx="1382">
                  <c:v>583</c:v>
                </c:pt>
                <c:pt idx="1383">
                  <c:v>584</c:v>
                </c:pt>
                <c:pt idx="1384">
                  <c:v>585</c:v>
                </c:pt>
                <c:pt idx="1385">
                  <c:v>586</c:v>
                </c:pt>
                <c:pt idx="1386">
                  <c:v>587</c:v>
                </c:pt>
                <c:pt idx="1387">
                  <c:v>588</c:v>
                </c:pt>
                <c:pt idx="1388">
                  <c:v>589</c:v>
                </c:pt>
                <c:pt idx="1389">
                  <c:v>590</c:v>
                </c:pt>
                <c:pt idx="1390">
                  <c:v>591</c:v>
                </c:pt>
                <c:pt idx="1391">
                  <c:v>592</c:v>
                </c:pt>
                <c:pt idx="1392">
                  <c:v>593</c:v>
                </c:pt>
                <c:pt idx="1393">
                  <c:v>594</c:v>
                </c:pt>
                <c:pt idx="1394">
                  <c:v>595</c:v>
                </c:pt>
                <c:pt idx="1395">
                  <c:v>596</c:v>
                </c:pt>
                <c:pt idx="1396">
                  <c:v>597</c:v>
                </c:pt>
                <c:pt idx="1397">
                  <c:v>598</c:v>
                </c:pt>
                <c:pt idx="1398">
                  <c:v>599</c:v>
                </c:pt>
                <c:pt idx="1399">
                  <c:v>600</c:v>
                </c:pt>
                <c:pt idx="1400">
                  <c:v>601</c:v>
                </c:pt>
                <c:pt idx="1401">
                  <c:v>602</c:v>
                </c:pt>
                <c:pt idx="1402">
                  <c:v>603</c:v>
                </c:pt>
                <c:pt idx="1403">
                  <c:v>604</c:v>
                </c:pt>
                <c:pt idx="1404">
                  <c:v>605</c:v>
                </c:pt>
                <c:pt idx="1405">
                  <c:v>606</c:v>
                </c:pt>
                <c:pt idx="1406">
                  <c:v>607</c:v>
                </c:pt>
                <c:pt idx="1407">
                  <c:v>608</c:v>
                </c:pt>
                <c:pt idx="1408">
                  <c:v>609</c:v>
                </c:pt>
                <c:pt idx="1409">
                  <c:v>610</c:v>
                </c:pt>
                <c:pt idx="1410">
                  <c:v>611</c:v>
                </c:pt>
                <c:pt idx="1411">
                  <c:v>612</c:v>
                </c:pt>
                <c:pt idx="1412">
                  <c:v>613</c:v>
                </c:pt>
                <c:pt idx="1413">
                  <c:v>614</c:v>
                </c:pt>
                <c:pt idx="1414">
                  <c:v>615</c:v>
                </c:pt>
                <c:pt idx="1415">
                  <c:v>616</c:v>
                </c:pt>
                <c:pt idx="1416">
                  <c:v>617</c:v>
                </c:pt>
                <c:pt idx="1417">
                  <c:v>618</c:v>
                </c:pt>
                <c:pt idx="1418">
                  <c:v>619</c:v>
                </c:pt>
                <c:pt idx="1419">
                  <c:v>620</c:v>
                </c:pt>
                <c:pt idx="1420">
                  <c:v>621</c:v>
                </c:pt>
                <c:pt idx="1421">
                  <c:v>622</c:v>
                </c:pt>
                <c:pt idx="1422">
                  <c:v>623</c:v>
                </c:pt>
                <c:pt idx="1423">
                  <c:v>624</c:v>
                </c:pt>
                <c:pt idx="1424">
                  <c:v>625</c:v>
                </c:pt>
                <c:pt idx="1425">
                  <c:v>626</c:v>
                </c:pt>
                <c:pt idx="1426">
                  <c:v>627</c:v>
                </c:pt>
                <c:pt idx="1427">
                  <c:v>628</c:v>
                </c:pt>
                <c:pt idx="1428">
                  <c:v>629</c:v>
                </c:pt>
                <c:pt idx="1429">
                  <c:v>630</c:v>
                </c:pt>
                <c:pt idx="1430">
                  <c:v>631</c:v>
                </c:pt>
                <c:pt idx="1431">
                  <c:v>632</c:v>
                </c:pt>
                <c:pt idx="1432">
                  <c:v>633</c:v>
                </c:pt>
                <c:pt idx="1433">
                  <c:v>634</c:v>
                </c:pt>
                <c:pt idx="1434">
                  <c:v>635</c:v>
                </c:pt>
                <c:pt idx="1435">
                  <c:v>636</c:v>
                </c:pt>
                <c:pt idx="1436">
                  <c:v>637</c:v>
                </c:pt>
                <c:pt idx="1437">
                  <c:v>638</c:v>
                </c:pt>
                <c:pt idx="1438">
                  <c:v>639</c:v>
                </c:pt>
                <c:pt idx="1439">
                  <c:v>640</c:v>
                </c:pt>
                <c:pt idx="1440">
                  <c:v>641</c:v>
                </c:pt>
                <c:pt idx="1441">
                  <c:v>642</c:v>
                </c:pt>
                <c:pt idx="1442">
                  <c:v>643</c:v>
                </c:pt>
                <c:pt idx="1443">
                  <c:v>644</c:v>
                </c:pt>
                <c:pt idx="1444">
                  <c:v>645</c:v>
                </c:pt>
                <c:pt idx="1445">
                  <c:v>646</c:v>
                </c:pt>
                <c:pt idx="1446">
                  <c:v>647</c:v>
                </c:pt>
                <c:pt idx="1447">
                  <c:v>648</c:v>
                </c:pt>
                <c:pt idx="1448">
                  <c:v>649</c:v>
                </c:pt>
                <c:pt idx="1449">
                  <c:v>650</c:v>
                </c:pt>
                <c:pt idx="1450">
                  <c:v>651</c:v>
                </c:pt>
                <c:pt idx="1451">
                  <c:v>652</c:v>
                </c:pt>
                <c:pt idx="1452">
                  <c:v>653</c:v>
                </c:pt>
                <c:pt idx="1453">
                  <c:v>654</c:v>
                </c:pt>
                <c:pt idx="1454">
                  <c:v>655</c:v>
                </c:pt>
                <c:pt idx="1455">
                  <c:v>656</c:v>
                </c:pt>
                <c:pt idx="1456">
                  <c:v>657</c:v>
                </c:pt>
                <c:pt idx="1457">
                  <c:v>658</c:v>
                </c:pt>
                <c:pt idx="1458">
                  <c:v>659</c:v>
                </c:pt>
                <c:pt idx="1459">
                  <c:v>660</c:v>
                </c:pt>
                <c:pt idx="1460">
                  <c:v>661</c:v>
                </c:pt>
                <c:pt idx="1461">
                  <c:v>662</c:v>
                </c:pt>
                <c:pt idx="1462">
                  <c:v>663</c:v>
                </c:pt>
                <c:pt idx="1463">
                  <c:v>664</c:v>
                </c:pt>
                <c:pt idx="1464">
                  <c:v>665</c:v>
                </c:pt>
                <c:pt idx="1465">
                  <c:v>666</c:v>
                </c:pt>
                <c:pt idx="1466">
                  <c:v>667</c:v>
                </c:pt>
                <c:pt idx="1467">
                  <c:v>668</c:v>
                </c:pt>
                <c:pt idx="1468">
                  <c:v>669</c:v>
                </c:pt>
                <c:pt idx="1469">
                  <c:v>670</c:v>
                </c:pt>
                <c:pt idx="1470">
                  <c:v>671</c:v>
                </c:pt>
                <c:pt idx="1471">
                  <c:v>672</c:v>
                </c:pt>
                <c:pt idx="1472">
                  <c:v>673</c:v>
                </c:pt>
                <c:pt idx="1473">
                  <c:v>674</c:v>
                </c:pt>
                <c:pt idx="1474">
                  <c:v>675</c:v>
                </c:pt>
                <c:pt idx="1475">
                  <c:v>676</c:v>
                </c:pt>
                <c:pt idx="1476">
                  <c:v>677</c:v>
                </c:pt>
                <c:pt idx="1477">
                  <c:v>678</c:v>
                </c:pt>
                <c:pt idx="1478">
                  <c:v>679</c:v>
                </c:pt>
                <c:pt idx="1479">
                  <c:v>680</c:v>
                </c:pt>
                <c:pt idx="1480">
                  <c:v>681</c:v>
                </c:pt>
                <c:pt idx="1481">
                  <c:v>682</c:v>
                </c:pt>
                <c:pt idx="1482">
                  <c:v>683</c:v>
                </c:pt>
                <c:pt idx="1483">
                  <c:v>684</c:v>
                </c:pt>
                <c:pt idx="1484">
                  <c:v>685</c:v>
                </c:pt>
                <c:pt idx="1485">
                  <c:v>686</c:v>
                </c:pt>
                <c:pt idx="1486">
                  <c:v>687</c:v>
                </c:pt>
                <c:pt idx="1487">
                  <c:v>688</c:v>
                </c:pt>
                <c:pt idx="1488">
                  <c:v>689</c:v>
                </c:pt>
                <c:pt idx="1489">
                  <c:v>690</c:v>
                </c:pt>
                <c:pt idx="1490">
                  <c:v>691</c:v>
                </c:pt>
                <c:pt idx="1491">
                  <c:v>692</c:v>
                </c:pt>
                <c:pt idx="1492">
                  <c:v>693</c:v>
                </c:pt>
                <c:pt idx="1493">
                  <c:v>694</c:v>
                </c:pt>
                <c:pt idx="1494">
                  <c:v>695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699</c:v>
                </c:pt>
              </c:numCache>
            </c:numRef>
          </c:xVal>
          <c:yVal>
            <c:numRef>
              <c:f>'k = 500'!$G$2:$G$1500</c:f>
              <c:numCache>
                <c:formatCode>General</c:formatCode>
                <c:ptCount val="1499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0.0346534653465347</c:v>
                </c:pt>
                <c:pt idx="15">
                  <c:v>0.0371287128712871</c:v>
                </c:pt>
                <c:pt idx="16">
                  <c:v>0.0371287128712871</c:v>
                </c:pt>
                <c:pt idx="17">
                  <c:v>0.0396039603960396</c:v>
                </c:pt>
                <c:pt idx="18">
                  <c:v>0.0396039603960396</c:v>
                </c:pt>
                <c:pt idx="19">
                  <c:v>0.0396039603960396</c:v>
                </c:pt>
                <c:pt idx="20">
                  <c:v>0.0420792079207921</c:v>
                </c:pt>
                <c:pt idx="21">
                  <c:v>0.0445544554455446</c:v>
                </c:pt>
                <c:pt idx="22">
                  <c:v>0.047029702970297</c:v>
                </c:pt>
                <c:pt idx="23">
                  <c:v>0.047029702970297</c:v>
                </c:pt>
                <c:pt idx="24">
                  <c:v>0.0495049504950495</c:v>
                </c:pt>
                <c:pt idx="25">
                  <c:v>0.051980198019802</c:v>
                </c:pt>
                <c:pt idx="26">
                  <c:v>0.0544554455445545</c:v>
                </c:pt>
                <c:pt idx="27">
                  <c:v>0.0544554455445545</c:v>
                </c:pt>
                <c:pt idx="28">
                  <c:v>0.0544554455445545</c:v>
                </c:pt>
                <c:pt idx="29">
                  <c:v>0.0569306930693069</c:v>
                </c:pt>
                <c:pt idx="30">
                  <c:v>0.0594059405940594</c:v>
                </c:pt>
                <c:pt idx="31">
                  <c:v>0.0594059405940594</c:v>
                </c:pt>
                <c:pt idx="32">
                  <c:v>0.0618811881188119</c:v>
                </c:pt>
                <c:pt idx="33">
                  <c:v>0.0618811881188119</c:v>
                </c:pt>
                <c:pt idx="34">
                  <c:v>0.0618811881188119</c:v>
                </c:pt>
                <c:pt idx="35">
                  <c:v>0.0643564356435644</c:v>
                </c:pt>
                <c:pt idx="36">
                  <c:v>0.0668316831683168</c:v>
                </c:pt>
                <c:pt idx="37">
                  <c:v>0.0668316831683168</c:v>
                </c:pt>
                <c:pt idx="38">
                  <c:v>0.0693069306930693</c:v>
                </c:pt>
                <c:pt idx="39">
                  <c:v>0.0693069306930693</c:v>
                </c:pt>
                <c:pt idx="40">
                  <c:v>0.0717821782178218</c:v>
                </c:pt>
                <c:pt idx="41">
                  <c:v>0.0717821782178218</c:v>
                </c:pt>
                <c:pt idx="42">
                  <c:v>0.0742574257425743</c:v>
                </c:pt>
                <c:pt idx="43">
                  <c:v>0.0742574257425743</c:v>
                </c:pt>
                <c:pt idx="44">
                  <c:v>0.0767326732673267</c:v>
                </c:pt>
                <c:pt idx="45">
                  <c:v>0.0767326732673267</c:v>
                </c:pt>
                <c:pt idx="46">
                  <c:v>0.0767326732673267</c:v>
                </c:pt>
                <c:pt idx="47">
                  <c:v>0.0767326732673267</c:v>
                </c:pt>
                <c:pt idx="48">
                  <c:v>0.0792079207920792</c:v>
                </c:pt>
                <c:pt idx="49">
                  <c:v>0.0816831683168317</c:v>
                </c:pt>
                <c:pt idx="50">
                  <c:v>0.0841584158415842</c:v>
                </c:pt>
                <c:pt idx="51">
                  <c:v>0.0866336633663366</c:v>
                </c:pt>
                <c:pt idx="52">
                  <c:v>0.0891089108910891</c:v>
                </c:pt>
                <c:pt idx="53">
                  <c:v>0.0891089108910891</c:v>
                </c:pt>
                <c:pt idx="54">
                  <c:v>0.0915841584158416</c:v>
                </c:pt>
                <c:pt idx="55">
                  <c:v>0.0915841584158416</c:v>
                </c:pt>
                <c:pt idx="56">
                  <c:v>0.0940594059405941</c:v>
                </c:pt>
                <c:pt idx="57">
                  <c:v>0.0940594059405941</c:v>
                </c:pt>
                <c:pt idx="58">
                  <c:v>0.0940594059405941</c:v>
                </c:pt>
                <c:pt idx="59">
                  <c:v>0.0965346534653465</c:v>
                </c:pt>
                <c:pt idx="60">
                  <c:v>0.099009900990099</c:v>
                </c:pt>
                <c:pt idx="61">
                  <c:v>0.101485148514851</c:v>
                </c:pt>
                <c:pt idx="62">
                  <c:v>0.103960396039604</c:v>
                </c:pt>
                <c:pt idx="63">
                  <c:v>0.106435643564356</c:v>
                </c:pt>
                <c:pt idx="64">
                  <c:v>0.108910891089109</c:v>
                </c:pt>
                <c:pt idx="65">
                  <c:v>0.111386138613861</c:v>
                </c:pt>
                <c:pt idx="66">
                  <c:v>0.111386138613861</c:v>
                </c:pt>
                <c:pt idx="67">
                  <c:v>0.111386138613861</c:v>
                </c:pt>
                <c:pt idx="68">
                  <c:v>0.111386138613861</c:v>
                </c:pt>
                <c:pt idx="69">
                  <c:v>0.113861386138614</c:v>
                </c:pt>
                <c:pt idx="70">
                  <c:v>0.116336633663366</c:v>
                </c:pt>
                <c:pt idx="71">
                  <c:v>0.118811881188119</c:v>
                </c:pt>
                <c:pt idx="72">
                  <c:v>0.118811881188119</c:v>
                </c:pt>
                <c:pt idx="73">
                  <c:v>0.121287128712871</c:v>
                </c:pt>
                <c:pt idx="74">
                  <c:v>0.123762376237624</c:v>
                </c:pt>
                <c:pt idx="75">
                  <c:v>0.123762376237624</c:v>
                </c:pt>
                <c:pt idx="76">
                  <c:v>0.123762376237624</c:v>
                </c:pt>
                <c:pt idx="77">
                  <c:v>0.123762376237624</c:v>
                </c:pt>
                <c:pt idx="78">
                  <c:v>0.126237623762376</c:v>
                </c:pt>
                <c:pt idx="79">
                  <c:v>0.128712871287129</c:v>
                </c:pt>
                <c:pt idx="80">
                  <c:v>0.131188118811881</c:v>
                </c:pt>
                <c:pt idx="81">
                  <c:v>0.131188118811881</c:v>
                </c:pt>
                <c:pt idx="82">
                  <c:v>0.133663366336634</c:v>
                </c:pt>
                <c:pt idx="83">
                  <c:v>0.136138613861386</c:v>
                </c:pt>
                <c:pt idx="84">
                  <c:v>0.136138613861386</c:v>
                </c:pt>
                <c:pt idx="85">
                  <c:v>0.136138613861386</c:v>
                </c:pt>
                <c:pt idx="86">
                  <c:v>0.136138613861386</c:v>
                </c:pt>
                <c:pt idx="87">
                  <c:v>0.136138613861386</c:v>
                </c:pt>
                <c:pt idx="88">
                  <c:v>0.136138613861386</c:v>
                </c:pt>
                <c:pt idx="89">
                  <c:v>0.136138613861386</c:v>
                </c:pt>
                <c:pt idx="90">
                  <c:v>0.138613861386139</c:v>
                </c:pt>
                <c:pt idx="91">
                  <c:v>0.138613861386139</c:v>
                </c:pt>
                <c:pt idx="92">
                  <c:v>0.141089108910891</c:v>
                </c:pt>
                <c:pt idx="93">
                  <c:v>0.143564356435644</c:v>
                </c:pt>
                <c:pt idx="94">
                  <c:v>0.146039603960396</c:v>
                </c:pt>
                <c:pt idx="95">
                  <c:v>0.148514851485149</c:v>
                </c:pt>
                <c:pt idx="96">
                  <c:v>0.148514851485149</c:v>
                </c:pt>
                <c:pt idx="97">
                  <c:v>0.150990099009901</c:v>
                </c:pt>
                <c:pt idx="98">
                  <c:v>0.150990099009901</c:v>
                </c:pt>
                <c:pt idx="99">
                  <c:v>0.153465346534653</c:v>
                </c:pt>
                <c:pt idx="100">
                  <c:v>0.155940594059406</c:v>
                </c:pt>
                <c:pt idx="101">
                  <c:v>0.158415841584158</c:v>
                </c:pt>
                <c:pt idx="102">
                  <c:v>0.160891089108911</c:v>
                </c:pt>
                <c:pt idx="103">
                  <c:v>0.163366336633663</c:v>
                </c:pt>
                <c:pt idx="104">
                  <c:v>0.165841584158416</c:v>
                </c:pt>
                <c:pt idx="105">
                  <c:v>0.168316831683168</c:v>
                </c:pt>
                <c:pt idx="106">
                  <c:v>0.170792079207921</c:v>
                </c:pt>
                <c:pt idx="107">
                  <c:v>0.170792079207921</c:v>
                </c:pt>
                <c:pt idx="108">
                  <c:v>0.170792079207921</c:v>
                </c:pt>
                <c:pt idx="109">
                  <c:v>0.173267326732673</c:v>
                </c:pt>
                <c:pt idx="110">
                  <c:v>0.175742574257426</c:v>
                </c:pt>
                <c:pt idx="111">
                  <c:v>0.178217821782178</c:v>
                </c:pt>
                <c:pt idx="112">
                  <c:v>0.180693069306931</c:v>
                </c:pt>
                <c:pt idx="113">
                  <c:v>0.183168316831683</c:v>
                </c:pt>
                <c:pt idx="114">
                  <c:v>0.183168316831683</c:v>
                </c:pt>
                <c:pt idx="115">
                  <c:v>0.183168316831683</c:v>
                </c:pt>
                <c:pt idx="116">
                  <c:v>0.183168316831683</c:v>
                </c:pt>
                <c:pt idx="117">
                  <c:v>0.185643564356436</c:v>
                </c:pt>
                <c:pt idx="118">
                  <c:v>0.185643564356436</c:v>
                </c:pt>
                <c:pt idx="119">
                  <c:v>0.188118811881188</c:v>
                </c:pt>
                <c:pt idx="120">
                  <c:v>0.190594059405941</c:v>
                </c:pt>
                <c:pt idx="121">
                  <c:v>0.193069306930693</c:v>
                </c:pt>
                <c:pt idx="122">
                  <c:v>0.195544554455446</c:v>
                </c:pt>
                <c:pt idx="123">
                  <c:v>0.195544554455446</c:v>
                </c:pt>
                <c:pt idx="124">
                  <c:v>0.195544554455446</c:v>
                </c:pt>
                <c:pt idx="125">
                  <c:v>0.198019801980198</c:v>
                </c:pt>
                <c:pt idx="126">
                  <c:v>0.198019801980198</c:v>
                </c:pt>
                <c:pt idx="127">
                  <c:v>0.20049504950495</c:v>
                </c:pt>
                <c:pt idx="128">
                  <c:v>0.20049504950495</c:v>
                </c:pt>
                <c:pt idx="129">
                  <c:v>0.202970297029703</c:v>
                </c:pt>
                <c:pt idx="130">
                  <c:v>0.205445544554455</c:v>
                </c:pt>
                <c:pt idx="131">
                  <c:v>0.207920792079208</c:v>
                </c:pt>
                <c:pt idx="132">
                  <c:v>0.21039603960396</c:v>
                </c:pt>
                <c:pt idx="133">
                  <c:v>0.212871287128713</c:v>
                </c:pt>
                <c:pt idx="134">
                  <c:v>0.212871287128713</c:v>
                </c:pt>
                <c:pt idx="135">
                  <c:v>0.215346534653465</c:v>
                </c:pt>
                <c:pt idx="136">
                  <c:v>0.215346534653465</c:v>
                </c:pt>
                <c:pt idx="137">
                  <c:v>0.215346534653465</c:v>
                </c:pt>
                <c:pt idx="138">
                  <c:v>0.217821782178218</c:v>
                </c:pt>
                <c:pt idx="139">
                  <c:v>0.217821782178218</c:v>
                </c:pt>
                <c:pt idx="140">
                  <c:v>0.22029702970297</c:v>
                </c:pt>
                <c:pt idx="141">
                  <c:v>0.22029702970297</c:v>
                </c:pt>
                <c:pt idx="142">
                  <c:v>0.22029702970297</c:v>
                </c:pt>
                <c:pt idx="143">
                  <c:v>0.22029702970297</c:v>
                </c:pt>
                <c:pt idx="144">
                  <c:v>0.222772277227723</c:v>
                </c:pt>
                <c:pt idx="145">
                  <c:v>0.225247524752475</c:v>
                </c:pt>
                <c:pt idx="146">
                  <c:v>0.227722772277228</c:v>
                </c:pt>
                <c:pt idx="147">
                  <c:v>0.23019801980198</c:v>
                </c:pt>
                <c:pt idx="148">
                  <c:v>0.232673267326733</c:v>
                </c:pt>
                <c:pt idx="149">
                  <c:v>0.235148514851485</c:v>
                </c:pt>
                <c:pt idx="150">
                  <c:v>0.235148514851485</c:v>
                </c:pt>
                <c:pt idx="151">
                  <c:v>0.237623762376238</c:v>
                </c:pt>
                <c:pt idx="152">
                  <c:v>0.24009900990099</c:v>
                </c:pt>
                <c:pt idx="153">
                  <c:v>0.24009900990099</c:v>
                </c:pt>
                <c:pt idx="154">
                  <c:v>0.242574257425743</c:v>
                </c:pt>
                <c:pt idx="155">
                  <c:v>0.242574257425743</c:v>
                </c:pt>
                <c:pt idx="156">
                  <c:v>0.242574257425743</c:v>
                </c:pt>
                <c:pt idx="157">
                  <c:v>0.242574257425743</c:v>
                </c:pt>
                <c:pt idx="158">
                  <c:v>0.242574257425743</c:v>
                </c:pt>
                <c:pt idx="159">
                  <c:v>0.245049504950495</c:v>
                </c:pt>
                <c:pt idx="160">
                  <c:v>0.245049504950495</c:v>
                </c:pt>
                <c:pt idx="161">
                  <c:v>0.247524752475248</c:v>
                </c:pt>
                <c:pt idx="162">
                  <c:v>0.25</c:v>
                </c:pt>
                <c:pt idx="163">
                  <c:v>0.252475247524752</c:v>
                </c:pt>
                <c:pt idx="164">
                  <c:v>0.252475247524752</c:v>
                </c:pt>
                <c:pt idx="165">
                  <c:v>0.252475247524752</c:v>
                </c:pt>
                <c:pt idx="166">
                  <c:v>0.252475247524752</c:v>
                </c:pt>
                <c:pt idx="167">
                  <c:v>0.254950495049505</c:v>
                </c:pt>
                <c:pt idx="168">
                  <c:v>0.254950495049505</c:v>
                </c:pt>
                <c:pt idx="169">
                  <c:v>0.257425742574257</c:v>
                </c:pt>
                <c:pt idx="170">
                  <c:v>0.25990099009901</c:v>
                </c:pt>
                <c:pt idx="171">
                  <c:v>0.262376237623762</c:v>
                </c:pt>
                <c:pt idx="172">
                  <c:v>0.262376237623762</c:v>
                </c:pt>
                <c:pt idx="173">
                  <c:v>0.262376237623762</c:v>
                </c:pt>
                <c:pt idx="174">
                  <c:v>0.262376237623762</c:v>
                </c:pt>
                <c:pt idx="175">
                  <c:v>0.264851485148515</c:v>
                </c:pt>
                <c:pt idx="176">
                  <c:v>0.267326732673267</c:v>
                </c:pt>
                <c:pt idx="177">
                  <c:v>0.26980198019802</c:v>
                </c:pt>
                <c:pt idx="178">
                  <c:v>0.26980198019802</c:v>
                </c:pt>
                <c:pt idx="179">
                  <c:v>0.26980198019802</c:v>
                </c:pt>
                <c:pt idx="180">
                  <c:v>0.272277227722772</c:v>
                </c:pt>
                <c:pt idx="181">
                  <c:v>0.274752475247525</c:v>
                </c:pt>
                <c:pt idx="182">
                  <c:v>0.277227722772277</c:v>
                </c:pt>
                <c:pt idx="183">
                  <c:v>0.277227722772277</c:v>
                </c:pt>
                <c:pt idx="184">
                  <c:v>0.277227722772277</c:v>
                </c:pt>
                <c:pt idx="185">
                  <c:v>0.277227722772277</c:v>
                </c:pt>
                <c:pt idx="186">
                  <c:v>0.27970297029703</c:v>
                </c:pt>
                <c:pt idx="187">
                  <c:v>0.27970297029703</c:v>
                </c:pt>
                <c:pt idx="188">
                  <c:v>0.282178217821782</c:v>
                </c:pt>
                <c:pt idx="189">
                  <c:v>0.282178217821782</c:v>
                </c:pt>
                <c:pt idx="190">
                  <c:v>0.284653465346535</c:v>
                </c:pt>
                <c:pt idx="191">
                  <c:v>0.287128712871287</c:v>
                </c:pt>
                <c:pt idx="192">
                  <c:v>0.28960396039604</c:v>
                </c:pt>
                <c:pt idx="193">
                  <c:v>0.292079207920792</c:v>
                </c:pt>
                <c:pt idx="194">
                  <c:v>0.292079207920792</c:v>
                </c:pt>
                <c:pt idx="195">
                  <c:v>0.292079207920792</c:v>
                </c:pt>
                <c:pt idx="196">
                  <c:v>0.292079207920792</c:v>
                </c:pt>
                <c:pt idx="197">
                  <c:v>0.294554455445545</c:v>
                </c:pt>
                <c:pt idx="198">
                  <c:v>0.294554455445545</c:v>
                </c:pt>
                <c:pt idx="199">
                  <c:v>0.294554455445545</c:v>
                </c:pt>
                <c:pt idx="200">
                  <c:v>0.297029702970297</c:v>
                </c:pt>
                <c:pt idx="201">
                  <c:v>0.299504950495049</c:v>
                </c:pt>
                <c:pt idx="202">
                  <c:v>0.301980198019802</c:v>
                </c:pt>
                <c:pt idx="203">
                  <c:v>0.301980198019802</c:v>
                </c:pt>
                <c:pt idx="204">
                  <c:v>0.304455445544554</c:v>
                </c:pt>
                <c:pt idx="205">
                  <c:v>0.304455445544554</c:v>
                </c:pt>
                <c:pt idx="206">
                  <c:v>0.304455445544554</c:v>
                </c:pt>
                <c:pt idx="207">
                  <c:v>0.304455445544554</c:v>
                </c:pt>
                <c:pt idx="208">
                  <c:v>0.306930693069307</c:v>
                </c:pt>
                <c:pt idx="209">
                  <c:v>0.306930693069307</c:v>
                </c:pt>
                <c:pt idx="210">
                  <c:v>0.309405940594059</c:v>
                </c:pt>
                <c:pt idx="211">
                  <c:v>0.311881188118812</c:v>
                </c:pt>
                <c:pt idx="212">
                  <c:v>0.311881188118812</c:v>
                </c:pt>
                <c:pt idx="213">
                  <c:v>0.311881188118812</c:v>
                </c:pt>
                <c:pt idx="214">
                  <c:v>0.314356435643564</c:v>
                </c:pt>
                <c:pt idx="215">
                  <c:v>0.316831683168317</c:v>
                </c:pt>
                <c:pt idx="216">
                  <c:v>0.319306930693069</c:v>
                </c:pt>
                <c:pt idx="217">
                  <c:v>0.319306930693069</c:v>
                </c:pt>
                <c:pt idx="218">
                  <c:v>0.321782178217822</c:v>
                </c:pt>
                <c:pt idx="219">
                  <c:v>0.324257425742574</c:v>
                </c:pt>
                <c:pt idx="220">
                  <c:v>0.324257425742574</c:v>
                </c:pt>
                <c:pt idx="221">
                  <c:v>0.326732673267327</c:v>
                </c:pt>
                <c:pt idx="222">
                  <c:v>0.329207920792079</c:v>
                </c:pt>
                <c:pt idx="223">
                  <c:v>0.331683168316832</c:v>
                </c:pt>
                <c:pt idx="224">
                  <c:v>0.331683168316832</c:v>
                </c:pt>
                <c:pt idx="225">
                  <c:v>0.334158415841584</c:v>
                </c:pt>
                <c:pt idx="226">
                  <c:v>0.336633663366337</c:v>
                </c:pt>
                <c:pt idx="227">
                  <c:v>0.339108910891089</c:v>
                </c:pt>
                <c:pt idx="228">
                  <c:v>0.339108910891089</c:v>
                </c:pt>
                <c:pt idx="229">
                  <c:v>0.339108910891089</c:v>
                </c:pt>
                <c:pt idx="230">
                  <c:v>0.341584158415842</c:v>
                </c:pt>
                <c:pt idx="231">
                  <c:v>0.344059405940594</c:v>
                </c:pt>
                <c:pt idx="232">
                  <c:v>0.344059405940594</c:v>
                </c:pt>
                <c:pt idx="233">
                  <c:v>0.346534653465346</c:v>
                </c:pt>
                <c:pt idx="234">
                  <c:v>0.349009900990099</c:v>
                </c:pt>
                <c:pt idx="235">
                  <c:v>0.349009900990099</c:v>
                </c:pt>
                <c:pt idx="236">
                  <c:v>0.349009900990099</c:v>
                </c:pt>
                <c:pt idx="237">
                  <c:v>0.349009900990099</c:v>
                </c:pt>
                <c:pt idx="238">
                  <c:v>0.351485148514851</c:v>
                </c:pt>
                <c:pt idx="239">
                  <c:v>0.351485148514851</c:v>
                </c:pt>
                <c:pt idx="240">
                  <c:v>0.351485148514851</c:v>
                </c:pt>
                <c:pt idx="241">
                  <c:v>0.353960396039604</c:v>
                </c:pt>
                <c:pt idx="242">
                  <c:v>0.356435643564356</c:v>
                </c:pt>
                <c:pt idx="243">
                  <c:v>0.356435643564356</c:v>
                </c:pt>
                <c:pt idx="244">
                  <c:v>0.356435643564356</c:v>
                </c:pt>
                <c:pt idx="245">
                  <c:v>0.358910891089109</c:v>
                </c:pt>
                <c:pt idx="246">
                  <c:v>0.358910891089109</c:v>
                </c:pt>
                <c:pt idx="247">
                  <c:v>0.358910891089109</c:v>
                </c:pt>
                <c:pt idx="248">
                  <c:v>0.361386138613861</c:v>
                </c:pt>
                <c:pt idx="249">
                  <c:v>0.363861386138614</c:v>
                </c:pt>
                <c:pt idx="250">
                  <c:v>0.366336633663366</c:v>
                </c:pt>
                <c:pt idx="251">
                  <c:v>0.368811881188119</c:v>
                </c:pt>
                <c:pt idx="252">
                  <c:v>0.368811881188119</c:v>
                </c:pt>
                <c:pt idx="253">
                  <c:v>0.371287128712871</c:v>
                </c:pt>
                <c:pt idx="254">
                  <c:v>0.373762376237624</c:v>
                </c:pt>
                <c:pt idx="255">
                  <c:v>0.373762376237624</c:v>
                </c:pt>
                <c:pt idx="256">
                  <c:v>0.373762376237624</c:v>
                </c:pt>
                <c:pt idx="257">
                  <c:v>0.376237623762376</c:v>
                </c:pt>
                <c:pt idx="258">
                  <c:v>0.378712871287129</c:v>
                </c:pt>
                <c:pt idx="259">
                  <c:v>0.381188118811881</c:v>
                </c:pt>
                <c:pt idx="260">
                  <c:v>0.381188118811881</c:v>
                </c:pt>
                <c:pt idx="261">
                  <c:v>0.383663366336634</c:v>
                </c:pt>
                <c:pt idx="262">
                  <c:v>0.383663366336634</c:v>
                </c:pt>
                <c:pt idx="263">
                  <c:v>0.386138613861386</c:v>
                </c:pt>
                <c:pt idx="264">
                  <c:v>0.386138613861386</c:v>
                </c:pt>
                <c:pt idx="265">
                  <c:v>0.388613861386139</c:v>
                </c:pt>
                <c:pt idx="266">
                  <c:v>0.388613861386139</c:v>
                </c:pt>
                <c:pt idx="267">
                  <c:v>0.388613861386139</c:v>
                </c:pt>
                <c:pt idx="268">
                  <c:v>0.391089108910891</c:v>
                </c:pt>
                <c:pt idx="269">
                  <c:v>0.393564356435644</c:v>
                </c:pt>
                <c:pt idx="270">
                  <c:v>0.393564356435644</c:v>
                </c:pt>
                <c:pt idx="271">
                  <c:v>0.396039603960396</c:v>
                </c:pt>
                <c:pt idx="272">
                  <c:v>0.398514851485149</c:v>
                </c:pt>
                <c:pt idx="273">
                  <c:v>0.400990099009901</c:v>
                </c:pt>
                <c:pt idx="274">
                  <c:v>0.403465346534653</c:v>
                </c:pt>
                <c:pt idx="275">
                  <c:v>0.405940594059406</c:v>
                </c:pt>
                <c:pt idx="276">
                  <c:v>0.405940594059406</c:v>
                </c:pt>
                <c:pt idx="277">
                  <c:v>0.405940594059406</c:v>
                </c:pt>
                <c:pt idx="278">
                  <c:v>0.405940594059406</c:v>
                </c:pt>
                <c:pt idx="279">
                  <c:v>0.405940594059406</c:v>
                </c:pt>
                <c:pt idx="280">
                  <c:v>0.405940594059406</c:v>
                </c:pt>
                <c:pt idx="281">
                  <c:v>0.405940594059406</c:v>
                </c:pt>
                <c:pt idx="282">
                  <c:v>0.405940594059406</c:v>
                </c:pt>
                <c:pt idx="283">
                  <c:v>0.408415841584158</c:v>
                </c:pt>
                <c:pt idx="284">
                  <c:v>0.408415841584158</c:v>
                </c:pt>
                <c:pt idx="285">
                  <c:v>0.410891089108911</c:v>
                </c:pt>
                <c:pt idx="286">
                  <c:v>0.410891089108911</c:v>
                </c:pt>
                <c:pt idx="287">
                  <c:v>0.413366336633663</c:v>
                </c:pt>
                <c:pt idx="288">
                  <c:v>0.413366336633663</c:v>
                </c:pt>
                <c:pt idx="289">
                  <c:v>0.415841584158416</c:v>
                </c:pt>
                <c:pt idx="290">
                  <c:v>0.415841584158416</c:v>
                </c:pt>
                <c:pt idx="291">
                  <c:v>0.418316831683168</c:v>
                </c:pt>
                <c:pt idx="292">
                  <c:v>0.420792079207921</c:v>
                </c:pt>
                <c:pt idx="293">
                  <c:v>0.423267326732673</c:v>
                </c:pt>
                <c:pt idx="294">
                  <c:v>0.425742574257426</c:v>
                </c:pt>
                <c:pt idx="295">
                  <c:v>0.428217821782178</c:v>
                </c:pt>
                <c:pt idx="296">
                  <c:v>0.430693069306931</c:v>
                </c:pt>
                <c:pt idx="297">
                  <c:v>0.433168316831683</c:v>
                </c:pt>
                <c:pt idx="298">
                  <c:v>0.435643564356436</c:v>
                </c:pt>
                <c:pt idx="299">
                  <c:v>0.438118811881188</c:v>
                </c:pt>
                <c:pt idx="300">
                  <c:v>0.440594059405941</c:v>
                </c:pt>
                <c:pt idx="301">
                  <c:v>0.440594059405941</c:v>
                </c:pt>
                <c:pt idx="302">
                  <c:v>0.440594059405941</c:v>
                </c:pt>
                <c:pt idx="303">
                  <c:v>0.440594059405941</c:v>
                </c:pt>
                <c:pt idx="304">
                  <c:v>0.443069306930693</c:v>
                </c:pt>
                <c:pt idx="305">
                  <c:v>0.443069306930693</c:v>
                </c:pt>
                <c:pt idx="306">
                  <c:v>0.445544554455446</c:v>
                </c:pt>
                <c:pt idx="307">
                  <c:v>0.448019801980198</c:v>
                </c:pt>
                <c:pt idx="308">
                  <c:v>0.45049504950495</c:v>
                </c:pt>
                <c:pt idx="309">
                  <c:v>0.45049504950495</c:v>
                </c:pt>
                <c:pt idx="310">
                  <c:v>0.45049504950495</c:v>
                </c:pt>
                <c:pt idx="311">
                  <c:v>0.45049504950495</c:v>
                </c:pt>
                <c:pt idx="312">
                  <c:v>0.452970297029703</c:v>
                </c:pt>
                <c:pt idx="313">
                  <c:v>0.452970297029703</c:v>
                </c:pt>
                <c:pt idx="314">
                  <c:v>0.455445544554455</c:v>
                </c:pt>
                <c:pt idx="315">
                  <c:v>0.457920792079208</c:v>
                </c:pt>
                <c:pt idx="316">
                  <c:v>0.457920792079208</c:v>
                </c:pt>
                <c:pt idx="317">
                  <c:v>0.457920792079208</c:v>
                </c:pt>
                <c:pt idx="318">
                  <c:v>0.46039603960396</c:v>
                </c:pt>
                <c:pt idx="319">
                  <c:v>0.462871287128713</c:v>
                </c:pt>
                <c:pt idx="320">
                  <c:v>0.462871287128713</c:v>
                </c:pt>
                <c:pt idx="321">
                  <c:v>0.465346534653465</c:v>
                </c:pt>
                <c:pt idx="322">
                  <c:v>0.467821782178218</c:v>
                </c:pt>
                <c:pt idx="323">
                  <c:v>0.467821782178218</c:v>
                </c:pt>
                <c:pt idx="324">
                  <c:v>0.47029702970297</c:v>
                </c:pt>
                <c:pt idx="325">
                  <c:v>0.47029702970297</c:v>
                </c:pt>
                <c:pt idx="326">
                  <c:v>0.47029702970297</c:v>
                </c:pt>
                <c:pt idx="327">
                  <c:v>0.47029702970297</c:v>
                </c:pt>
                <c:pt idx="328">
                  <c:v>0.472772277227723</c:v>
                </c:pt>
                <c:pt idx="329">
                  <c:v>0.475247524752475</c:v>
                </c:pt>
                <c:pt idx="330">
                  <c:v>0.477722772277228</c:v>
                </c:pt>
                <c:pt idx="331">
                  <c:v>0.48019801980198</c:v>
                </c:pt>
                <c:pt idx="332">
                  <c:v>0.482673267326733</c:v>
                </c:pt>
                <c:pt idx="333">
                  <c:v>0.485148514851485</c:v>
                </c:pt>
                <c:pt idx="334">
                  <c:v>0.487623762376238</c:v>
                </c:pt>
                <c:pt idx="335">
                  <c:v>0.487623762376238</c:v>
                </c:pt>
                <c:pt idx="336">
                  <c:v>0.49009900990099</c:v>
                </c:pt>
                <c:pt idx="337">
                  <c:v>0.49009900990099</c:v>
                </c:pt>
                <c:pt idx="338">
                  <c:v>0.49009900990099</c:v>
                </c:pt>
                <c:pt idx="339">
                  <c:v>0.492574257425743</c:v>
                </c:pt>
                <c:pt idx="340">
                  <c:v>0.495049504950495</c:v>
                </c:pt>
                <c:pt idx="341">
                  <c:v>0.495049504950495</c:v>
                </c:pt>
                <c:pt idx="342">
                  <c:v>0.497524752475248</c:v>
                </c:pt>
                <c:pt idx="343">
                  <c:v>0.497524752475248</c:v>
                </c:pt>
                <c:pt idx="344">
                  <c:v>0.497524752475248</c:v>
                </c:pt>
                <c:pt idx="345">
                  <c:v>0.497524752475248</c:v>
                </c:pt>
                <c:pt idx="346">
                  <c:v>0.5</c:v>
                </c:pt>
                <c:pt idx="347">
                  <c:v>0.502475247524752</c:v>
                </c:pt>
                <c:pt idx="348">
                  <c:v>0.504950495049505</c:v>
                </c:pt>
                <c:pt idx="349">
                  <c:v>0.507425742574257</c:v>
                </c:pt>
                <c:pt idx="350">
                  <c:v>0.507425742574257</c:v>
                </c:pt>
                <c:pt idx="351">
                  <c:v>0.50990099009901</c:v>
                </c:pt>
                <c:pt idx="352">
                  <c:v>0.512376237623762</c:v>
                </c:pt>
                <c:pt idx="353">
                  <c:v>0.514851485148515</c:v>
                </c:pt>
                <c:pt idx="354">
                  <c:v>0.517326732673267</c:v>
                </c:pt>
                <c:pt idx="355">
                  <c:v>0.517326732673267</c:v>
                </c:pt>
                <c:pt idx="356">
                  <c:v>0.51980198019802</c:v>
                </c:pt>
                <c:pt idx="357">
                  <c:v>0.522277227722772</c:v>
                </c:pt>
                <c:pt idx="358">
                  <c:v>0.524752475247525</c:v>
                </c:pt>
                <c:pt idx="359">
                  <c:v>0.524752475247525</c:v>
                </c:pt>
                <c:pt idx="360">
                  <c:v>0.524752475247525</c:v>
                </c:pt>
                <c:pt idx="361">
                  <c:v>0.524752475247525</c:v>
                </c:pt>
                <c:pt idx="362">
                  <c:v>0.524752475247525</c:v>
                </c:pt>
                <c:pt idx="363">
                  <c:v>0.524752475247525</c:v>
                </c:pt>
                <c:pt idx="364">
                  <c:v>0.524752475247525</c:v>
                </c:pt>
                <c:pt idx="365">
                  <c:v>0.527227722772277</c:v>
                </c:pt>
                <c:pt idx="366">
                  <c:v>0.527227722772277</c:v>
                </c:pt>
                <c:pt idx="367">
                  <c:v>0.52970297029703</c:v>
                </c:pt>
                <c:pt idx="368">
                  <c:v>0.532178217821782</c:v>
                </c:pt>
                <c:pt idx="369">
                  <c:v>0.532178217821782</c:v>
                </c:pt>
                <c:pt idx="370">
                  <c:v>0.534653465346535</c:v>
                </c:pt>
                <c:pt idx="371">
                  <c:v>0.534653465346535</c:v>
                </c:pt>
                <c:pt idx="372">
                  <c:v>0.537128712871287</c:v>
                </c:pt>
                <c:pt idx="373">
                  <c:v>0.537128712871287</c:v>
                </c:pt>
                <c:pt idx="374">
                  <c:v>0.537128712871287</c:v>
                </c:pt>
                <c:pt idx="375">
                  <c:v>0.53960396039604</c:v>
                </c:pt>
                <c:pt idx="376">
                  <c:v>0.53960396039604</c:v>
                </c:pt>
                <c:pt idx="377">
                  <c:v>0.542079207920792</c:v>
                </c:pt>
                <c:pt idx="378">
                  <c:v>0.544554455445545</c:v>
                </c:pt>
                <c:pt idx="379">
                  <c:v>0.544554455445545</c:v>
                </c:pt>
                <c:pt idx="380">
                  <c:v>0.544554455445545</c:v>
                </c:pt>
                <c:pt idx="381">
                  <c:v>0.547029702970297</c:v>
                </c:pt>
                <c:pt idx="382">
                  <c:v>0.547029702970297</c:v>
                </c:pt>
                <c:pt idx="383">
                  <c:v>0.547029702970297</c:v>
                </c:pt>
                <c:pt idx="384">
                  <c:v>0.54950495049505</c:v>
                </c:pt>
                <c:pt idx="385">
                  <c:v>0.54950495049505</c:v>
                </c:pt>
                <c:pt idx="386">
                  <c:v>0.54950495049505</c:v>
                </c:pt>
                <c:pt idx="387">
                  <c:v>0.54950495049505</c:v>
                </c:pt>
                <c:pt idx="388">
                  <c:v>0.54950495049505</c:v>
                </c:pt>
                <c:pt idx="389">
                  <c:v>0.551980198019802</c:v>
                </c:pt>
                <c:pt idx="390">
                  <c:v>0.554455445544555</c:v>
                </c:pt>
                <c:pt idx="391">
                  <c:v>0.554455445544555</c:v>
                </c:pt>
                <c:pt idx="392">
                  <c:v>0.556930693069307</c:v>
                </c:pt>
                <c:pt idx="393">
                  <c:v>0.559405940594059</c:v>
                </c:pt>
                <c:pt idx="394">
                  <c:v>0.559405940594059</c:v>
                </c:pt>
                <c:pt idx="395">
                  <c:v>0.559405940594059</c:v>
                </c:pt>
                <c:pt idx="396">
                  <c:v>0.559405940594059</c:v>
                </c:pt>
                <c:pt idx="397">
                  <c:v>0.559405940594059</c:v>
                </c:pt>
                <c:pt idx="398">
                  <c:v>0.561881188118812</c:v>
                </c:pt>
                <c:pt idx="399">
                  <c:v>0.564356435643564</c:v>
                </c:pt>
                <c:pt idx="400">
                  <c:v>0.564356435643564</c:v>
                </c:pt>
                <c:pt idx="401">
                  <c:v>0.566831683168317</c:v>
                </c:pt>
                <c:pt idx="402">
                  <c:v>0.569306930693069</c:v>
                </c:pt>
                <c:pt idx="403">
                  <c:v>0.569306930693069</c:v>
                </c:pt>
                <c:pt idx="404">
                  <c:v>0.571782178217822</c:v>
                </c:pt>
                <c:pt idx="405">
                  <c:v>0.571782178217822</c:v>
                </c:pt>
                <c:pt idx="406">
                  <c:v>0.574257425742574</c:v>
                </c:pt>
                <c:pt idx="407">
                  <c:v>0.574257425742574</c:v>
                </c:pt>
                <c:pt idx="408">
                  <c:v>0.576732673267327</c:v>
                </c:pt>
                <c:pt idx="409">
                  <c:v>0.576732673267327</c:v>
                </c:pt>
                <c:pt idx="410">
                  <c:v>0.579207920792079</c:v>
                </c:pt>
                <c:pt idx="411">
                  <c:v>0.579207920792079</c:v>
                </c:pt>
                <c:pt idx="412">
                  <c:v>0.579207920792079</c:v>
                </c:pt>
                <c:pt idx="413">
                  <c:v>0.579207920792079</c:v>
                </c:pt>
                <c:pt idx="414">
                  <c:v>0.581683168316832</c:v>
                </c:pt>
                <c:pt idx="415">
                  <c:v>0.584158415841584</c:v>
                </c:pt>
                <c:pt idx="416">
                  <c:v>0.586633663366337</c:v>
                </c:pt>
                <c:pt idx="417">
                  <c:v>0.589108910891089</c:v>
                </c:pt>
                <c:pt idx="418">
                  <c:v>0.591584158415842</c:v>
                </c:pt>
                <c:pt idx="419">
                  <c:v>0.591584158415842</c:v>
                </c:pt>
                <c:pt idx="420">
                  <c:v>0.591584158415842</c:v>
                </c:pt>
                <c:pt idx="421">
                  <c:v>0.591584158415842</c:v>
                </c:pt>
                <c:pt idx="422">
                  <c:v>0.594059405940594</c:v>
                </c:pt>
                <c:pt idx="423">
                  <c:v>0.596534653465347</c:v>
                </c:pt>
                <c:pt idx="424">
                  <c:v>0.596534653465347</c:v>
                </c:pt>
                <c:pt idx="425">
                  <c:v>0.599009900990099</c:v>
                </c:pt>
                <c:pt idx="426">
                  <c:v>0.601485148514851</c:v>
                </c:pt>
                <c:pt idx="427">
                  <c:v>0.603960396039604</c:v>
                </c:pt>
                <c:pt idx="428">
                  <c:v>0.603960396039604</c:v>
                </c:pt>
                <c:pt idx="429">
                  <c:v>0.603960396039604</c:v>
                </c:pt>
                <c:pt idx="430">
                  <c:v>0.603960396039604</c:v>
                </c:pt>
                <c:pt idx="431">
                  <c:v>0.606435643564356</c:v>
                </c:pt>
                <c:pt idx="432">
                  <c:v>0.606435643564356</c:v>
                </c:pt>
                <c:pt idx="433">
                  <c:v>0.608910891089109</c:v>
                </c:pt>
                <c:pt idx="434">
                  <c:v>0.608910891089109</c:v>
                </c:pt>
                <c:pt idx="435">
                  <c:v>0.608910891089109</c:v>
                </c:pt>
                <c:pt idx="436">
                  <c:v>0.608910891089109</c:v>
                </c:pt>
                <c:pt idx="437">
                  <c:v>0.608910891089109</c:v>
                </c:pt>
                <c:pt idx="438">
                  <c:v>0.611386138613861</c:v>
                </c:pt>
                <c:pt idx="439">
                  <c:v>0.611386138613861</c:v>
                </c:pt>
                <c:pt idx="440">
                  <c:v>0.613861386138614</c:v>
                </c:pt>
                <c:pt idx="441">
                  <c:v>0.616336633663366</c:v>
                </c:pt>
                <c:pt idx="442">
                  <c:v>0.616336633663366</c:v>
                </c:pt>
                <c:pt idx="443">
                  <c:v>0.618811881188119</c:v>
                </c:pt>
                <c:pt idx="444">
                  <c:v>0.618811881188119</c:v>
                </c:pt>
                <c:pt idx="445">
                  <c:v>0.621287128712871</c:v>
                </c:pt>
                <c:pt idx="446">
                  <c:v>0.621287128712871</c:v>
                </c:pt>
                <c:pt idx="447">
                  <c:v>0.621287128712871</c:v>
                </c:pt>
                <c:pt idx="448">
                  <c:v>0.621287128712871</c:v>
                </c:pt>
                <c:pt idx="449">
                  <c:v>0.621287128712871</c:v>
                </c:pt>
                <c:pt idx="450">
                  <c:v>0.621287128712871</c:v>
                </c:pt>
                <c:pt idx="451">
                  <c:v>0.621287128712871</c:v>
                </c:pt>
                <c:pt idx="452">
                  <c:v>0.623762376237624</c:v>
                </c:pt>
                <c:pt idx="453">
                  <c:v>0.626237623762376</c:v>
                </c:pt>
                <c:pt idx="454">
                  <c:v>0.628712871287129</c:v>
                </c:pt>
                <c:pt idx="455">
                  <c:v>0.631188118811881</c:v>
                </c:pt>
                <c:pt idx="456">
                  <c:v>0.633663366336634</c:v>
                </c:pt>
                <c:pt idx="457">
                  <c:v>0.636138613861386</c:v>
                </c:pt>
                <c:pt idx="458">
                  <c:v>0.638613861386139</c:v>
                </c:pt>
                <c:pt idx="459">
                  <c:v>0.641089108910891</c:v>
                </c:pt>
                <c:pt idx="460">
                  <c:v>0.643564356435644</c:v>
                </c:pt>
                <c:pt idx="461">
                  <c:v>0.643564356435644</c:v>
                </c:pt>
                <c:pt idx="462">
                  <c:v>0.646039603960396</c:v>
                </c:pt>
                <c:pt idx="463">
                  <c:v>0.646039603960396</c:v>
                </c:pt>
                <c:pt idx="464">
                  <c:v>0.646039603960396</c:v>
                </c:pt>
                <c:pt idx="465">
                  <c:v>0.648514851485149</c:v>
                </c:pt>
                <c:pt idx="466">
                  <c:v>0.650990099009901</c:v>
                </c:pt>
                <c:pt idx="467">
                  <c:v>0.653465346534653</c:v>
                </c:pt>
                <c:pt idx="468">
                  <c:v>0.655940594059406</c:v>
                </c:pt>
                <c:pt idx="469">
                  <c:v>0.655940594059406</c:v>
                </c:pt>
                <c:pt idx="470">
                  <c:v>0.655940594059406</c:v>
                </c:pt>
                <c:pt idx="471">
                  <c:v>0.655940594059406</c:v>
                </c:pt>
                <c:pt idx="472">
                  <c:v>0.655940594059406</c:v>
                </c:pt>
                <c:pt idx="473">
                  <c:v>0.655940594059406</c:v>
                </c:pt>
                <c:pt idx="474">
                  <c:v>0.655940594059406</c:v>
                </c:pt>
                <c:pt idx="475">
                  <c:v>0.655940594059406</c:v>
                </c:pt>
                <c:pt idx="476">
                  <c:v>0.655940594059406</c:v>
                </c:pt>
                <c:pt idx="477">
                  <c:v>0.658415841584158</c:v>
                </c:pt>
                <c:pt idx="478">
                  <c:v>0.660891089108911</c:v>
                </c:pt>
                <c:pt idx="479">
                  <c:v>0.660891089108911</c:v>
                </c:pt>
                <c:pt idx="480">
                  <c:v>0.660891089108911</c:v>
                </c:pt>
                <c:pt idx="481">
                  <c:v>0.663366336633663</c:v>
                </c:pt>
                <c:pt idx="482">
                  <c:v>0.663366336633663</c:v>
                </c:pt>
                <c:pt idx="483">
                  <c:v>0.665841584158416</c:v>
                </c:pt>
                <c:pt idx="484">
                  <c:v>0.665841584158416</c:v>
                </c:pt>
                <c:pt idx="485">
                  <c:v>0.668316831683168</c:v>
                </c:pt>
                <c:pt idx="486">
                  <c:v>0.668316831683168</c:v>
                </c:pt>
                <c:pt idx="487">
                  <c:v>0.670792079207921</c:v>
                </c:pt>
                <c:pt idx="488">
                  <c:v>0.670792079207921</c:v>
                </c:pt>
                <c:pt idx="489">
                  <c:v>0.673267326732673</c:v>
                </c:pt>
                <c:pt idx="490">
                  <c:v>0.673267326732673</c:v>
                </c:pt>
                <c:pt idx="491">
                  <c:v>0.673267326732673</c:v>
                </c:pt>
                <c:pt idx="492">
                  <c:v>0.673267326732673</c:v>
                </c:pt>
                <c:pt idx="493">
                  <c:v>0.675742574257426</c:v>
                </c:pt>
                <c:pt idx="494">
                  <c:v>0.678217821782178</c:v>
                </c:pt>
                <c:pt idx="495">
                  <c:v>0.678217821782178</c:v>
                </c:pt>
                <c:pt idx="496">
                  <c:v>0.680693069306931</c:v>
                </c:pt>
                <c:pt idx="497">
                  <c:v>0.680693069306931</c:v>
                </c:pt>
                <c:pt idx="498">
                  <c:v>0.683168316831683</c:v>
                </c:pt>
                <c:pt idx="499">
                  <c:v>0.685643564356436</c:v>
                </c:pt>
                <c:pt idx="500">
                  <c:v>0.685643564356436</c:v>
                </c:pt>
                <c:pt idx="501">
                  <c:v>0.685643564356436</c:v>
                </c:pt>
                <c:pt idx="502">
                  <c:v>0.688118811881188</c:v>
                </c:pt>
                <c:pt idx="503">
                  <c:v>0.690594059405941</c:v>
                </c:pt>
                <c:pt idx="504">
                  <c:v>0.693069306930693</c:v>
                </c:pt>
                <c:pt idx="505">
                  <c:v>0.695544554455446</c:v>
                </c:pt>
                <c:pt idx="506">
                  <c:v>0.695544554455446</c:v>
                </c:pt>
                <c:pt idx="507">
                  <c:v>0.695544554455446</c:v>
                </c:pt>
                <c:pt idx="508">
                  <c:v>0.698019801980198</c:v>
                </c:pt>
                <c:pt idx="509">
                  <c:v>0.70049504950495</c:v>
                </c:pt>
                <c:pt idx="510">
                  <c:v>0.70049504950495</c:v>
                </c:pt>
                <c:pt idx="511">
                  <c:v>0.70049504950495</c:v>
                </c:pt>
                <c:pt idx="512">
                  <c:v>0.702970297029703</c:v>
                </c:pt>
                <c:pt idx="513">
                  <c:v>0.702970297029703</c:v>
                </c:pt>
                <c:pt idx="514">
                  <c:v>0.705445544554455</c:v>
                </c:pt>
                <c:pt idx="515">
                  <c:v>0.705445544554455</c:v>
                </c:pt>
                <c:pt idx="516">
                  <c:v>0.705445544554455</c:v>
                </c:pt>
                <c:pt idx="517">
                  <c:v>0.707920792079208</c:v>
                </c:pt>
                <c:pt idx="518">
                  <c:v>0.707920792079208</c:v>
                </c:pt>
                <c:pt idx="519">
                  <c:v>0.71039603960396</c:v>
                </c:pt>
                <c:pt idx="520">
                  <c:v>0.712871287128713</c:v>
                </c:pt>
                <c:pt idx="521">
                  <c:v>0.715346534653465</c:v>
                </c:pt>
                <c:pt idx="522">
                  <c:v>0.717821782178218</c:v>
                </c:pt>
                <c:pt idx="523">
                  <c:v>0.717821782178218</c:v>
                </c:pt>
                <c:pt idx="524">
                  <c:v>0.717821782178218</c:v>
                </c:pt>
                <c:pt idx="525">
                  <c:v>0.72029702970297</c:v>
                </c:pt>
                <c:pt idx="526">
                  <c:v>0.72029702970297</c:v>
                </c:pt>
                <c:pt idx="527">
                  <c:v>0.722772277227723</c:v>
                </c:pt>
                <c:pt idx="528">
                  <c:v>0.722772277227723</c:v>
                </c:pt>
                <c:pt idx="529">
                  <c:v>0.725247524752475</c:v>
                </c:pt>
                <c:pt idx="530">
                  <c:v>0.727722772277228</c:v>
                </c:pt>
                <c:pt idx="531">
                  <c:v>0.73019801980198</c:v>
                </c:pt>
                <c:pt idx="532">
                  <c:v>0.73019801980198</c:v>
                </c:pt>
                <c:pt idx="533">
                  <c:v>0.73019801980198</c:v>
                </c:pt>
                <c:pt idx="534">
                  <c:v>0.732673267326733</c:v>
                </c:pt>
                <c:pt idx="535">
                  <c:v>0.735148514851485</c:v>
                </c:pt>
                <c:pt idx="536">
                  <c:v>0.737623762376238</c:v>
                </c:pt>
                <c:pt idx="537">
                  <c:v>0.737623762376238</c:v>
                </c:pt>
                <c:pt idx="538">
                  <c:v>0.737623762376238</c:v>
                </c:pt>
                <c:pt idx="539">
                  <c:v>0.74009900990099</c:v>
                </c:pt>
                <c:pt idx="540">
                  <c:v>0.74009900990099</c:v>
                </c:pt>
                <c:pt idx="541">
                  <c:v>0.742574257425743</c:v>
                </c:pt>
                <c:pt idx="542">
                  <c:v>0.742574257425743</c:v>
                </c:pt>
                <c:pt idx="543">
                  <c:v>0.742574257425743</c:v>
                </c:pt>
                <c:pt idx="544">
                  <c:v>0.742574257425743</c:v>
                </c:pt>
                <c:pt idx="545">
                  <c:v>0.745049504950495</c:v>
                </c:pt>
                <c:pt idx="546">
                  <c:v>0.747524752475248</c:v>
                </c:pt>
                <c:pt idx="547">
                  <c:v>0.747524752475248</c:v>
                </c:pt>
                <c:pt idx="548">
                  <c:v>0.747524752475248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0.752475247524752</c:v>
                </c:pt>
                <c:pt idx="556">
                  <c:v>0.754950495049505</c:v>
                </c:pt>
                <c:pt idx="557">
                  <c:v>0.757425742574257</c:v>
                </c:pt>
                <c:pt idx="558">
                  <c:v>0.75990099009901</c:v>
                </c:pt>
                <c:pt idx="559">
                  <c:v>0.75990099009901</c:v>
                </c:pt>
                <c:pt idx="560">
                  <c:v>0.75990099009901</c:v>
                </c:pt>
                <c:pt idx="561">
                  <c:v>0.75990099009901</c:v>
                </c:pt>
                <c:pt idx="562">
                  <c:v>0.75990099009901</c:v>
                </c:pt>
                <c:pt idx="563">
                  <c:v>0.762376237623762</c:v>
                </c:pt>
                <c:pt idx="564">
                  <c:v>0.764851485148515</c:v>
                </c:pt>
                <c:pt idx="565">
                  <c:v>0.767326732673267</c:v>
                </c:pt>
                <c:pt idx="566">
                  <c:v>0.767326732673267</c:v>
                </c:pt>
                <c:pt idx="567">
                  <c:v>0.767326732673267</c:v>
                </c:pt>
                <c:pt idx="568">
                  <c:v>0.76980198019802</c:v>
                </c:pt>
                <c:pt idx="569">
                  <c:v>0.772277227722772</c:v>
                </c:pt>
                <c:pt idx="570">
                  <c:v>0.772277227722772</c:v>
                </c:pt>
                <c:pt idx="571">
                  <c:v>0.772277227722772</c:v>
                </c:pt>
                <c:pt idx="572">
                  <c:v>0.774752475247525</c:v>
                </c:pt>
                <c:pt idx="573">
                  <c:v>0.774752475247525</c:v>
                </c:pt>
                <c:pt idx="574">
                  <c:v>0.774752475247525</c:v>
                </c:pt>
                <c:pt idx="575">
                  <c:v>0.777227722772277</c:v>
                </c:pt>
                <c:pt idx="576">
                  <c:v>0.777227722772277</c:v>
                </c:pt>
                <c:pt idx="577">
                  <c:v>0.777227722772277</c:v>
                </c:pt>
                <c:pt idx="578">
                  <c:v>0.777227722772277</c:v>
                </c:pt>
                <c:pt idx="579">
                  <c:v>0.77970297029703</c:v>
                </c:pt>
                <c:pt idx="580">
                  <c:v>0.77970297029703</c:v>
                </c:pt>
                <c:pt idx="581">
                  <c:v>0.782178217821782</c:v>
                </c:pt>
                <c:pt idx="582">
                  <c:v>0.782178217821782</c:v>
                </c:pt>
                <c:pt idx="583">
                  <c:v>0.784653465346535</c:v>
                </c:pt>
                <c:pt idx="584">
                  <c:v>0.787128712871287</c:v>
                </c:pt>
                <c:pt idx="585">
                  <c:v>0.787128712871287</c:v>
                </c:pt>
                <c:pt idx="586">
                  <c:v>0.78960396039604</c:v>
                </c:pt>
                <c:pt idx="587">
                  <c:v>0.78960396039604</c:v>
                </c:pt>
                <c:pt idx="588">
                  <c:v>0.78960396039604</c:v>
                </c:pt>
                <c:pt idx="589">
                  <c:v>0.78960396039604</c:v>
                </c:pt>
                <c:pt idx="590">
                  <c:v>0.792079207920792</c:v>
                </c:pt>
                <c:pt idx="591">
                  <c:v>0.792079207920792</c:v>
                </c:pt>
                <c:pt idx="592">
                  <c:v>0.792079207920792</c:v>
                </c:pt>
                <c:pt idx="593">
                  <c:v>0.792079207920792</c:v>
                </c:pt>
                <c:pt idx="594">
                  <c:v>0.792079207920792</c:v>
                </c:pt>
                <c:pt idx="595">
                  <c:v>0.792079207920792</c:v>
                </c:pt>
                <c:pt idx="596">
                  <c:v>0.794554455445545</c:v>
                </c:pt>
                <c:pt idx="597">
                  <c:v>0.797029702970297</c:v>
                </c:pt>
                <c:pt idx="598">
                  <c:v>0.79950495049505</c:v>
                </c:pt>
                <c:pt idx="599">
                  <c:v>0.79950495049505</c:v>
                </c:pt>
                <c:pt idx="600">
                  <c:v>0.79950495049505</c:v>
                </c:pt>
                <c:pt idx="601">
                  <c:v>0.801980198019802</c:v>
                </c:pt>
                <c:pt idx="602">
                  <c:v>0.801980198019802</c:v>
                </c:pt>
                <c:pt idx="603">
                  <c:v>0.801980198019802</c:v>
                </c:pt>
                <c:pt idx="604">
                  <c:v>0.801980198019802</c:v>
                </c:pt>
                <c:pt idx="605">
                  <c:v>0.804455445544554</c:v>
                </c:pt>
                <c:pt idx="606">
                  <c:v>0.804455445544554</c:v>
                </c:pt>
                <c:pt idx="607">
                  <c:v>0.804455445544554</c:v>
                </c:pt>
                <c:pt idx="608">
                  <c:v>0.804455445544554</c:v>
                </c:pt>
                <c:pt idx="609">
                  <c:v>0.804455445544554</c:v>
                </c:pt>
                <c:pt idx="610">
                  <c:v>0.804455445544554</c:v>
                </c:pt>
                <c:pt idx="611">
                  <c:v>0.806930693069307</c:v>
                </c:pt>
                <c:pt idx="612">
                  <c:v>0.809405940594059</c:v>
                </c:pt>
                <c:pt idx="613">
                  <c:v>0.811881188118812</c:v>
                </c:pt>
                <c:pt idx="614">
                  <c:v>0.811881188118812</c:v>
                </c:pt>
                <c:pt idx="615">
                  <c:v>0.814356435643564</c:v>
                </c:pt>
                <c:pt idx="616">
                  <c:v>0.814356435643564</c:v>
                </c:pt>
                <c:pt idx="617">
                  <c:v>0.816831683168317</c:v>
                </c:pt>
                <c:pt idx="618">
                  <c:v>0.816831683168317</c:v>
                </c:pt>
                <c:pt idx="619">
                  <c:v>0.819306930693069</c:v>
                </c:pt>
                <c:pt idx="620">
                  <c:v>0.821782178217822</c:v>
                </c:pt>
                <c:pt idx="621">
                  <c:v>0.821782178217822</c:v>
                </c:pt>
                <c:pt idx="622">
                  <c:v>0.821782178217822</c:v>
                </c:pt>
                <c:pt idx="623">
                  <c:v>0.821782178217822</c:v>
                </c:pt>
                <c:pt idx="624">
                  <c:v>0.821782178217822</c:v>
                </c:pt>
                <c:pt idx="625">
                  <c:v>0.821782178217822</c:v>
                </c:pt>
                <c:pt idx="626">
                  <c:v>0.821782178217822</c:v>
                </c:pt>
                <c:pt idx="627">
                  <c:v>0.821782178217822</c:v>
                </c:pt>
                <c:pt idx="628">
                  <c:v>0.824257425742574</c:v>
                </c:pt>
                <c:pt idx="629">
                  <c:v>0.826732673267327</c:v>
                </c:pt>
                <c:pt idx="630">
                  <c:v>0.826732673267327</c:v>
                </c:pt>
                <c:pt idx="631">
                  <c:v>0.829207920792079</c:v>
                </c:pt>
                <c:pt idx="632">
                  <c:v>0.829207920792079</c:v>
                </c:pt>
                <c:pt idx="633">
                  <c:v>0.831683168316832</c:v>
                </c:pt>
                <c:pt idx="634">
                  <c:v>0.831683168316832</c:v>
                </c:pt>
                <c:pt idx="635">
                  <c:v>0.834158415841584</c:v>
                </c:pt>
                <c:pt idx="636">
                  <c:v>0.834158415841584</c:v>
                </c:pt>
                <c:pt idx="637">
                  <c:v>0.834158415841584</c:v>
                </c:pt>
                <c:pt idx="638">
                  <c:v>0.834158415841584</c:v>
                </c:pt>
                <c:pt idx="639">
                  <c:v>0.834158415841584</c:v>
                </c:pt>
                <c:pt idx="640">
                  <c:v>0.836633663366337</c:v>
                </c:pt>
                <c:pt idx="641">
                  <c:v>0.839108910891089</c:v>
                </c:pt>
                <c:pt idx="642">
                  <c:v>0.841584158415841</c:v>
                </c:pt>
                <c:pt idx="643">
                  <c:v>0.844059405940594</c:v>
                </c:pt>
                <c:pt idx="644">
                  <c:v>0.846534653465347</c:v>
                </c:pt>
                <c:pt idx="645">
                  <c:v>0.846534653465347</c:v>
                </c:pt>
                <c:pt idx="646">
                  <c:v>0.846534653465347</c:v>
                </c:pt>
                <c:pt idx="647">
                  <c:v>0.849009900990099</c:v>
                </c:pt>
                <c:pt idx="648">
                  <c:v>0.849009900990099</c:v>
                </c:pt>
                <c:pt idx="649">
                  <c:v>0.851485148514851</c:v>
                </c:pt>
                <c:pt idx="650">
                  <c:v>0.853960396039604</c:v>
                </c:pt>
                <c:pt idx="651">
                  <c:v>0.853960396039604</c:v>
                </c:pt>
                <c:pt idx="652">
                  <c:v>0.853960396039604</c:v>
                </c:pt>
                <c:pt idx="653">
                  <c:v>0.853960396039604</c:v>
                </c:pt>
                <c:pt idx="654">
                  <c:v>0.853960396039604</c:v>
                </c:pt>
                <c:pt idx="655">
                  <c:v>0.853960396039604</c:v>
                </c:pt>
                <c:pt idx="656">
                  <c:v>0.853960396039604</c:v>
                </c:pt>
                <c:pt idx="657">
                  <c:v>0.856435643564356</c:v>
                </c:pt>
                <c:pt idx="658">
                  <c:v>0.856435643564356</c:v>
                </c:pt>
                <c:pt idx="659">
                  <c:v>0.858910891089109</c:v>
                </c:pt>
                <c:pt idx="660">
                  <c:v>0.861386138613861</c:v>
                </c:pt>
                <c:pt idx="661">
                  <c:v>0.861386138613861</c:v>
                </c:pt>
                <c:pt idx="662">
                  <c:v>0.861386138613861</c:v>
                </c:pt>
                <c:pt idx="663">
                  <c:v>0.861386138613861</c:v>
                </c:pt>
                <c:pt idx="664">
                  <c:v>0.863861386138614</c:v>
                </c:pt>
                <c:pt idx="665">
                  <c:v>0.863861386138614</c:v>
                </c:pt>
                <c:pt idx="666">
                  <c:v>0.863861386138614</c:v>
                </c:pt>
                <c:pt idx="667">
                  <c:v>0.866336633663366</c:v>
                </c:pt>
                <c:pt idx="668">
                  <c:v>0.866336633663366</c:v>
                </c:pt>
                <c:pt idx="669">
                  <c:v>0.868811881188119</c:v>
                </c:pt>
                <c:pt idx="670">
                  <c:v>0.871287128712871</c:v>
                </c:pt>
                <c:pt idx="671">
                  <c:v>0.871287128712871</c:v>
                </c:pt>
                <c:pt idx="672">
                  <c:v>0.871287128712871</c:v>
                </c:pt>
                <c:pt idx="673">
                  <c:v>0.871287128712871</c:v>
                </c:pt>
                <c:pt idx="674">
                  <c:v>0.871287128712871</c:v>
                </c:pt>
                <c:pt idx="675">
                  <c:v>0.873762376237624</c:v>
                </c:pt>
                <c:pt idx="676">
                  <c:v>0.873762376237624</c:v>
                </c:pt>
                <c:pt idx="677">
                  <c:v>0.873762376237624</c:v>
                </c:pt>
                <c:pt idx="678">
                  <c:v>0.873762376237624</c:v>
                </c:pt>
                <c:pt idx="679">
                  <c:v>0.876237623762376</c:v>
                </c:pt>
                <c:pt idx="680">
                  <c:v>0.878712871287129</c:v>
                </c:pt>
                <c:pt idx="681">
                  <c:v>0.881188118811881</c:v>
                </c:pt>
                <c:pt idx="682">
                  <c:v>0.881188118811881</c:v>
                </c:pt>
                <c:pt idx="683">
                  <c:v>0.883663366336634</c:v>
                </c:pt>
                <c:pt idx="684">
                  <c:v>0.883663366336634</c:v>
                </c:pt>
                <c:pt idx="685">
                  <c:v>0.883663366336634</c:v>
                </c:pt>
                <c:pt idx="686">
                  <c:v>0.883663366336634</c:v>
                </c:pt>
                <c:pt idx="687">
                  <c:v>0.883663366336634</c:v>
                </c:pt>
                <c:pt idx="688">
                  <c:v>0.883663366336634</c:v>
                </c:pt>
                <c:pt idx="689">
                  <c:v>0.883663366336634</c:v>
                </c:pt>
                <c:pt idx="690">
                  <c:v>0.883663366336634</c:v>
                </c:pt>
                <c:pt idx="691">
                  <c:v>0.886138613861386</c:v>
                </c:pt>
                <c:pt idx="692">
                  <c:v>0.886138613861386</c:v>
                </c:pt>
                <c:pt idx="693">
                  <c:v>0.886138613861386</c:v>
                </c:pt>
                <c:pt idx="694">
                  <c:v>0.886138613861386</c:v>
                </c:pt>
                <c:pt idx="695">
                  <c:v>0.886138613861386</c:v>
                </c:pt>
                <c:pt idx="696">
                  <c:v>0.888613861386139</c:v>
                </c:pt>
                <c:pt idx="697">
                  <c:v>0.891089108910891</c:v>
                </c:pt>
                <c:pt idx="698">
                  <c:v>0.893564356435644</c:v>
                </c:pt>
                <c:pt idx="699">
                  <c:v>0.896039603960396</c:v>
                </c:pt>
                <c:pt idx="700">
                  <c:v>0.896039603960396</c:v>
                </c:pt>
                <c:pt idx="701">
                  <c:v>0.898514851485149</c:v>
                </c:pt>
                <c:pt idx="702">
                  <c:v>0.898514851485149</c:v>
                </c:pt>
                <c:pt idx="703">
                  <c:v>0.900990099009901</c:v>
                </c:pt>
                <c:pt idx="704">
                  <c:v>0.900990099009901</c:v>
                </c:pt>
                <c:pt idx="705">
                  <c:v>0.900990099009901</c:v>
                </c:pt>
                <c:pt idx="706">
                  <c:v>0.900990099009901</c:v>
                </c:pt>
                <c:pt idx="707">
                  <c:v>0.900990099009901</c:v>
                </c:pt>
                <c:pt idx="708">
                  <c:v>0.903465346534654</c:v>
                </c:pt>
                <c:pt idx="709">
                  <c:v>0.903465346534654</c:v>
                </c:pt>
                <c:pt idx="710">
                  <c:v>0.903465346534654</c:v>
                </c:pt>
                <c:pt idx="711">
                  <c:v>0.903465346534654</c:v>
                </c:pt>
                <c:pt idx="712">
                  <c:v>0.905940594059406</c:v>
                </c:pt>
                <c:pt idx="713">
                  <c:v>0.908415841584158</c:v>
                </c:pt>
                <c:pt idx="714">
                  <c:v>0.908415841584158</c:v>
                </c:pt>
                <c:pt idx="715">
                  <c:v>0.910891089108911</c:v>
                </c:pt>
                <c:pt idx="716">
                  <c:v>0.910891089108911</c:v>
                </c:pt>
                <c:pt idx="717">
                  <c:v>0.913366336633663</c:v>
                </c:pt>
                <c:pt idx="718">
                  <c:v>0.915841584158416</c:v>
                </c:pt>
                <c:pt idx="719">
                  <c:v>0.915841584158416</c:v>
                </c:pt>
                <c:pt idx="720">
                  <c:v>0.918316831683168</c:v>
                </c:pt>
                <c:pt idx="721">
                  <c:v>0.918316831683168</c:v>
                </c:pt>
                <c:pt idx="722">
                  <c:v>0.918316831683168</c:v>
                </c:pt>
                <c:pt idx="723">
                  <c:v>0.918316831683168</c:v>
                </c:pt>
                <c:pt idx="724">
                  <c:v>0.920792079207921</c:v>
                </c:pt>
                <c:pt idx="725">
                  <c:v>0.920792079207921</c:v>
                </c:pt>
                <c:pt idx="726">
                  <c:v>0.923267326732673</c:v>
                </c:pt>
                <c:pt idx="727">
                  <c:v>0.925742574257426</c:v>
                </c:pt>
                <c:pt idx="728">
                  <c:v>0.925742574257426</c:v>
                </c:pt>
                <c:pt idx="729">
                  <c:v>0.928217821782178</c:v>
                </c:pt>
                <c:pt idx="730">
                  <c:v>0.930693069306931</c:v>
                </c:pt>
                <c:pt idx="731">
                  <c:v>0.933168316831683</c:v>
                </c:pt>
                <c:pt idx="732">
                  <c:v>0.933168316831683</c:v>
                </c:pt>
                <c:pt idx="733">
                  <c:v>0.933168316831683</c:v>
                </c:pt>
                <c:pt idx="734">
                  <c:v>0.933168316831683</c:v>
                </c:pt>
                <c:pt idx="735">
                  <c:v>0.933168316831683</c:v>
                </c:pt>
                <c:pt idx="736">
                  <c:v>0.935643564356436</c:v>
                </c:pt>
                <c:pt idx="737">
                  <c:v>0.938118811881188</c:v>
                </c:pt>
                <c:pt idx="738">
                  <c:v>0.940594059405941</c:v>
                </c:pt>
                <c:pt idx="739">
                  <c:v>0.940594059405941</c:v>
                </c:pt>
                <c:pt idx="740">
                  <c:v>0.940594059405941</c:v>
                </c:pt>
                <c:pt idx="741">
                  <c:v>0.943069306930693</c:v>
                </c:pt>
                <c:pt idx="742">
                  <c:v>0.945544554455445</c:v>
                </c:pt>
                <c:pt idx="743">
                  <c:v>0.945544554455445</c:v>
                </c:pt>
                <c:pt idx="744">
                  <c:v>0.945544554455445</c:v>
                </c:pt>
                <c:pt idx="745">
                  <c:v>0.945544554455445</c:v>
                </c:pt>
                <c:pt idx="746">
                  <c:v>0.945544554455445</c:v>
                </c:pt>
                <c:pt idx="747">
                  <c:v>0.945544554455445</c:v>
                </c:pt>
                <c:pt idx="748">
                  <c:v>0.945544554455445</c:v>
                </c:pt>
                <c:pt idx="749">
                  <c:v>0.945544554455445</c:v>
                </c:pt>
                <c:pt idx="750">
                  <c:v>0.948019801980198</c:v>
                </c:pt>
                <c:pt idx="751">
                  <c:v>0.95049504950495</c:v>
                </c:pt>
                <c:pt idx="752">
                  <c:v>0.952970297029703</c:v>
                </c:pt>
                <c:pt idx="753">
                  <c:v>0.952970297029703</c:v>
                </c:pt>
                <c:pt idx="754">
                  <c:v>0.952970297029703</c:v>
                </c:pt>
                <c:pt idx="755">
                  <c:v>0.955445544554455</c:v>
                </c:pt>
                <c:pt idx="756">
                  <c:v>0.955445544554455</c:v>
                </c:pt>
                <c:pt idx="757">
                  <c:v>0.955445544554455</c:v>
                </c:pt>
                <c:pt idx="758">
                  <c:v>0.955445544554455</c:v>
                </c:pt>
                <c:pt idx="759">
                  <c:v>0.957920792079208</c:v>
                </c:pt>
                <c:pt idx="760">
                  <c:v>0.957920792079208</c:v>
                </c:pt>
                <c:pt idx="761">
                  <c:v>0.957920792079208</c:v>
                </c:pt>
                <c:pt idx="762">
                  <c:v>0.957920792079208</c:v>
                </c:pt>
                <c:pt idx="763">
                  <c:v>0.957920792079208</c:v>
                </c:pt>
                <c:pt idx="764">
                  <c:v>0.96039603960396</c:v>
                </c:pt>
                <c:pt idx="765">
                  <c:v>0.962871287128713</c:v>
                </c:pt>
                <c:pt idx="766">
                  <c:v>0.962871287128713</c:v>
                </c:pt>
                <c:pt idx="767">
                  <c:v>0.965346534653465</c:v>
                </c:pt>
                <c:pt idx="768">
                  <c:v>0.965346534653465</c:v>
                </c:pt>
                <c:pt idx="769">
                  <c:v>0.965346534653465</c:v>
                </c:pt>
                <c:pt idx="770">
                  <c:v>0.967821782178218</c:v>
                </c:pt>
                <c:pt idx="771">
                  <c:v>0.97029702970297</c:v>
                </c:pt>
                <c:pt idx="772">
                  <c:v>0.97029702970297</c:v>
                </c:pt>
                <c:pt idx="773">
                  <c:v>0.97029702970297</c:v>
                </c:pt>
                <c:pt idx="774">
                  <c:v>0.972772277227723</c:v>
                </c:pt>
                <c:pt idx="775">
                  <c:v>0.972772277227723</c:v>
                </c:pt>
                <c:pt idx="776">
                  <c:v>0.975247524752475</c:v>
                </c:pt>
                <c:pt idx="777">
                  <c:v>0.977722772277228</c:v>
                </c:pt>
                <c:pt idx="778">
                  <c:v>0.98019801980198</c:v>
                </c:pt>
                <c:pt idx="779">
                  <c:v>0.98019801980198</c:v>
                </c:pt>
                <c:pt idx="780">
                  <c:v>0.98019801980198</c:v>
                </c:pt>
                <c:pt idx="781">
                  <c:v>0.982673267326733</c:v>
                </c:pt>
                <c:pt idx="782">
                  <c:v>0.985148514851485</c:v>
                </c:pt>
                <c:pt idx="783">
                  <c:v>0.987623762376238</c:v>
                </c:pt>
                <c:pt idx="784">
                  <c:v>0.987623762376238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0.992574257425743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0.997524752475247</c:v>
                </c:pt>
                <c:pt idx="798">
                  <c:v>0.997524752475247</c:v>
                </c:pt>
                <c:pt idx="799">
                  <c:v>1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axId val="55636463"/>
        <c:axId val="37955062"/>
      </c:scatterChart>
      <c:valAx>
        <c:axId val="55636463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55062"/>
        <c:crosses val="autoZero"/>
        <c:crossBetween val="midCat"/>
      </c:valAx>
      <c:valAx>
        <c:axId val="3795506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3646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09350554848099"/>
          <c:y val="0.6456163372426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170280</xdr:colOff>
      <xdr:row>25</xdr:row>
      <xdr:rowOff>8280</xdr:rowOff>
    </xdr:to>
    <xdr:graphicFrame>
      <xdr:nvGraphicFramePr>
        <xdr:cNvPr id="0" name="Diagramm 1"/>
        <xdr:cNvGraphicFramePr/>
      </xdr:nvGraphicFramePr>
      <xdr:xfrm>
        <a:off x="0" y="0"/>
        <a:ext cx="9894600" cy="43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0.151786792441271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0.696469646964697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0.210303345113061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0.398540899041109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0.709936664556153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0.629891042015515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0.229283308493905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f aca="true">RAND()</f>
        <v>0.93795578146819</v>
      </c>
      <c r="D8" s="0" t="s">
        <v>17</v>
      </c>
      <c r="E8" s="0" t="n">
        <v>0.00456948019564152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0" t="n">
        <f aca="true">RAND()</f>
        <v>0.823974026483484</v>
      </c>
      <c r="D9" s="0" t="s">
        <v>17</v>
      </c>
      <c r="E9" s="0" t="n">
        <v>0.00504898000508547</v>
      </c>
      <c r="F9" s="0" t="n">
        <f aca="false">COUNTIF($D$2:D9,"+")/COUNTA($D$2:$D9)</f>
        <v>0.75</v>
      </c>
      <c r="G9" s="0" t="n">
        <f aca="false">COUNTIF($D$2:D9,"+")/COUNTIF($D$2:$D$801,"+")</f>
        <v>0.0148514851485149</v>
      </c>
      <c r="H9" s="0" t="n">
        <f aca="false">COUNTIF($D$2:D9,"-")/COUNTIF($D$2:$D$801,"-")</f>
        <v>0.00505050505050505</v>
      </c>
      <c r="I9" s="0" t="n">
        <f aca="false">(H9-H8)*G9</f>
        <v>3.75037503750375E-005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0.711449790629558</v>
      </c>
      <c r="D10" s="0" t="s">
        <v>10</v>
      </c>
      <c r="E10" s="0" t="n">
        <v>0.00569732999429107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f aca="true">RAND()</f>
        <v>0.96170220093336</v>
      </c>
      <c r="D11" s="0" t="s">
        <v>10</v>
      </c>
      <c r="E11" s="0" t="n">
        <v>0.00583344977349043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24</v>
      </c>
      <c r="C12" s="0" t="n">
        <f aca="true">RAND()</f>
        <v>0.000883927685208619</v>
      </c>
      <c r="D12" s="0" t="s">
        <v>17</v>
      </c>
      <c r="E12" s="0" t="n">
        <v>0.0062542799860239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25</v>
      </c>
      <c r="B13" s="0" t="s">
        <v>9</v>
      </c>
      <c r="C13" s="0" t="n">
        <f aca="true">RAND()</f>
        <v>0.045132250408642</v>
      </c>
      <c r="D13" s="0" t="s">
        <v>10</v>
      </c>
      <c r="E13" s="0" t="n">
        <v>0.00725127011537552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26</v>
      </c>
      <c r="B14" s="0" t="s">
        <v>27</v>
      </c>
      <c r="C14" s="0" t="n">
        <f aca="true">RAND()</f>
        <v>0.629459935589694</v>
      </c>
      <c r="D14" s="0" t="s">
        <v>10</v>
      </c>
      <c r="E14" s="0" t="n">
        <v>0.00759958010166884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28</v>
      </c>
      <c r="B15" s="0" t="s">
        <v>20</v>
      </c>
      <c r="C15" s="0" t="n">
        <f aca="true">RAND()</f>
        <v>0.448017926537432</v>
      </c>
      <c r="D15" s="0" t="s">
        <v>17</v>
      </c>
      <c r="E15" s="0" t="n">
        <v>0.00806012004613876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6.25062506250625E-005</v>
      </c>
    </row>
    <row r="16" customFormat="false" ht="13.8" hidden="false" customHeight="false" outlineLevel="0" collapsed="false">
      <c r="A16" s="0" t="s">
        <v>29</v>
      </c>
      <c r="B16" s="0" t="s">
        <v>23</v>
      </c>
      <c r="C16" s="0" t="n">
        <f aca="true">RAND()</f>
        <v>0.112412691465579</v>
      </c>
      <c r="D16" s="0" t="s">
        <v>10</v>
      </c>
      <c r="E16" s="0" t="n">
        <v>0.00844466034322977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30</v>
      </c>
      <c r="B17" s="0" t="s">
        <v>31</v>
      </c>
      <c r="C17" s="0" t="n">
        <f aca="true">RAND()</f>
        <v>0.126129988464527</v>
      </c>
      <c r="D17" s="0" t="s">
        <v>17</v>
      </c>
      <c r="E17" s="0" t="n">
        <v>0.0087756896391511</v>
      </c>
      <c r="F17" s="0" t="n">
        <f aca="false">COUNTIF($D$2:D17,"+")/COUNTA($D$2:$D17)</f>
        <v>0.6875</v>
      </c>
      <c r="G17" s="0" t="n">
        <f aca="false">COUNTIF($D$2:D17,"+")/COUNTIF($D$2:$D$801,"+")</f>
        <v>0.0272277227722772</v>
      </c>
      <c r="H17" s="0" t="n">
        <f aca="false">COUNTIF($D$2:D17,"-")/COUNTIF($D$2:$D$801,"-")</f>
        <v>0.0126262626262626</v>
      </c>
      <c r="I17" s="0" t="n">
        <f aca="false">(H17-H16)*G17</f>
        <v>6.87568756875687E-005</v>
      </c>
    </row>
    <row r="18" customFormat="false" ht="13.8" hidden="false" customHeight="false" outlineLevel="0" collapsed="false">
      <c r="A18" s="0" t="s">
        <v>32</v>
      </c>
      <c r="B18" s="0" t="s">
        <v>33</v>
      </c>
      <c r="C18" s="0" t="n">
        <f aca="true">RAND()</f>
        <v>0.41340331977699</v>
      </c>
      <c r="D18" s="0" t="s">
        <v>10</v>
      </c>
      <c r="E18" s="0" t="n">
        <v>0.00889742001891136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29</v>
      </c>
      <c r="B19" s="0" t="s">
        <v>34</v>
      </c>
      <c r="C19" s="0" t="n">
        <f aca="true">RAND()</f>
        <v>0.0274467746494338</v>
      </c>
      <c r="D19" s="0" t="s">
        <v>10</v>
      </c>
      <c r="E19" s="0" t="n">
        <v>0.0093188900500536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35</v>
      </c>
      <c r="B20" s="0" t="s">
        <v>36</v>
      </c>
      <c r="C20" s="0" t="n">
        <f aca="true">RAND()</f>
        <v>0.0510567704914138</v>
      </c>
      <c r="D20" s="0" t="s">
        <v>10</v>
      </c>
      <c r="E20" s="0" t="n">
        <v>0.0094886003062129</v>
      </c>
      <c r="F20" s="0" t="n">
        <f aca="false">COUNTIF($D$2:D20,"+")/COUNTA($D$2:$D20)</f>
        <v>0.736842105263158</v>
      </c>
      <c r="G20" s="0" t="n">
        <f aca="false">COUNTIF($D$2:D20,"+")/COUNTIF($D$2:$D$801,"+")</f>
        <v>0.0346534653465347</v>
      </c>
      <c r="H20" s="0" t="n">
        <f aca="false">COUNTIF($D$2:D20,"-")/COUNTIF($D$2:$D$801,"-")</f>
        <v>0.0126262626262626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34</v>
      </c>
      <c r="B21" s="0" t="s">
        <v>22</v>
      </c>
      <c r="C21" s="0" t="n">
        <f aca="true">RAND()</f>
        <v>0.0767503591487184</v>
      </c>
      <c r="D21" s="0" t="s">
        <v>10</v>
      </c>
      <c r="E21" s="0" t="n">
        <v>0.00994408968836069</v>
      </c>
      <c r="F21" s="0" t="n">
        <f aca="false">COUNTIF($D$2:D21,"+")/COUNTA($D$2:$D21)</f>
        <v>0.75</v>
      </c>
      <c r="G21" s="0" t="n">
        <f aca="false">COUNTIF($D$2:D21,"+")/COUNTIF($D$2:$D$801,"+")</f>
        <v>0.0371287128712871</v>
      </c>
      <c r="H21" s="0" t="n">
        <f aca="false">COUNTIF($D$2:D21,"-")/COUNTIF($D$2:$D$801,"-")</f>
        <v>0.0126262626262626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37</v>
      </c>
      <c r="B22" s="0" t="s">
        <v>23</v>
      </c>
      <c r="C22" s="0" t="n">
        <f aca="true">RAND()</f>
        <v>0.615945215453394</v>
      </c>
      <c r="D22" s="0" t="s">
        <v>10</v>
      </c>
      <c r="E22" s="0" t="n">
        <v>0.0101024098694325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38</v>
      </c>
      <c r="B23" s="0" t="s">
        <v>29</v>
      </c>
      <c r="C23" s="0" t="n">
        <f aca="true">RAND()</f>
        <v>0.117356227361597</v>
      </c>
      <c r="D23" s="0" t="s">
        <v>10</v>
      </c>
      <c r="E23" s="0" t="n">
        <v>0.0101044299080968</v>
      </c>
      <c r="F23" s="0" t="n">
        <f aca="false">COUNTIF($D$2:D23,"+")/COUNTA($D$2:$D23)</f>
        <v>0.772727272727273</v>
      </c>
      <c r="G23" s="0" t="n">
        <f aca="false">COUNTIF($D$2:D23,"+")/COUNTIF($D$2:$D$801,"+")</f>
        <v>0.0420792079207921</v>
      </c>
      <c r="H23" s="0" t="n">
        <f aca="false">COUNTIF($D$2:D23,"-")/COUNTIF($D$2:$D$801,"-")</f>
        <v>0.0126262626262626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35</v>
      </c>
      <c r="B24" s="0" t="s">
        <v>39</v>
      </c>
      <c r="C24" s="0" t="n">
        <f aca="true">RAND()</f>
        <v>0.72493776504416</v>
      </c>
      <c r="D24" s="0" t="s">
        <v>10</v>
      </c>
      <c r="E24" s="0" t="n">
        <v>0.0101902596652508</v>
      </c>
      <c r="F24" s="0" t="n">
        <f aca="false">COUNTIF($D$2:D24,"+")/COUNTA($D$2:$D24)</f>
        <v>0.782608695652174</v>
      </c>
      <c r="G24" s="0" t="n">
        <f aca="false">COUNTIF($D$2:D24,"+")/COUNTIF($D$2:$D$801,"+")</f>
        <v>0.0445544554455446</v>
      </c>
      <c r="H24" s="0" t="n">
        <f aca="false">COUNTIF($D$2:D24,"-")/COUNTIF($D$2:$D$801,"-")</f>
        <v>0.0126262626262626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40</v>
      </c>
      <c r="B25" s="0" t="s">
        <v>41</v>
      </c>
      <c r="C25" s="0" t="n">
        <f aca="true">RAND()</f>
        <v>0.374473404721357</v>
      </c>
      <c r="D25" s="0" t="s">
        <v>10</v>
      </c>
      <c r="E25" s="0" t="n">
        <v>0.0103029599413276</v>
      </c>
      <c r="F25" s="0" t="n">
        <f aca="false">COUNTIF($D$2:D25,"+")/COUNTA($D$2:$D25)</f>
        <v>0.791666666666667</v>
      </c>
      <c r="G25" s="0" t="n">
        <f aca="false">COUNTIF($D$2:D25,"+")/COUNTIF($D$2:$D$801,"+")</f>
        <v>0.047029702970297</v>
      </c>
      <c r="H25" s="0" t="n">
        <f aca="false">COUNTIF($D$2:D25,"-")/COUNTIF($D$2:$D$801,"-")</f>
        <v>0.0126262626262626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n">
        <f aca="true">RAND()</f>
        <v>0.976261165807955</v>
      </c>
      <c r="D26" s="0" t="s">
        <v>17</v>
      </c>
      <c r="E26" s="0" t="n">
        <v>0.0104534598067403</v>
      </c>
      <c r="F26" s="0" t="n">
        <f aca="false">COUNTIF($D$2:D26,"+")/COUNTA($D$2:$D26)</f>
        <v>0.76</v>
      </c>
      <c r="G26" s="0" t="n">
        <f aca="false">COUNTIF($D$2:D26,"+")/COUNTIF($D$2:$D$801,"+")</f>
        <v>0.047029702970297</v>
      </c>
      <c r="H26" s="0" t="n">
        <f aca="false">COUNTIF($D$2:D26,"-")/COUNTIF($D$2:$D$801,"-")</f>
        <v>0.0151515151515152</v>
      </c>
      <c r="I26" s="0" t="n">
        <f aca="false">(H26-H25)*G26</f>
        <v>0.000118761876187619</v>
      </c>
    </row>
    <row r="27" customFormat="false" ht="13.8" hidden="false" customHeight="false" outlineLevel="0" collapsed="false">
      <c r="A27" s="0" t="s">
        <v>32</v>
      </c>
      <c r="B27" s="0" t="s">
        <v>29</v>
      </c>
      <c r="C27" s="0" t="n">
        <f aca="true">RAND()</f>
        <v>0.995749503490515</v>
      </c>
      <c r="D27" s="0" t="s">
        <v>10</v>
      </c>
      <c r="E27" s="0" t="n">
        <v>0.0105127599090338</v>
      </c>
      <c r="F27" s="0" t="n">
        <f aca="false">COUNTIF($D$2:D27,"+")/COUNTA($D$2:$D27)</f>
        <v>0.769230769230769</v>
      </c>
      <c r="G27" s="0" t="n">
        <f aca="false">COUNTIF($D$2:D27,"+")/COUNTIF($D$2:$D$801,"+")</f>
        <v>0.0495049504950495</v>
      </c>
      <c r="H27" s="0" t="n">
        <f aca="false">COUNTIF($D$2:D27,"-")/COUNTIF($D$2:$D$801,"-")</f>
        <v>0.0151515151515152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44</v>
      </c>
      <c r="B28" s="0" t="s">
        <v>19</v>
      </c>
      <c r="C28" s="0" t="n">
        <f aca="true">RAND()</f>
        <v>0.462458596914075</v>
      </c>
      <c r="D28" s="0" t="s">
        <v>10</v>
      </c>
      <c r="E28" s="0" t="n">
        <v>0.0111621497198939</v>
      </c>
      <c r="F28" s="0" t="n">
        <f aca="false">COUNTIF($D$2:D28,"+")/COUNTA($D$2:$D28)</f>
        <v>0.777777777777778</v>
      </c>
      <c r="G28" s="0" t="n">
        <f aca="false">COUNTIF($D$2:D28,"+")/COUNTIF($D$2:$D$801,"+")</f>
        <v>0.051980198019802</v>
      </c>
      <c r="H28" s="0" t="n">
        <f aca="false">COUNTIF($D$2:D28,"-")/COUNTIF($D$2:$D$801,"-")</f>
        <v>0.0151515151515152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45</v>
      </c>
      <c r="B29" s="0" t="s">
        <v>46</v>
      </c>
      <c r="C29" s="0" t="n">
        <f aca="true">RAND()</f>
        <v>0.378432047669776</v>
      </c>
      <c r="D29" s="0" t="s">
        <v>10</v>
      </c>
      <c r="E29" s="0" t="n">
        <v>0.0112287597730756</v>
      </c>
      <c r="F29" s="0" t="n">
        <f aca="false">COUNTIF($D$2:D29,"+")/COUNTA($D$2:$D29)</f>
        <v>0.785714285714286</v>
      </c>
      <c r="G29" s="0" t="n">
        <f aca="false">COUNTIF($D$2:D29,"+")/COUNTIF($D$2:$D$801,"+")</f>
        <v>0.0544554455445545</v>
      </c>
      <c r="H29" s="0" t="n">
        <f aca="false">COUNTIF($D$2:D29,"-")/COUNTIF($D$2:$D$801,"-")</f>
        <v>0.0151515151515152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n">
        <f aca="true">RAND()</f>
        <v>0.440959587111138</v>
      </c>
      <c r="D30" s="0" t="s">
        <v>10</v>
      </c>
      <c r="E30" s="0" t="n">
        <v>0.0114649403840303</v>
      </c>
      <c r="F30" s="0" t="n">
        <f aca="false">COUNTIF($D$2:D30,"+")/COUNTA($D$2:$D30)</f>
        <v>0.793103448275862</v>
      </c>
      <c r="G30" s="0" t="n">
        <f aca="false">COUNTIF($D$2:D30,"+")/COUNTIF($D$2:$D$801,"+")</f>
        <v>0.0569306930693069</v>
      </c>
      <c r="H30" s="0" t="n">
        <f aca="false">COUNTIF($D$2:D30,"-")/COUNTIF($D$2:$D$801,"-")</f>
        <v>0.0151515151515152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49</v>
      </c>
      <c r="B31" s="0" t="s">
        <v>41</v>
      </c>
      <c r="C31" s="0" t="n">
        <f aca="true">RAND()</f>
        <v>0.138402025797404</v>
      </c>
      <c r="D31" s="0" t="s">
        <v>17</v>
      </c>
      <c r="E31" s="0" t="n">
        <v>0.0117058698087931</v>
      </c>
      <c r="F31" s="0" t="n">
        <f aca="false">COUNTIF($D$2:D31,"+")/COUNTA($D$2:$D31)</f>
        <v>0.766666666666667</v>
      </c>
      <c r="G31" s="0" t="n">
        <f aca="false">COUNTIF($D$2:D31,"+")/COUNTIF($D$2:$D$801,"+")</f>
        <v>0.0569306930693069</v>
      </c>
      <c r="H31" s="0" t="n">
        <f aca="false">COUNTIF($D$2:D31,"-")/COUNTIF($D$2:$D$801,"-")</f>
        <v>0.0176767676767677</v>
      </c>
      <c r="I31" s="0" t="n">
        <f aca="false">(H31-H30)*G31</f>
        <v>0.000143764376437644</v>
      </c>
    </row>
    <row r="32" customFormat="false" ht="13.8" hidden="false" customHeight="false" outlineLevel="0" collapsed="false">
      <c r="A32" s="0" t="s">
        <v>50</v>
      </c>
      <c r="B32" s="0" t="s">
        <v>51</v>
      </c>
      <c r="C32" s="0" t="n">
        <f aca="true">RAND()</f>
        <v>0.346627448569052</v>
      </c>
      <c r="D32" s="0" t="s">
        <v>10</v>
      </c>
      <c r="E32" s="0" t="n">
        <v>0.0117955496534705</v>
      </c>
      <c r="F32" s="0" t="n">
        <f aca="false">COUNTIF($D$2:D32,"+")/COUNTA($D$2:$D32)</f>
        <v>0.774193548387097</v>
      </c>
      <c r="G32" s="0" t="n">
        <f aca="false">COUNTIF($D$2:D32,"+")/COUNTIF($D$2:$D$801,"+")</f>
        <v>0.0594059405940594</v>
      </c>
      <c r="H32" s="0" t="n">
        <f aca="false">COUNTIF($D$2:D32,"-")/COUNTIF($D$2:$D$801,"-")</f>
        <v>0.0176767676767677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52</v>
      </c>
      <c r="B33" s="0" t="s">
        <v>53</v>
      </c>
      <c r="C33" s="0" t="n">
        <f aca="true">RAND()</f>
        <v>0.0990577024640515</v>
      </c>
      <c r="D33" s="0" t="s">
        <v>17</v>
      </c>
      <c r="E33" s="0" t="n">
        <v>0.0120545998215675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0.00015001500150015</v>
      </c>
    </row>
    <row r="34" customFormat="false" ht="13.8" hidden="false" customHeight="false" outlineLevel="0" collapsed="false">
      <c r="A34" s="0" t="s">
        <v>54</v>
      </c>
      <c r="B34" s="0" t="s">
        <v>55</v>
      </c>
      <c r="C34" s="0" t="n">
        <f aca="true">RAND()</f>
        <v>0.47807299986016</v>
      </c>
      <c r="D34" s="0" t="s">
        <v>10</v>
      </c>
      <c r="E34" s="0" t="n">
        <v>0.0120610296726227</v>
      </c>
      <c r="F34" s="0" t="n">
        <f aca="false">COUNTIF($D$2:D34,"+")/COUNTA($D$2:$D34)</f>
        <v>0.757575757575758</v>
      </c>
      <c r="G34" s="0" t="n">
        <f aca="false">COUNTIF($D$2:D34,"+")/COUNTIF($D$2:$D$801,"+")</f>
        <v>0.0618811881188119</v>
      </c>
      <c r="H34" s="0" t="n">
        <f aca="false">COUNTIF($D$2:D34,"-")/COUNTIF($D$2:$D$801,"-")</f>
        <v>0.0202020202020202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56</v>
      </c>
      <c r="B35" s="0" t="s">
        <v>52</v>
      </c>
      <c r="C35" s="0" t="n">
        <f aca="true">RAND()</f>
        <v>0.13210770895239</v>
      </c>
      <c r="D35" s="0" t="s">
        <v>17</v>
      </c>
      <c r="E35" s="0" t="n">
        <v>0.0121186003088951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0.000156265626562656</v>
      </c>
    </row>
    <row r="36" customFormat="false" ht="13.8" hidden="false" customHeight="false" outlineLevel="0" collapsed="false">
      <c r="A36" s="0" t="s">
        <v>57</v>
      </c>
      <c r="B36" s="0" t="s">
        <v>46</v>
      </c>
      <c r="C36" s="0" t="n">
        <f aca="true">RAND()</f>
        <v>0.260217149392702</v>
      </c>
      <c r="D36" s="0" t="s">
        <v>10</v>
      </c>
      <c r="E36" s="0" t="n">
        <v>0.0121894096955657</v>
      </c>
      <c r="F36" s="0" t="n">
        <f aca="false">COUNTIF($D$2:D36,"+")/COUNTA($D$2:$D36)</f>
        <v>0.742857142857143</v>
      </c>
      <c r="G36" s="0" t="n">
        <f aca="false">COUNTIF($D$2:D36,"+")/COUNTIF($D$2:$D$801,"+")</f>
        <v>0.0643564356435644</v>
      </c>
      <c r="H36" s="0" t="n">
        <f aca="false">COUNTIF($D$2:D36,"-")/COUNTIF($D$2:$D$801,"-")</f>
        <v>0.0227272727272727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52</v>
      </c>
      <c r="B37" s="0" t="s">
        <v>58</v>
      </c>
      <c r="C37" s="0" t="n">
        <f aca="true">RAND()</f>
        <v>0.275649744900875</v>
      </c>
      <c r="D37" s="0" t="s">
        <v>17</v>
      </c>
      <c r="E37" s="0" t="n">
        <v>0.0124515602365136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0.000162516251625162</v>
      </c>
    </row>
    <row r="38" customFormat="false" ht="13.8" hidden="false" customHeight="false" outlineLevel="0" collapsed="false">
      <c r="A38" s="0" t="s">
        <v>40</v>
      </c>
      <c r="B38" s="0" t="s">
        <v>47</v>
      </c>
      <c r="C38" s="0" t="n">
        <f aca="true">RAND()</f>
        <v>0.663046282832511</v>
      </c>
      <c r="D38" s="0" t="s">
        <v>10</v>
      </c>
      <c r="E38" s="0" t="n">
        <v>0.0125668700784445</v>
      </c>
      <c r="F38" s="0" t="n">
        <f aca="false">COUNTIF($D$2:D38,"+")/COUNTA($D$2:$D38)</f>
        <v>0.72972972972973</v>
      </c>
      <c r="G38" s="0" t="n">
        <f aca="false">COUNTIF($D$2:D38,"+")/COUNTIF($D$2:$D$801,"+")</f>
        <v>0.0668316831683168</v>
      </c>
      <c r="H38" s="0" t="n">
        <f aca="false">COUNTIF($D$2:D38,"-")/COUNTIF($D$2:$D$801,"-")</f>
        <v>0.0252525252525252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59</v>
      </c>
      <c r="B39" s="0" t="s">
        <v>60</v>
      </c>
      <c r="C39" s="0" t="n">
        <f aca="true">RAND()</f>
        <v>0.787875000038184</v>
      </c>
      <c r="D39" s="0" t="s">
        <v>10</v>
      </c>
      <c r="E39" s="0" t="n">
        <v>0.012635899707675</v>
      </c>
      <c r="F39" s="0" t="n">
        <f aca="false">COUNTIF($D$2:D39,"+")/COUNTA($D$2:$D39)</f>
        <v>0.736842105263158</v>
      </c>
      <c r="G39" s="0" t="n">
        <f aca="false">COUNTIF($D$2:D39,"+")/COUNTIF($D$2:$D$801,"+")</f>
        <v>0.0693069306930693</v>
      </c>
      <c r="H39" s="0" t="n">
        <f aca="false">COUNTIF($D$2:D39,"-")/COUNTIF($D$2:$D$801,"-")</f>
        <v>0.0252525252525252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61</v>
      </c>
      <c r="B40" s="0" t="s">
        <v>62</v>
      </c>
      <c r="C40" s="0" t="n">
        <f aca="true">RAND()</f>
        <v>0.509272023220547</v>
      </c>
      <c r="D40" s="0" t="s">
        <v>17</v>
      </c>
      <c r="E40" s="0" t="n">
        <v>0.0126520302146673</v>
      </c>
      <c r="F40" s="0" t="n">
        <f aca="false">COUNTIF($D$2:D40,"+")/COUNTA($D$2:$D40)</f>
        <v>0.717948717948718</v>
      </c>
      <c r="G40" s="0" t="n">
        <f aca="false">COUNTIF($D$2:D40,"+")/COUNTIF($D$2:$D$801,"+")</f>
        <v>0.0693069306930693</v>
      </c>
      <c r="H40" s="0" t="n">
        <f aca="false">COUNTIF($D$2:D40,"-")/COUNTIF($D$2:$D$801,"-")</f>
        <v>0.0277777777777778</v>
      </c>
      <c r="I40" s="0" t="n">
        <f aca="false">(H40-H39)*G40</f>
        <v>0.000175017501750175</v>
      </c>
    </row>
    <row r="41" customFormat="false" ht="13.8" hidden="false" customHeight="false" outlineLevel="0" collapsed="false">
      <c r="A41" s="0" t="s">
        <v>63</v>
      </c>
      <c r="B41" s="0" t="s">
        <v>64</v>
      </c>
      <c r="C41" s="0" t="n">
        <f aca="true">RAND()</f>
        <v>0.767892322386615</v>
      </c>
      <c r="D41" s="0" t="s">
        <v>10</v>
      </c>
      <c r="E41" s="0" t="n">
        <v>0.0127152400091291</v>
      </c>
      <c r="F41" s="0" t="n">
        <f aca="false">COUNTIF($D$2:D41,"+")/COUNTA($D$2:$D41)</f>
        <v>0.725</v>
      </c>
      <c r="G41" s="0" t="n">
        <f aca="false">COUNTIF($D$2:D41,"+")/COUNTIF($D$2:$D$801,"+")</f>
        <v>0.0717821782178218</v>
      </c>
      <c r="H41" s="0" t="n">
        <f aca="false">COUNTIF($D$2:D41,"-")/COUNTIF($D$2:$D$801,"-")</f>
        <v>0.0277777777777778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65</v>
      </c>
      <c r="B42" s="0" t="s">
        <v>66</v>
      </c>
      <c r="C42" s="0" t="n">
        <f aca="true">RAND()</f>
        <v>0.120095997932367</v>
      </c>
      <c r="D42" s="0" t="s">
        <v>10</v>
      </c>
      <c r="E42" s="0" t="n">
        <v>0.0127425901591778</v>
      </c>
      <c r="F42" s="0" t="n">
        <f aca="false">COUNTIF($D$2:D42,"+")/COUNTA($D$2:$D42)</f>
        <v>0.731707317073171</v>
      </c>
      <c r="G42" s="0" t="n">
        <f aca="false">COUNTIF($D$2:D42,"+")/COUNTIF($D$2:$D$801,"+")</f>
        <v>0.0742574257425743</v>
      </c>
      <c r="H42" s="0" t="n">
        <f aca="false">COUNTIF($D$2:D42,"-")/COUNTIF($D$2:$D$801,"-")</f>
        <v>0.0277777777777778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67</v>
      </c>
      <c r="B43" s="0" t="s">
        <v>68</v>
      </c>
      <c r="C43" s="0" t="n">
        <f aca="true">RAND()</f>
        <v>0.473112009116448</v>
      </c>
      <c r="D43" s="0" t="s">
        <v>10</v>
      </c>
      <c r="E43" s="0" t="n">
        <v>0.0128878504037857</v>
      </c>
      <c r="F43" s="0" t="n">
        <f aca="false">COUNTIF($D$2:D43,"+")/COUNTA($D$2:$D43)</f>
        <v>0.738095238095238</v>
      </c>
      <c r="G43" s="0" t="n">
        <f aca="false">COUNTIF($D$2:D43,"+")/COUNTIF($D$2:$D$801,"+")</f>
        <v>0.0767326732673267</v>
      </c>
      <c r="H43" s="0" t="n">
        <f aca="false">COUNTIF($D$2:D43,"-")/COUNTIF($D$2:$D$801,"-")</f>
        <v>0.0277777777777778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69</v>
      </c>
      <c r="B44" s="0" t="s">
        <v>70</v>
      </c>
      <c r="C44" s="0" t="n">
        <f aca="true">RAND()</f>
        <v>0.463641878799535</v>
      </c>
      <c r="D44" s="0" t="s">
        <v>17</v>
      </c>
      <c r="E44" s="0" t="n">
        <v>0.013317390345037</v>
      </c>
      <c r="F44" s="0" t="n">
        <f aca="false">COUNTIF($D$2:D44,"+")/COUNTA($D$2:$D44)</f>
        <v>0.72093023255814</v>
      </c>
      <c r="G44" s="0" t="n">
        <f aca="false">COUNTIF($D$2:D44,"+")/COUNTIF($D$2:$D$801,"+")</f>
        <v>0.0767326732673267</v>
      </c>
      <c r="H44" s="0" t="n">
        <f aca="false">COUNTIF($D$2:D44,"-")/COUNTIF($D$2:$D$801,"-")</f>
        <v>0.0303030303030303</v>
      </c>
      <c r="I44" s="0" t="n">
        <f aca="false">(H44-H43)*G44</f>
        <v>0.000193769376937694</v>
      </c>
    </row>
    <row r="45" customFormat="false" ht="13.8" hidden="false" customHeight="false" outlineLevel="0" collapsed="false">
      <c r="A45" s="0" t="s">
        <v>70</v>
      </c>
      <c r="B45" s="0" t="s">
        <v>22</v>
      </c>
      <c r="C45" s="0" t="n">
        <f aca="true">RAND()</f>
        <v>0.422124531236477</v>
      </c>
      <c r="D45" s="0" t="s">
        <v>10</v>
      </c>
      <c r="E45" s="0" t="n">
        <v>0.0134426699951291</v>
      </c>
      <c r="F45" s="0" t="n">
        <f aca="false">COUNTIF($D$2:D45,"+")/COUNTA($D$2:$D45)</f>
        <v>0.727272727272727</v>
      </c>
      <c r="G45" s="0" t="n">
        <f aca="false">COUNTIF($D$2:D45,"+")/COUNTIF($D$2:$D$801,"+")</f>
        <v>0.0792079207920792</v>
      </c>
      <c r="H45" s="0" t="n">
        <f aca="false">COUNTIF($D$2:D45,"-")/COUNTIF($D$2:$D$801,"-")</f>
        <v>0.0303030303030303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71</v>
      </c>
      <c r="B46" s="0" t="s">
        <v>16</v>
      </c>
      <c r="C46" s="0" t="n">
        <f aca="true">RAND()</f>
        <v>0.324310365715064</v>
      </c>
      <c r="D46" s="0" t="s">
        <v>10</v>
      </c>
      <c r="E46" s="0" t="n">
        <v>0.0135188903659582</v>
      </c>
      <c r="F46" s="0" t="n">
        <f aca="false">COUNTIF($D$2:D46,"+")/COUNTA($D$2:$D46)</f>
        <v>0.733333333333333</v>
      </c>
      <c r="G46" s="0" t="n">
        <f aca="false">COUNTIF($D$2:D46,"+")/COUNTIF($D$2:$D$801,"+")</f>
        <v>0.0816831683168317</v>
      </c>
      <c r="H46" s="0" t="n">
        <f aca="false">COUNTIF($D$2:D46,"-")/COUNTIF($D$2:$D$801,"-")</f>
        <v>0.0303030303030303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72</v>
      </c>
      <c r="B47" s="0" t="s">
        <v>29</v>
      </c>
      <c r="C47" s="0" t="n">
        <f aca="true">RAND()</f>
        <v>0.242566884146072</v>
      </c>
      <c r="D47" s="0" t="s">
        <v>10</v>
      </c>
      <c r="E47" s="0" t="n">
        <v>0.0135358404368162</v>
      </c>
      <c r="F47" s="0" t="n">
        <f aca="false">COUNTIF($D$2:D47,"+")/COUNTA($D$2:$D47)</f>
        <v>0.739130434782609</v>
      </c>
      <c r="G47" s="0" t="n">
        <f aca="false">COUNTIF($D$2:D47,"+")/COUNTIF($D$2:$D$801,"+")</f>
        <v>0.0841584158415842</v>
      </c>
      <c r="H47" s="0" t="n">
        <f aca="false">COUNTIF($D$2:D47,"-")/COUNTIF($D$2:$D$801,"-")</f>
        <v>0.0303030303030303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73</v>
      </c>
      <c r="B48" s="0" t="s">
        <v>74</v>
      </c>
      <c r="C48" s="0" t="n">
        <f aca="true">RAND()</f>
        <v>0.493379040271975</v>
      </c>
      <c r="D48" s="0" t="s">
        <v>17</v>
      </c>
      <c r="E48" s="0" t="n">
        <v>0.014013689942658</v>
      </c>
      <c r="F48" s="0" t="n">
        <f aca="false">COUNTIF($D$2:D48,"+")/COUNTA($D$2:$D48)</f>
        <v>0.723404255319149</v>
      </c>
      <c r="G48" s="0" t="n">
        <f aca="false">COUNTIF($D$2:D48,"+")/COUNTIF($D$2:$D$801,"+")</f>
        <v>0.0841584158415842</v>
      </c>
      <c r="H48" s="0" t="n">
        <f aca="false">COUNTIF($D$2:D48,"-")/COUNTIF($D$2:$D$801,"-")</f>
        <v>0.0328282828282828</v>
      </c>
      <c r="I48" s="0" t="n">
        <f aca="false">(H48-H47)*G48</f>
        <v>0.000212521252125213</v>
      </c>
    </row>
    <row r="49" customFormat="false" ht="13.8" hidden="false" customHeight="false" outlineLevel="0" collapsed="false">
      <c r="A49" s="0" t="s">
        <v>75</v>
      </c>
      <c r="B49" s="0" t="s">
        <v>39</v>
      </c>
      <c r="C49" s="0" t="n">
        <f aca="true">RAND()</f>
        <v>0.722528047976084</v>
      </c>
      <c r="D49" s="0" t="s">
        <v>17</v>
      </c>
      <c r="E49" s="0" t="n">
        <v>0.0140820303931832</v>
      </c>
      <c r="F49" s="0" t="n">
        <f aca="false">COUNTIF($D$2:D49,"+")/COUNTA($D$2:$D49)</f>
        <v>0.708333333333333</v>
      </c>
      <c r="G49" s="0" t="n">
        <f aca="false">COUNTIF($D$2:D49,"+")/COUNTIF($D$2:$D$801,"+")</f>
        <v>0.0841584158415842</v>
      </c>
      <c r="H49" s="0" t="n">
        <f aca="false">COUNTIF($D$2:D49,"-")/COUNTIF($D$2:$D$801,"-")</f>
        <v>0.0353535353535353</v>
      </c>
      <c r="I49" s="0" t="n">
        <f aca="false">(H49-H48)*G49</f>
        <v>0.000212521252125212</v>
      </c>
    </row>
    <row r="50" customFormat="false" ht="13.8" hidden="false" customHeight="false" outlineLevel="0" collapsed="false">
      <c r="A50" s="0" t="s">
        <v>75</v>
      </c>
      <c r="B50" s="0" t="s">
        <v>39</v>
      </c>
      <c r="C50" s="0" t="n">
        <f aca="true">RAND()</f>
        <v>0.292155558126979</v>
      </c>
      <c r="D50" s="0" t="s">
        <v>17</v>
      </c>
      <c r="E50" s="0" t="n">
        <v>0.0140820303931832</v>
      </c>
      <c r="F50" s="0" t="n">
        <f aca="false">COUNTIF($D$2:D50,"+")/COUNTA($D$2:$D50)</f>
        <v>0.693877551020408</v>
      </c>
      <c r="G50" s="0" t="n">
        <f aca="false">COUNTIF($D$2:D50,"+")/COUNTIF($D$2:$D$801,"+")</f>
        <v>0.0841584158415842</v>
      </c>
      <c r="H50" s="0" t="n">
        <f aca="false">COUNTIF($D$2:D50,"-")/COUNTIF($D$2:$D$801,"-")</f>
        <v>0.0378787878787879</v>
      </c>
      <c r="I50" s="0" t="n">
        <f aca="false">(H50-H49)*G50</f>
        <v>0.000212521252125213</v>
      </c>
    </row>
    <row r="51" customFormat="false" ht="13.8" hidden="false" customHeight="false" outlineLevel="0" collapsed="false">
      <c r="A51" s="0" t="s">
        <v>53</v>
      </c>
      <c r="B51" s="0" t="s">
        <v>14</v>
      </c>
      <c r="C51" s="0" t="n">
        <f aca="true">RAND()</f>
        <v>0.000127445789985359</v>
      </c>
      <c r="D51" s="0" t="s">
        <v>10</v>
      </c>
      <c r="E51" s="0" t="n">
        <v>0.014099339954555</v>
      </c>
      <c r="F51" s="0" t="n">
        <f aca="false">COUNTIF($D$2:D51,"+")/COUNTA($D$2:$D51)</f>
        <v>0.7</v>
      </c>
      <c r="G51" s="0" t="n">
        <f aca="false">COUNTIF($D$2:D51,"+")/COUNTIF($D$2:$D$801,"+")</f>
        <v>0.0866336633663366</v>
      </c>
      <c r="H51" s="0" t="n">
        <f aca="false">COUNTIF($D$2:D51,"-")/COUNTIF($D$2:$D$801,"-")</f>
        <v>0.0378787878787879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76</v>
      </c>
      <c r="B52" s="0" t="s">
        <v>77</v>
      </c>
      <c r="C52" s="0" t="n">
        <f aca="true">RAND()</f>
        <v>0.560872681089677</v>
      </c>
      <c r="D52" s="0" t="s">
        <v>10</v>
      </c>
      <c r="E52" s="0" t="n">
        <v>0.0141736101359129</v>
      </c>
      <c r="F52" s="0" t="n">
        <f aca="false">COUNTIF($D$2:D52,"+")/COUNTA($D$2:$D52)</f>
        <v>0.705882352941176</v>
      </c>
      <c r="G52" s="0" t="n">
        <f aca="false">COUNTIF($D$2:D52,"+")/COUNTIF($D$2:$D$801,"+")</f>
        <v>0.0891089108910891</v>
      </c>
      <c r="H52" s="0" t="n">
        <f aca="false">COUNTIF($D$2:D52,"-")/COUNTIF($D$2:$D$801,"-")</f>
        <v>0.0378787878787879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76</v>
      </c>
      <c r="B53" s="0" t="s">
        <v>77</v>
      </c>
      <c r="C53" s="0" t="n">
        <f aca="true">RAND()</f>
        <v>0.855287701240741</v>
      </c>
      <c r="D53" s="0" t="s">
        <v>10</v>
      </c>
      <c r="E53" s="0" t="n">
        <v>0.0141736101359129</v>
      </c>
      <c r="F53" s="0" t="n">
        <f aca="false">COUNTIF($D$2:D53,"+")/COUNTA($D$2:$D53)</f>
        <v>0.711538461538462</v>
      </c>
      <c r="G53" s="0" t="n">
        <f aca="false">COUNTIF($D$2:D53,"+")/COUNTIF($D$2:$D$801,"+")</f>
        <v>0.0915841584158416</v>
      </c>
      <c r="H53" s="0" t="n">
        <f aca="false">COUNTIF($D$2:D53,"-")/COUNTIF($D$2:$D$801,"-")</f>
        <v>0.0378787878787879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78</v>
      </c>
      <c r="B54" s="0" t="s">
        <v>30</v>
      </c>
      <c r="C54" s="0" t="n">
        <f aca="true">RAND()</f>
        <v>0.87235663656611</v>
      </c>
      <c r="D54" s="0" t="s">
        <v>10</v>
      </c>
      <c r="E54" s="0" t="n">
        <v>0.0142044899985194</v>
      </c>
      <c r="F54" s="0" t="n">
        <f aca="false">COUNTIF($D$2:D54,"+")/COUNTA($D$2:$D54)</f>
        <v>0.716981132075472</v>
      </c>
      <c r="G54" s="0" t="n">
        <f aca="false">COUNTIF($D$2:D54,"+")/COUNTIF($D$2:$D$801,"+")</f>
        <v>0.0940594059405941</v>
      </c>
      <c r="H54" s="0" t="n">
        <f aca="false">COUNTIF($D$2:D54,"-")/COUNTIF($D$2:$D$801,"-")</f>
        <v>0.0378787878787879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54</v>
      </c>
      <c r="B55" s="0" t="s">
        <v>79</v>
      </c>
      <c r="C55" s="0" t="n">
        <f aca="true">RAND()</f>
        <v>0.353529167943634</v>
      </c>
      <c r="D55" s="0" t="s">
        <v>17</v>
      </c>
      <c r="E55" s="0" t="n">
        <v>0.0142284296452999</v>
      </c>
      <c r="F55" s="0" t="n">
        <f aca="false">COUNTIF($D$2:D55,"+")/COUNTA($D$2:$D55)</f>
        <v>0.703703703703704</v>
      </c>
      <c r="G55" s="0" t="n">
        <f aca="false">COUNTIF($D$2:D55,"+")/COUNTIF($D$2:$D$801,"+")</f>
        <v>0.0940594059405941</v>
      </c>
      <c r="H55" s="0" t="n">
        <f aca="false">COUNTIF($D$2:D55,"-")/COUNTIF($D$2:$D$801,"-")</f>
        <v>0.0404040404040404</v>
      </c>
      <c r="I55" s="0" t="n">
        <f aca="false">(H55-H54)*G55</f>
        <v>0.000237523752375238</v>
      </c>
    </row>
    <row r="56" customFormat="false" ht="13.8" hidden="false" customHeight="false" outlineLevel="0" collapsed="false">
      <c r="A56" s="0" t="s">
        <v>80</v>
      </c>
      <c r="B56" s="0" t="s">
        <v>50</v>
      </c>
      <c r="C56" s="0" t="n">
        <f aca="true">RAND()</f>
        <v>0.211668944801204</v>
      </c>
      <c r="D56" s="0" t="s">
        <v>17</v>
      </c>
      <c r="E56" s="0" t="n">
        <v>0.0142982099205256</v>
      </c>
      <c r="F56" s="0" t="n">
        <f aca="false">COUNTIF($D$2:D56,"+")/COUNTA($D$2:$D56)</f>
        <v>0.690909090909091</v>
      </c>
      <c r="G56" s="0" t="n">
        <f aca="false">COUNTIF($D$2:D56,"+")/COUNTIF($D$2:$D$801,"+")</f>
        <v>0.0940594059405941</v>
      </c>
      <c r="H56" s="0" t="n">
        <f aca="false">COUNTIF($D$2:D56,"-")/COUNTIF($D$2:$D$801,"-")</f>
        <v>0.0429292929292929</v>
      </c>
      <c r="I56" s="0" t="n">
        <f aca="false">(H56-H55)*G56</f>
        <v>0.000237523752375237</v>
      </c>
    </row>
    <row r="57" customFormat="false" ht="13.8" hidden="false" customHeight="false" outlineLevel="0" collapsed="false">
      <c r="A57" s="0" t="s">
        <v>49</v>
      </c>
      <c r="B57" s="0" t="s">
        <v>81</v>
      </c>
      <c r="C57" s="0" t="n">
        <f aca="true">RAND()</f>
        <v>0.470645919558592</v>
      </c>
      <c r="D57" s="0" t="s">
        <v>10</v>
      </c>
      <c r="E57" s="0" t="n">
        <v>0.0143409101292491</v>
      </c>
      <c r="F57" s="0" t="n">
        <f aca="false">COUNTIF($D$2:D57,"+")/COUNTA($D$2:$D57)</f>
        <v>0.696428571428571</v>
      </c>
      <c r="G57" s="0" t="n">
        <f aca="false">COUNTIF($D$2:D57,"+")/COUNTIF($D$2:$D$801,"+")</f>
        <v>0.0965346534653465</v>
      </c>
      <c r="H57" s="0" t="n">
        <f aca="false">COUNTIF($D$2:D57,"-")/COUNTIF($D$2:$D$801,"-")</f>
        <v>0.0429292929292929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50</v>
      </c>
      <c r="B58" s="0" t="s">
        <v>58</v>
      </c>
      <c r="C58" s="0" t="n">
        <f aca="true">RAND()</f>
        <v>0.786170518840663</v>
      </c>
      <c r="D58" s="0" t="s">
        <v>10</v>
      </c>
      <c r="E58" s="0" t="n">
        <v>0.0145433200523257</v>
      </c>
      <c r="F58" s="0" t="n">
        <f aca="false">COUNTIF($D$2:D58,"+")/COUNTA($D$2:$D58)</f>
        <v>0.701754385964912</v>
      </c>
      <c r="G58" s="0" t="n">
        <f aca="false">COUNTIF($D$2:D58,"+")/COUNTIF($D$2:$D$801,"+")</f>
        <v>0.099009900990099</v>
      </c>
      <c r="H58" s="0" t="n">
        <f aca="false">COUNTIF($D$2:D58,"-")/COUNTIF($D$2:$D$801,"-")</f>
        <v>0.0429292929292929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50</v>
      </c>
      <c r="B59" s="0" t="s">
        <v>58</v>
      </c>
      <c r="C59" s="0" t="n">
        <f aca="true">RAND()</f>
        <v>0.16352810326498</v>
      </c>
      <c r="D59" s="0" t="s">
        <v>10</v>
      </c>
      <c r="E59" s="0" t="n">
        <v>0.0145433200523257</v>
      </c>
      <c r="F59" s="0" t="n">
        <f aca="false">COUNTIF($D$2:D59,"+")/COUNTA($D$2:$D59)</f>
        <v>0.706896551724138</v>
      </c>
      <c r="G59" s="0" t="n">
        <f aca="false">COUNTIF($D$2:D59,"+")/COUNTIF($D$2:$D$801,"+")</f>
        <v>0.101485148514851</v>
      </c>
      <c r="H59" s="0" t="n">
        <f aca="false">COUNTIF($D$2:D59,"-")/COUNTIF($D$2:$D$801,"-")</f>
        <v>0.0429292929292929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82</v>
      </c>
      <c r="B60" s="0" t="s">
        <v>79</v>
      </c>
      <c r="C60" s="0" t="n">
        <f aca="true">RAND()</f>
        <v>0.0677832955261692</v>
      </c>
      <c r="D60" s="0" t="s">
        <v>10</v>
      </c>
      <c r="E60" s="0" t="n">
        <v>0.0147906402125955</v>
      </c>
      <c r="F60" s="0" t="n">
        <f aca="false">COUNTIF($D$2:D60,"+")/COUNTA($D$2:$D60)</f>
        <v>0.711864406779661</v>
      </c>
      <c r="G60" s="0" t="n">
        <f aca="false">COUNTIF($D$2:D60,"+")/COUNTIF($D$2:$D$801,"+")</f>
        <v>0.103960396039604</v>
      </c>
      <c r="H60" s="0" t="n">
        <f aca="false">COUNTIF($D$2:D60,"-")/COUNTIF($D$2:$D$801,"-")</f>
        <v>0.0429292929292929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83</v>
      </c>
      <c r="B61" s="0" t="s">
        <v>29</v>
      </c>
      <c r="C61" s="0" t="n">
        <f aca="true">RAND()</f>
        <v>0.872350932913832</v>
      </c>
      <c r="D61" s="0" t="s">
        <v>10</v>
      </c>
      <c r="E61" s="0" t="n">
        <v>0.0151115199550986</v>
      </c>
      <c r="F61" s="0" t="n">
        <f aca="false">COUNTIF($D$2:D61,"+")/COUNTA($D$2:$D61)</f>
        <v>0.716666666666667</v>
      </c>
      <c r="G61" s="0" t="n">
        <f aca="false">COUNTIF($D$2:D61,"+")/COUNTIF($D$2:$D$801,"+")</f>
        <v>0.106435643564356</v>
      </c>
      <c r="H61" s="0" t="n">
        <f aca="false">COUNTIF($D$2:D61,"-")/COUNTIF($D$2:$D$801,"-")</f>
        <v>0.0429292929292929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82</v>
      </c>
      <c r="B62" s="0" t="s">
        <v>84</v>
      </c>
      <c r="C62" s="0" t="n">
        <f aca="true">RAND()</f>
        <v>0.269699853728525</v>
      </c>
      <c r="D62" s="0" t="s">
        <v>17</v>
      </c>
      <c r="E62" s="0" t="n">
        <v>0.0151651203632355</v>
      </c>
      <c r="F62" s="0" t="n">
        <f aca="false">COUNTIF($D$2:D62,"+")/COUNTA($D$2:$D62)</f>
        <v>0.704918032786885</v>
      </c>
      <c r="G62" s="0" t="n">
        <f aca="false">COUNTIF($D$2:D62,"+")/COUNTIF($D$2:$D$801,"+")</f>
        <v>0.106435643564356</v>
      </c>
      <c r="H62" s="0" t="n">
        <f aca="false">COUNTIF($D$2:D62,"-")/COUNTIF($D$2:$D$801,"-")</f>
        <v>0.0454545454545455</v>
      </c>
      <c r="I62" s="0" t="n">
        <f aca="false">(H62-H61)*G62</f>
        <v>0.000268776877687769</v>
      </c>
    </row>
    <row r="63" customFormat="false" ht="13.8" hidden="false" customHeight="false" outlineLevel="0" collapsed="false">
      <c r="A63" s="0" t="s">
        <v>53</v>
      </c>
      <c r="B63" s="0" t="s">
        <v>46</v>
      </c>
      <c r="C63" s="0" t="n">
        <f aca="true">RAND()</f>
        <v>0.261118576978333</v>
      </c>
      <c r="D63" s="0" t="s">
        <v>10</v>
      </c>
      <c r="E63" s="0" t="n">
        <v>0.015201429836452</v>
      </c>
      <c r="F63" s="0" t="n">
        <f aca="false">COUNTIF($D$2:D63,"+")/COUNTA($D$2:$D63)</f>
        <v>0.709677419354839</v>
      </c>
      <c r="G63" s="0" t="n">
        <f aca="false">COUNTIF($D$2:D63,"+")/COUNTIF($D$2:$D$801,"+")</f>
        <v>0.108910891089109</v>
      </c>
      <c r="H63" s="0" t="n">
        <f aca="false">COUNTIF($D$2:D63,"-")/COUNTIF($D$2:$D$801,"-")</f>
        <v>0.0454545454545455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73</v>
      </c>
      <c r="B64" s="0" t="s">
        <v>85</v>
      </c>
      <c r="C64" s="0" t="n">
        <f aca="true">RAND()</f>
        <v>0.461270355735906</v>
      </c>
      <c r="D64" s="0" t="s">
        <v>10</v>
      </c>
      <c r="E64" s="0" t="n">
        <v>0.0152265401557088</v>
      </c>
      <c r="F64" s="0" t="n">
        <f aca="false">COUNTIF($D$2:D64,"+")/COUNTA($D$2:$D64)</f>
        <v>0.714285714285714</v>
      </c>
      <c r="G64" s="0" t="n">
        <f aca="false">COUNTIF($D$2:D64,"+")/COUNTIF($D$2:$D$801,"+")</f>
        <v>0.111386138613861</v>
      </c>
      <c r="H64" s="0" t="n">
        <f aca="false">COUNTIF($D$2:D64,"-")/COUNTIF($D$2:$D$801,"-")</f>
        <v>0.0454545454545455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86</v>
      </c>
      <c r="B65" s="0" t="s">
        <v>33</v>
      </c>
      <c r="C65" s="0" t="n">
        <f aca="true">RAND()</f>
        <v>0.0532034310745075</v>
      </c>
      <c r="D65" s="0" t="s">
        <v>10</v>
      </c>
      <c r="E65" s="0" t="n">
        <v>0.0153402201831341</v>
      </c>
      <c r="F65" s="0" t="n">
        <f aca="false">COUNTIF($D$2:D65,"+")/COUNTA($D$2:$D65)</f>
        <v>0.71875</v>
      </c>
      <c r="G65" s="0" t="n">
        <f aca="false">COUNTIF($D$2:D65,"+")/COUNTIF($D$2:$D$801,"+")</f>
        <v>0.113861386138614</v>
      </c>
      <c r="H65" s="0" t="n">
        <f aca="false">COUNTIF($D$2:D65,"-")/COUNTIF($D$2:$D$801,"-")</f>
        <v>0.0454545454545455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87</v>
      </c>
      <c r="B66" s="0" t="s">
        <v>15</v>
      </c>
      <c r="C66" s="0" t="n">
        <f aca="true">RAND()</f>
        <v>0.551525558927096</v>
      </c>
      <c r="D66" s="0" t="s">
        <v>17</v>
      </c>
      <c r="E66" s="0" t="n">
        <v>0.0157308001071215</v>
      </c>
      <c r="F66" s="0" t="n">
        <f aca="false">COUNTIF($D$2:D66,"+")/COUNTA($D$2:$D66)</f>
        <v>0.707692307692308</v>
      </c>
      <c r="G66" s="0" t="n">
        <f aca="false">COUNTIF($D$2:D66,"+")/COUNTIF($D$2:$D$801,"+")</f>
        <v>0.113861386138614</v>
      </c>
      <c r="H66" s="0" t="n">
        <f aca="false">COUNTIF($D$2:D66,"-")/COUNTIF($D$2:$D$801,"-")</f>
        <v>0.047979797979798</v>
      </c>
      <c r="I66" s="0" t="n">
        <f aca="false">(H66-H65)*G66</f>
        <v>0.000287528752875287</v>
      </c>
    </row>
    <row r="67" customFormat="false" ht="13.8" hidden="false" customHeight="false" outlineLevel="0" collapsed="false">
      <c r="A67" s="0" t="s">
        <v>88</v>
      </c>
      <c r="B67" s="0" t="s">
        <v>57</v>
      </c>
      <c r="C67" s="0" t="n">
        <f aca="true">RAND()</f>
        <v>0.688262904179283</v>
      </c>
      <c r="D67" s="0" t="s">
        <v>10</v>
      </c>
      <c r="E67" s="0" t="n">
        <v>0.0157905500382185</v>
      </c>
      <c r="F67" s="0" t="n">
        <f aca="false">COUNTIF($D$2:D67,"+")/COUNTA($D$2:$D67)</f>
        <v>0.712121212121212</v>
      </c>
      <c r="G67" s="0" t="n">
        <f aca="false">COUNTIF($D$2:D67,"+")/COUNTIF($D$2:$D$801,"+")</f>
        <v>0.116336633663366</v>
      </c>
      <c r="H67" s="0" t="n">
        <f aca="false">COUNTIF($D$2:D67,"-")/COUNTIF($D$2:$D$801,"-")</f>
        <v>0.047979797979798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89</v>
      </c>
      <c r="B68" s="0" t="s">
        <v>60</v>
      </c>
      <c r="C68" s="0" t="n">
        <f aca="true">RAND()</f>
        <v>0.254191478830762</v>
      </c>
      <c r="D68" s="0" t="s">
        <v>10</v>
      </c>
      <c r="E68" s="0" t="n">
        <v>0.0158934891223908</v>
      </c>
      <c r="F68" s="0" t="n">
        <f aca="false">COUNTIF($D$2:D68,"+")/COUNTA($D$2:$D68)</f>
        <v>0.716417910447761</v>
      </c>
      <c r="G68" s="0" t="n">
        <f aca="false">COUNTIF($D$2:D68,"+")/COUNTIF($D$2:$D$801,"+")</f>
        <v>0.118811881188119</v>
      </c>
      <c r="H68" s="0" t="n">
        <f aca="false">COUNTIF($D$2:D68,"-")/COUNTIF($D$2:$D$801,"-")</f>
        <v>0.047979797979798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30</v>
      </c>
      <c r="B69" s="0" t="s">
        <v>52</v>
      </c>
      <c r="C69" s="0" t="n">
        <f aca="true">RAND()</f>
        <v>0.992126044700854</v>
      </c>
      <c r="D69" s="0" t="s">
        <v>10</v>
      </c>
      <c r="E69" s="0" t="n">
        <v>0.0159492194652557</v>
      </c>
      <c r="F69" s="0" t="n">
        <f aca="false">COUNTIF($D$2:D69,"+")/COUNTA($D$2:$D69)</f>
        <v>0.720588235294118</v>
      </c>
      <c r="G69" s="0" t="n">
        <f aca="false">COUNTIF($D$2:D69,"+")/COUNTIF($D$2:$D$801,"+")</f>
        <v>0.121287128712871</v>
      </c>
      <c r="H69" s="0" t="n">
        <f aca="false">COUNTIF($D$2:D69,"-")/COUNTIF($D$2:$D$801,"-")</f>
        <v>0.047979797979798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46</v>
      </c>
      <c r="B70" s="0" t="s">
        <v>50</v>
      </c>
      <c r="C70" s="0" t="n">
        <f aca="true">RAND()</f>
        <v>0.30331629246939</v>
      </c>
      <c r="D70" s="0" t="s">
        <v>10</v>
      </c>
      <c r="E70" s="0" t="n">
        <v>0.0159930698573589</v>
      </c>
      <c r="F70" s="0" t="n">
        <f aca="false">COUNTIF($D$2:D70,"+")/COUNTA($D$2:$D70)</f>
        <v>0.72463768115942</v>
      </c>
      <c r="G70" s="0" t="n">
        <f aca="false">COUNTIF($D$2:D70,"+")/COUNTIF($D$2:$D$801,"+")</f>
        <v>0.123762376237624</v>
      </c>
      <c r="H70" s="0" t="n">
        <f aca="false">COUNTIF($D$2:D70,"-")/COUNTIF($D$2:$D$801,"-")</f>
        <v>0.047979797979798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90</v>
      </c>
      <c r="B71" s="0" t="s">
        <v>91</v>
      </c>
      <c r="C71" s="0" t="n">
        <f aca="true">RAND()</f>
        <v>0.504712809226476</v>
      </c>
      <c r="D71" s="0" t="s">
        <v>10</v>
      </c>
      <c r="E71" s="0" t="n">
        <v>0.0161269195377827</v>
      </c>
      <c r="F71" s="0" t="n">
        <f aca="false">COUNTIF($D$2:D71,"+")/COUNTA($D$2:$D71)</f>
        <v>0.728571428571429</v>
      </c>
      <c r="G71" s="0" t="n">
        <f aca="false">COUNTIF($D$2:D71,"+")/COUNTIF($D$2:$D$801,"+")</f>
        <v>0.126237623762376</v>
      </c>
      <c r="H71" s="0" t="n">
        <f aca="false">COUNTIF($D$2:D71,"-")/COUNTIF($D$2:$D$801,"-")</f>
        <v>0.047979797979798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22</v>
      </c>
      <c r="B72" s="0" t="s">
        <v>60</v>
      </c>
      <c r="C72" s="0" t="n">
        <f aca="true">RAND()</f>
        <v>0.790440250537358</v>
      </c>
      <c r="D72" s="0" t="s">
        <v>10</v>
      </c>
      <c r="E72" s="0" t="n">
        <v>0.0161436796188355</v>
      </c>
      <c r="F72" s="0" t="n">
        <f aca="false">COUNTIF($D$2:D72,"+")/COUNTA($D$2:$D72)</f>
        <v>0.732394366197183</v>
      </c>
      <c r="G72" s="0" t="n">
        <f aca="false">COUNTIF($D$2:D72,"+")/COUNTIF($D$2:$D$801,"+")</f>
        <v>0.128712871287129</v>
      </c>
      <c r="H72" s="0" t="n">
        <f aca="false">COUNTIF($D$2:D72,"-")/COUNTIF($D$2:$D$801,"-")</f>
        <v>0.047979797979798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86</v>
      </c>
      <c r="B73" s="0" t="s">
        <v>41</v>
      </c>
      <c r="C73" s="0" t="n">
        <f aca="true">RAND()</f>
        <v>0.805771607789211</v>
      </c>
      <c r="D73" s="0" t="s">
        <v>10</v>
      </c>
      <c r="E73" s="0" t="n">
        <v>0.0161917805671692</v>
      </c>
      <c r="F73" s="0" t="n">
        <f aca="false">COUNTIF($D$2:D73,"+")/COUNTA($D$2:$D73)</f>
        <v>0.736111111111111</v>
      </c>
      <c r="G73" s="0" t="n">
        <f aca="false">COUNTIF($D$2:D73,"+")/COUNTIF($D$2:$D$801,"+")</f>
        <v>0.131188118811881</v>
      </c>
      <c r="H73" s="0" t="n">
        <f aca="false">COUNTIF($D$2:D73,"-")/COUNTIF($D$2:$D$801,"-")</f>
        <v>0.047979797979798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74</v>
      </c>
      <c r="B74" s="0" t="s">
        <v>92</v>
      </c>
      <c r="C74" s="0" t="n">
        <f aca="true">RAND()</f>
        <v>0.526423140545376</v>
      </c>
      <c r="D74" s="0" t="s">
        <v>10</v>
      </c>
      <c r="E74" s="0" t="n">
        <v>0.0162420906126499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74</v>
      </c>
      <c r="B75" s="0" t="s">
        <v>92</v>
      </c>
      <c r="C75" s="0" t="n">
        <f aca="true">RAND()</f>
        <v>0.934871131437831</v>
      </c>
      <c r="D75" s="0" t="s">
        <v>10</v>
      </c>
      <c r="E75" s="0" t="n">
        <v>0.0162420906126499</v>
      </c>
      <c r="F75" s="0" t="n">
        <f aca="false">COUNTIF($D$2:D75,"+")/COUNTA($D$2:$D75)</f>
        <v>0.743243243243243</v>
      </c>
      <c r="G75" s="0" t="n">
        <f aca="false">COUNTIF($D$2:D75,"+")/COUNTIF($D$2:$D$801,"+")</f>
        <v>0.136138613861386</v>
      </c>
      <c r="H75" s="0" t="n">
        <f aca="false">COUNTIF($D$2:D75,"-")/COUNTIF($D$2:$D$801,"-")</f>
        <v>0.047979797979798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34</v>
      </c>
      <c r="B76" s="0" t="s">
        <v>51</v>
      </c>
      <c r="C76" s="0" t="n">
        <f aca="true">RAND()</f>
        <v>0.802484837011434</v>
      </c>
      <c r="D76" s="0" t="s">
        <v>17</v>
      </c>
      <c r="E76" s="0" t="n">
        <v>0.0162925496697426</v>
      </c>
      <c r="F76" s="0" t="n">
        <f aca="false">COUNTIF($D$2:D76,"+")/COUNTA($D$2:$D76)</f>
        <v>0.733333333333333</v>
      </c>
      <c r="G76" s="0" t="n">
        <f aca="false">COUNTIF($D$2:D76,"+")/COUNTIF($D$2:$D$801,"+")</f>
        <v>0.136138613861386</v>
      </c>
      <c r="H76" s="0" t="n">
        <f aca="false">COUNTIF($D$2:D76,"-")/COUNTIF($D$2:$D$801,"-")</f>
        <v>0.0505050505050505</v>
      </c>
      <c r="I76" s="0" t="n">
        <f aca="false">(H76-H75)*G76</f>
        <v>0.000343784378437844</v>
      </c>
    </row>
    <row r="77" customFormat="false" ht="13.8" hidden="false" customHeight="false" outlineLevel="0" collapsed="false">
      <c r="A77" s="0" t="s">
        <v>93</v>
      </c>
      <c r="B77" s="0" t="s">
        <v>73</v>
      </c>
      <c r="C77" s="0" t="n">
        <f aca="true">RAND()</f>
        <v>0.0780721526825801</v>
      </c>
      <c r="D77" s="0" t="s">
        <v>10</v>
      </c>
      <c r="E77" s="0" t="n">
        <v>0.016293240711093</v>
      </c>
      <c r="F77" s="0" t="n">
        <f aca="false">COUNTIF($D$2:D77,"+")/COUNTA($D$2:$D77)</f>
        <v>0.736842105263158</v>
      </c>
      <c r="G77" s="0" t="n">
        <f aca="false">COUNTIF($D$2:D77,"+")/COUNTIF($D$2:$D$801,"+")</f>
        <v>0.138613861386139</v>
      </c>
      <c r="H77" s="0" t="n">
        <f aca="false">COUNTIF($D$2:D77,"-")/COUNTIF($D$2:$D$801,"-")</f>
        <v>0.0505050505050505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94</v>
      </c>
      <c r="B78" s="0" t="s">
        <v>95</v>
      </c>
      <c r="C78" s="0" t="n">
        <f aca="true">RAND()</f>
        <v>0.40513028355781</v>
      </c>
      <c r="D78" s="0" t="s">
        <v>17</v>
      </c>
      <c r="E78" s="0" t="n">
        <v>0.0164477303624153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0.00035003500350035</v>
      </c>
    </row>
    <row r="79" customFormat="false" ht="13.8" hidden="false" customHeight="false" outlineLevel="0" collapsed="false">
      <c r="A79" s="0" t="s">
        <v>23</v>
      </c>
      <c r="B79" s="0" t="s">
        <v>89</v>
      </c>
      <c r="C79" s="0" t="n">
        <f aca="true">RAND()</f>
        <v>0.0612944232998416</v>
      </c>
      <c r="D79" s="0" t="s">
        <v>10</v>
      </c>
      <c r="E79" s="0" t="n">
        <v>0.0164590105414391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21</v>
      </c>
      <c r="B80" s="0" t="s">
        <v>87</v>
      </c>
      <c r="C80" s="0" t="n">
        <f aca="true">RAND()</f>
        <v>0.238518315018155</v>
      </c>
      <c r="D80" s="0" t="s">
        <v>10</v>
      </c>
      <c r="E80" s="0" t="n">
        <v>0.0165750905871391</v>
      </c>
      <c r="F80" s="0" t="n">
        <f aca="false">COUNTIF($D$2:D80,"+")/COUNTA($D$2:$D80)</f>
        <v>0.734177215189873</v>
      </c>
      <c r="G80" s="0" t="n">
        <f aca="false">COUNTIF($D$2:D80,"+")/COUNTIF($D$2:$D$801,"+")</f>
        <v>0.143564356435644</v>
      </c>
      <c r="H80" s="0" t="n">
        <f aca="false">COUNTIF($D$2:D80,"-")/COUNTIF($D$2:$D$801,"-")</f>
        <v>0.053030303030303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94</v>
      </c>
      <c r="B81" s="0" t="s">
        <v>57</v>
      </c>
      <c r="C81" s="0" t="n">
        <f aca="true">RAND()</f>
        <v>0.305187662015669</v>
      </c>
      <c r="D81" s="0" t="s">
        <v>10</v>
      </c>
      <c r="E81" s="0" t="n">
        <v>0.0166037101298571</v>
      </c>
      <c r="F81" s="0" t="n">
        <f aca="false">COUNTIF($D$2:D81,"+")/COUNTA($D$2:$D81)</f>
        <v>0.7375</v>
      </c>
      <c r="G81" s="0" t="n">
        <f aca="false">COUNTIF($D$2:D81,"+")/COUNTIF($D$2:$D$801,"+")</f>
        <v>0.146039603960396</v>
      </c>
      <c r="H81" s="0" t="n">
        <f aca="false">COUNTIF($D$2:D81,"-")/COUNTIF($D$2:$D$801,"-")</f>
        <v>0.053030303030303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65</v>
      </c>
      <c r="B82" s="0" t="s">
        <v>76</v>
      </c>
      <c r="C82" s="0" t="n">
        <f aca="true">RAND()</f>
        <v>0.558567076106556</v>
      </c>
      <c r="D82" s="0" t="s">
        <v>17</v>
      </c>
      <c r="E82" s="0" t="n">
        <v>0.0166088491678238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0.000368786878687868</v>
      </c>
    </row>
    <row r="83" customFormat="false" ht="13.8" hidden="false" customHeight="false" outlineLevel="0" collapsed="false">
      <c r="A83" s="0" t="s">
        <v>76</v>
      </c>
      <c r="B83" s="0" t="s">
        <v>43</v>
      </c>
      <c r="C83" s="0" t="n">
        <f aca="true">RAND()</f>
        <v>0.409380053286441</v>
      </c>
      <c r="D83" s="0" t="s">
        <v>17</v>
      </c>
      <c r="E83" s="0" t="n">
        <v>0.0166433602571487</v>
      </c>
      <c r="F83" s="0" t="n">
        <f aca="false">COUNTIF($D$2:D83,"+")/COUNTA($D$2:$D83)</f>
        <v>0.719512195121951</v>
      </c>
      <c r="G83" s="0" t="n">
        <f aca="false">COUNTIF($D$2:D83,"+")/COUNTIF($D$2:$D$801,"+")</f>
        <v>0.146039603960396</v>
      </c>
      <c r="H83" s="0" t="n">
        <f aca="false">COUNTIF($D$2:D83,"-")/COUNTIF($D$2:$D$801,"-")</f>
        <v>0.0580808080808081</v>
      </c>
      <c r="I83" s="0" t="n">
        <f aca="false">(H83-H82)*G83</f>
        <v>0.000368786878687869</v>
      </c>
    </row>
    <row r="84" customFormat="false" ht="13.8" hidden="false" customHeight="false" outlineLevel="0" collapsed="false">
      <c r="A84" s="0" t="s">
        <v>96</v>
      </c>
      <c r="B84" s="0" t="s">
        <v>97</v>
      </c>
      <c r="C84" s="0" t="n">
        <f aca="true">RAND()</f>
        <v>0.708034907118417</v>
      </c>
      <c r="D84" s="0" t="s">
        <v>10</v>
      </c>
      <c r="E84" s="0" t="n">
        <v>0.0166706293821335</v>
      </c>
      <c r="F84" s="0" t="n">
        <f aca="false">COUNTIF($D$2:D84,"+")/COUNTA($D$2:$D84)</f>
        <v>0.72289156626506</v>
      </c>
      <c r="G84" s="0" t="n">
        <f aca="false">COUNTIF($D$2:D84,"+")/COUNTIF($D$2:$D$801,"+")</f>
        <v>0.148514851485149</v>
      </c>
      <c r="H84" s="0" t="n">
        <f aca="false">COUNTIF($D$2:D84,"-")/COUNTIF($D$2:$D$801,"-")</f>
        <v>0.0580808080808081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67</v>
      </c>
      <c r="B85" s="0" t="s">
        <v>41</v>
      </c>
      <c r="C85" s="0" t="n">
        <f aca="true">RAND()</f>
        <v>0.476300201728009</v>
      </c>
      <c r="D85" s="0" t="s">
        <v>10</v>
      </c>
      <c r="E85" s="0" t="n">
        <v>0.0168885793536902</v>
      </c>
      <c r="F85" s="0" t="n">
        <f aca="false">COUNTIF($D$2:D85,"+")/COUNTA($D$2:$D85)</f>
        <v>0.726190476190476</v>
      </c>
      <c r="G85" s="0" t="n">
        <f aca="false">COUNTIF($D$2:D85,"+")/COUNTIF($D$2:$D$801,"+")</f>
        <v>0.150990099009901</v>
      </c>
      <c r="H85" s="0" t="n">
        <f aca="false">COUNTIF($D$2:D85,"-")/COUNTIF($D$2:$D$801,"-")</f>
        <v>0.0580808080808081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98</v>
      </c>
      <c r="B86" s="0" t="s">
        <v>99</v>
      </c>
      <c r="C86" s="0" t="n">
        <f aca="true">RAND()</f>
        <v>0.972237926325761</v>
      </c>
      <c r="D86" s="0" t="s">
        <v>10</v>
      </c>
      <c r="E86" s="0" t="n">
        <v>0.0169974491000175</v>
      </c>
      <c r="F86" s="0" t="n">
        <f aca="false">COUNTIF($D$2:D86,"+")/COUNTA($D$2:$D86)</f>
        <v>0.729411764705882</v>
      </c>
      <c r="G86" s="0" t="n">
        <f aca="false">COUNTIF($D$2:D86,"+")/COUNTIF($D$2:$D$801,"+")</f>
        <v>0.153465346534653</v>
      </c>
      <c r="H86" s="0" t="n">
        <f aca="false">COUNTIF($D$2:D86,"-")/COUNTIF($D$2:$D$801,"-")</f>
        <v>0.0580808080808081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53</v>
      </c>
      <c r="B87" s="0" t="s">
        <v>99</v>
      </c>
      <c r="C87" s="0" t="n">
        <f aca="true">RAND()</f>
        <v>0.86955687974114</v>
      </c>
      <c r="D87" s="0" t="s">
        <v>10</v>
      </c>
      <c r="E87" s="0" t="n">
        <v>0.0170666594058275</v>
      </c>
      <c r="F87" s="0" t="n">
        <f aca="false">COUNTIF($D$2:D87,"+")/COUNTA($D$2:$D87)</f>
        <v>0.732558139534884</v>
      </c>
      <c r="G87" s="0" t="n">
        <f aca="false">COUNTIF($D$2:D87,"+")/COUNTIF($D$2:$D$801,"+")</f>
        <v>0.155940594059406</v>
      </c>
      <c r="H87" s="0" t="n">
        <f aca="false">COUNTIF($D$2:D87,"-")/COUNTIF($D$2:$D$801,"-")</f>
        <v>0.0580808080808081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100</v>
      </c>
      <c r="B88" s="0" t="s">
        <v>86</v>
      </c>
      <c r="C88" s="0" t="n">
        <f aca="true">RAND()</f>
        <v>0.375026167486794</v>
      </c>
      <c r="D88" s="0" t="s">
        <v>10</v>
      </c>
      <c r="E88" s="0" t="n">
        <v>0.0171168893575668</v>
      </c>
      <c r="F88" s="0" t="n">
        <f aca="false">COUNTIF($D$2:D88,"+")/COUNTA($D$2:$D88)</f>
        <v>0.735632183908046</v>
      </c>
      <c r="G88" s="0" t="n">
        <f aca="false">COUNTIF($D$2:D88,"+")/COUNTIF($D$2:$D$801,"+")</f>
        <v>0.158415841584158</v>
      </c>
      <c r="H88" s="0" t="n">
        <f aca="false">COUNTIF($D$2:D88,"-")/COUNTIF($D$2:$D$801,"-")</f>
        <v>0.0580808080808081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101</v>
      </c>
      <c r="B89" s="0" t="s">
        <v>102</v>
      </c>
      <c r="C89" s="0" t="n">
        <f aca="true">RAND()</f>
        <v>0.53001535742078</v>
      </c>
      <c r="D89" s="0" t="s">
        <v>10</v>
      </c>
      <c r="E89" s="0" t="n">
        <v>0.017121059820056</v>
      </c>
      <c r="F89" s="0" t="n">
        <f aca="false">COUNTIF($D$2:D89,"+")/COUNTA($D$2:$D89)</f>
        <v>0.738636363636364</v>
      </c>
      <c r="G89" s="0" t="n">
        <f aca="false">COUNTIF($D$2:D89,"+")/COUNTIF($D$2:$D$801,"+")</f>
        <v>0.160891089108911</v>
      </c>
      <c r="H89" s="0" t="n">
        <f aca="false">COUNTIF($D$2:D89,"-")/COUNTIF($D$2:$D$801,"-")</f>
        <v>0.0580808080808081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103</v>
      </c>
      <c r="B90" s="0" t="s">
        <v>15</v>
      </c>
      <c r="C90" s="0" t="n">
        <f aca="true">RAND()</f>
        <v>0.170058742281981</v>
      </c>
      <c r="D90" s="0" t="s">
        <v>10</v>
      </c>
      <c r="E90" s="0" t="n">
        <v>0.0171434693038464</v>
      </c>
      <c r="F90" s="0" t="n">
        <f aca="false">COUNTIF($D$2:D90,"+")/COUNTA($D$2:$D90)</f>
        <v>0.741573033707865</v>
      </c>
      <c r="G90" s="0" t="n">
        <f aca="false">COUNTIF($D$2:D90,"+")/COUNTIF($D$2:$D$801,"+")</f>
        <v>0.163366336633663</v>
      </c>
      <c r="H90" s="0" t="n">
        <f aca="false">COUNTIF($D$2:D90,"-")/COUNTIF($D$2:$D$801,"-")</f>
        <v>0.0580808080808081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104</v>
      </c>
      <c r="B91" s="0" t="s">
        <v>105</v>
      </c>
      <c r="C91" s="0" t="n">
        <f aca="true">RAND()</f>
        <v>0.627270430210047</v>
      </c>
      <c r="D91" s="0" t="s">
        <v>10</v>
      </c>
      <c r="E91" s="0" t="n">
        <v>0.017157070338726</v>
      </c>
      <c r="F91" s="0" t="n">
        <f aca="false">COUNTIF($D$2:D91,"+")/COUNTA($D$2:$D91)</f>
        <v>0.744444444444444</v>
      </c>
      <c r="G91" s="0" t="n">
        <f aca="false">COUNTIF($D$2:D91,"+")/COUNTIF($D$2:$D$801,"+")</f>
        <v>0.165841584158416</v>
      </c>
      <c r="H91" s="0" t="n">
        <f aca="false">COUNTIF($D$2:D91,"-")/COUNTIF($D$2:$D$801,"-")</f>
        <v>0.0580808080808081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80</v>
      </c>
      <c r="B92" s="0" t="s">
        <v>106</v>
      </c>
      <c r="C92" s="0" t="n">
        <f aca="true">RAND()</f>
        <v>0.452700634137727</v>
      </c>
      <c r="D92" s="0" t="s">
        <v>10</v>
      </c>
      <c r="E92" s="0" t="n">
        <v>0.0172008499503136</v>
      </c>
      <c r="F92" s="0" t="n">
        <f aca="false">COUNTIF($D$2:D92,"+")/COUNTA($D$2:$D92)</f>
        <v>0.747252747252747</v>
      </c>
      <c r="G92" s="0" t="n">
        <f aca="false">COUNTIF($D$2:D92,"+")/COUNTIF($D$2:$D$801,"+")</f>
        <v>0.168316831683168</v>
      </c>
      <c r="H92" s="0" t="n">
        <f aca="false">COUNTIF($D$2:D92,"-")/COUNTIF($D$2:$D$801,"-")</f>
        <v>0.0580808080808081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106</v>
      </c>
      <c r="B93" s="0" t="s">
        <v>80</v>
      </c>
      <c r="C93" s="0" t="n">
        <f aca="true">RAND()</f>
        <v>0.757374214590527</v>
      </c>
      <c r="D93" s="0" t="s">
        <v>10</v>
      </c>
      <c r="E93" s="0" t="n">
        <v>0.0172008499503136</v>
      </c>
      <c r="F93" s="0" t="n">
        <f aca="false">COUNTIF($D$2:D93,"+")/COUNTA($D$2:$D93)</f>
        <v>0.75</v>
      </c>
      <c r="G93" s="0" t="n">
        <f aca="false">COUNTIF($D$2:D93,"+")/COUNTIF($D$2:$D$801,"+")</f>
        <v>0.170792079207921</v>
      </c>
      <c r="H93" s="0" t="n">
        <f aca="false">COUNTIF($D$2:D93,"-")/COUNTIF($D$2:$D$801,"-")</f>
        <v>0.0580808080808081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107</v>
      </c>
      <c r="B94" s="0" t="s">
        <v>108</v>
      </c>
      <c r="C94" s="0" t="n">
        <f aca="true">RAND()</f>
        <v>0.408106248243712</v>
      </c>
      <c r="D94" s="0" t="s">
        <v>10</v>
      </c>
      <c r="E94" s="0" t="n">
        <v>0.017251830548048</v>
      </c>
      <c r="F94" s="0" t="n">
        <f aca="false">COUNTIF($D$2:D94,"+")/COUNTA($D$2:$D94)</f>
        <v>0.752688172043011</v>
      </c>
      <c r="G94" s="0" t="n">
        <f aca="false">COUNTIF($D$2:D94,"+")/COUNTIF($D$2:$D$801,"+")</f>
        <v>0.173267326732673</v>
      </c>
      <c r="H94" s="0" t="n">
        <f aca="false">COUNTIF($D$2:D94,"-")/COUNTIF($D$2:$D$801,"-")</f>
        <v>0.0580808080808081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60</v>
      </c>
      <c r="B95" s="0" t="s">
        <v>109</v>
      </c>
      <c r="C95" s="0" t="n">
        <f aca="true">RAND()</f>
        <v>0.0970416098134592</v>
      </c>
      <c r="D95" s="0" t="s">
        <v>10</v>
      </c>
      <c r="E95" s="0" t="n">
        <v>0.0174283906817436</v>
      </c>
      <c r="F95" s="0" t="n">
        <f aca="false">COUNTIF($D$2:D95,"+")/COUNTA($D$2:$D95)</f>
        <v>0.75531914893617</v>
      </c>
      <c r="G95" s="0" t="n">
        <f aca="false">COUNTIF($D$2:D95,"+")/COUNTIF($D$2:$D$801,"+")</f>
        <v>0.175742574257426</v>
      </c>
      <c r="H95" s="0" t="n">
        <f aca="false">COUNTIF($D$2:D95,"-")/COUNTIF($D$2:$D$801,"-")</f>
        <v>0.0580808080808081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110</v>
      </c>
      <c r="B96" s="0" t="s">
        <v>13</v>
      </c>
      <c r="C96" s="0" t="n">
        <f aca="true">RAND()</f>
        <v>0.0928941849851981</v>
      </c>
      <c r="D96" s="0" t="s">
        <v>10</v>
      </c>
      <c r="E96" s="0" t="n">
        <v>0.0174340903759003</v>
      </c>
      <c r="F96" s="0" t="n">
        <f aca="false">COUNTIF($D$2:D96,"+")/COUNTA($D$2:$D96)</f>
        <v>0.757894736842105</v>
      </c>
      <c r="G96" s="0" t="n">
        <f aca="false">COUNTIF($D$2:D96,"+")/COUNTIF($D$2:$D$801,"+")</f>
        <v>0.178217821782178</v>
      </c>
      <c r="H96" s="0" t="n">
        <f aca="false">COUNTIF($D$2:D96,"-")/COUNTIF($D$2:$D$801,"-")</f>
        <v>0.0580808080808081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111</v>
      </c>
      <c r="B97" s="0" t="s">
        <v>98</v>
      </c>
      <c r="C97" s="0" t="n">
        <f aca="true">RAND()</f>
        <v>0.540219316142611</v>
      </c>
      <c r="D97" s="0" t="s">
        <v>17</v>
      </c>
      <c r="E97" s="0" t="n">
        <v>0.0174732208251953</v>
      </c>
      <c r="F97" s="0" t="n">
        <f aca="false">COUNTIF($D$2:D97,"+")/COUNTA($D$2:$D97)</f>
        <v>0.75</v>
      </c>
      <c r="G97" s="0" t="n">
        <f aca="false">COUNTIF($D$2:D97,"+")/COUNTIF($D$2:$D$801,"+")</f>
        <v>0.178217821782178</v>
      </c>
      <c r="H97" s="0" t="n">
        <f aca="false">COUNTIF($D$2:D97,"-")/COUNTIF($D$2:$D$801,"-")</f>
        <v>0.0606060606060606</v>
      </c>
      <c r="I97" s="0" t="n">
        <f aca="false">(H97-H96)*G97</f>
        <v>0.00045004500450045</v>
      </c>
    </row>
    <row r="98" customFormat="false" ht="13.8" hidden="false" customHeight="false" outlineLevel="0" collapsed="false">
      <c r="A98" s="0" t="s">
        <v>112</v>
      </c>
      <c r="B98" s="0" t="s">
        <v>80</v>
      </c>
      <c r="C98" s="0" t="n">
        <f aca="true">RAND()</f>
        <v>0.114966167020611</v>
      </c>
      <c r="D98" s="0" t="s">
        <v>17</v>
      </c>
      <c r="E98" s="0" t="n">
        <v>0.0177822392433882</v>
      </c>
      <c r="F98" s="0" t="n">
        <f aca="false">COUNTIF($D$2:D98,"+")/COUNTA($D$2:$D98)</f>
        <v>0.742268041237113</v>
      </c>
      <c r="G98" s="0" t="n">
        <f aca="false">COUNTIF($D$2:D98,"+")/COUNTIF($D$2:$D$801,"+")</f>
        <v>0.178217821782178</v>
      </c>
      <c r="H98" s="0" t="n">
        <f aca="false">COUNTIF($D$2:D98,"-")/COUNTIF($D$2:$D$801,"-")</f>
        <v>0.0631313131313131</v>
      </c>
      <c r="I98" s="0" t="n">
        <f aca="false">(H98-H97)*G98</f>
        <v>0.00045004500450045</v>
      </c>
    </row>
    <row r="99" customFormat="false" ht="13.8" hidden="false" customHeight="false" outlineLevel="0" collapsed="false">
      <c r="A99" s="0" t="s">
        <v>113</v>
      </c>
      <c r="B99" s="0" t="s">
        <v>69</v>
      </c>
      <c r="C99" s="0" t="n">
        <f aca="true">RAND()</f>
        <v>0.540216647670604</v>
      </c>
      <c r="D99" s="0" t="s">
        <v>17</v>
      </c>
      <c r="E99" s="0" t="n">
        <v>0.0177947692573071</v>
      </c>
      <c r="F99" s="0" t="n">
        <f aca="false">COUNTIF($D$2:D99,"+")/COUNTA($D$2:$D99)</f>
        <v>0.73469387755102</v>
      </c>
      <c r="G99" s="0" t="n">
        <f aca="false">COUNTIF($D$2:D99,"+")/COUNTIF($D$2:$D$801,"+")</f>
        <v>0.178217821782178</v>
      </c>
      <c r="H99" s="0" t="n">
        <f aca="false">COUNTIF($D$2:D99,"-")/COUNTIF($D$2:$D$801,"-")</f>
        <v>0.0656565656565657</v>
      </c>
      <c r="I99" s="0" t="n">
        <f aca="false">(H99-H98)*G99</f>
        <v>0.00045004500450045</v>
      </c>
    </row>
    <row r="100" customFormat="false" ht="13.8" hidden="false" customHeight="false" outlineLevel="0" collapsed="false">
      <c r="A100" s="0" t="s">
        <v>114</v>
      </c>
      <c r="B100" s="0" t="s">
        <v>80</v>
      </c>
      <c r="C100" s="0" t="n">
        <f aca="true">RAND()</f>
        <v>0.503516706987284</v>
      </c>
      <c r="D100" s="0" t="s">
        <v>17</v>
      </c>
      <c r="E100" s="0" t="n">
        <v>0.017858549952507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0.000450045004500448</v>
      </c>
    </row>
    <row r="101" customFormat="false" ht="13.8" hidden="false" customHeight="false" outlineLevel="0" collapsed="false">
      <c r="A101" s="0" t="s">
        <v>115</v>
      </c>
      <c r="B101" s="0" t="s">
        <v>114</v>
      </c>
      <c r="C101" s="0" t="n">
        <f aca="true">RAND()</f>
        <v>0.824907957226969</v>
      </c>
      <c r="D101" s="0" t="s">
        <v>17</v>
      </c>
      <c r="E101" s="0" t="n">
        <v>0.017984950914979</v>
      </c>
      <c r="F101" s="0" t="n">
        <f aca="false">COUNTIF($D$2:D101,"+")/COUNTA($D$2:$D101)</f>
        <v>0.72</v>
      </c>
      <c r="G101" s="0" t="n">
        <f aca="false">COUNTIF($D$2:D101,"+")/COUNTIF($D$2:$D$801,"+")</f>
        <v>0.178217821782178</v>
      </c>
      <c r="H101" s="0" t="n">
        <f aca="false">COUNTIF($D$2:D101,"-")/COUNTIF($D$2:$D$801,"-")</f>
        <v>0.0707070707070707</v>
      </c>
      <c r="I101" s="0" t="n">
        <f aca="false">(H101-H100)*G101</f>
        <v>0.00045004500450045</v>
      </c>
    </row>
    <row r="102" customFormat="false" ht="13.8" hidden="false" customHeight="false" outlineLevel="0" collapsed="false">
      <c r="A102" s="0" t="s">
        <v>116</v>
      </c>
      <c r="B102" s="0" t="s">
        <v>117</v>
      </c>
      <c r="C102" s="0" t="n">
        <f aca="true">RAND()</f>
        <v>0.380836424068548</v>
      </c>
      <c r="D102" s="0" t="s">
        <v>10</v>
      </c>
      <c r="E102" s="0" t="n">
        <v>0.0181225202977657</v>
      </c>
      <c r="F102" s="0" t="n">
        <f aca="false">COUNTIF($D$2:D102,"+")/COUNTA($D$2:$D102)</f>
        <v>0.722772277227723</v>
      </c>
      <c r="G102" s="0" t="n">
        <f aca="false">COUNTIF($D$2:D102,"+")/COUNTIF($D$2:$D$801,"+")</f>
        <v>0.180693069306931</v>
      </c>
      <c r="H102" s="0" t="n">
        <f aca="false">COUNTIF($D$2:D102,"-")/COUNTIF($D$2:$D$801,"-")</f>
        <v>0.0707070707070707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67</v>
      </c>
      <c r="B103" s="0" t="s">
        <v>118</v>
      </c>
      <c r="C103" s="0" t="n">
        <f aca="true">RAND()</f>
        <v>0.467767652007751</v>
      </c>
      <c r="D103" s="0" t="s">
        <v>17</v>
      </c>
      <c r="E103" s="0" t="n">
        <v>0.0181296393275261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0.000456295629562957</v>
      </c>
    </row>
    <row r="104" customFormat="false" ht="13.8" hidden="false" customHeight="false" outlineLevel="0" collapsed="false">
      <c r="A104" s="0" t="s">
        <v>60</v>
      </c>
      <c r="B104" s="0" t="s">
        <v>115</v>
      </c>
      <c r="C104" s="0" t="n">
        <f aca="true">RAND()</f>
        <v>0.786790445796214</v>
      </c>
      <c r="D104" s="0" t="s">
        <v>10</v>
      </c>
      <c r="E104" s="0" t="n">
        <v>0.0182285401970148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0.183168316831683</v>
      </c>
      <c r="H104" s="0" t="n">
        <f aca="false">COUNTIF($D$2:D104,"-")/COUNTIF($D$2:$D$801,"-")</f>
        <v>0.0732323232323232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21</v>
      </c>
      <c r="B105" s="0" t="s">
        <v>98</v>
      </c>
      <c r="C105" s="0" t="n">
        <f aca="true">RAND()</f>
        <v>0.622739418991841</v>
      </c>
      <c r="D105" s="0" t="s">
        <v>10</v>
      </c>
      <c r="E105" s="0" t="n">
        <v>0.018248850479722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0.185643564356436</v>
      </c>
      <c r="H105" s="0" t="n">
        <f aca="false">COUNTIF($D$2:D105,"-")/COUNTIF($D$2:$D$801,"-")</f>
        <v>0.0732323232323232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119</v>
      </c>
      <c r="B106" s="0" t="s">
        <v>104</v>
      </c>
      <c r="C106" s="0" t="n">
        <f aca="true">RAND()</f>
        <v>0.949934046366252</v>
      </c>
      <c r="D106" s="0" t="s">
        <v>10</v>
      </c>
      <c r="E106" s="0" t="n">
        <v>0.0183836091309786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0.188118811881188</v>
      </c>
      <c r="H106" s="0" t="n">
        <f aca="false">COUNTIF($D$2:D106,"-")/COUNTIF($D$2:$D$801,"-")</f>
        <v>0.0732323232323232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55</v>
      </c>
      <c r="B107" s="0" t="s">
        <v>84</v>
      </c>
      <c r="C107" s="0" t="n">
        <f aca="true">RAND()</f>
        <v>0.858175120432861</v>
      </c>
      <c r="D107" s="0" t="s">
        <v>17</v>
      </c>
      <c r="E107" s="0" t="n">
        <v>0.0185342896729708</v>
      </c>
      <c r="F107" s="0" t="n">
        <f aca="false">COUNTIF($D$2:D107,"+")/COUNTA($D$2:$D107)</f>
        <v>0.716981132075472</v>
      </c>
      <c r="G107" s="0" t="n">
        <f aca="false">COUNTIF($D$2:D107,"+")/COUNTIF($D$2:$D$801,"+")</f>
        <v>0.188118811881188</v>
      </c>
      <c r="H107" s="0" t="n">
        <f aca="false">COUNTIF($D$2:D107,"-")/COUNTIF($D$2:$D$801,"-")</f>
        <v>0.0757575757575758</v>
      </c>
      <c r="I107" s="0" t="n">
        <f aca="false">(H107-H106)*G107</f>
        <v>0.000475047504750475</v>
      </c>
    </row>
    <row r="108" customFormat="false" ht="13.8" hidden="false" customHeight="false" outlineLevel="0" collapsed="false">
      <c r="A108" s="0" t="s">
        <v>108</v>
      </c>
      <c r="B108" s="0" t="s">
        <v>56</v>
      </c>
      <c r="C108" s="0" t="n">
        <f aca="true">RAND()</f>
        <v>0.342736677848734</v>
      </c>
      <c r="D108" s="0" t="s">
        <v>17</v>
      </c>
      <c r="E108" s="0" t="n">
        <v>0.0186116304248571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0.188118811881188</v>
      </c>
      <c r="H108" s="0" t="n">
        <f aca="false">COUNTIF($D$2:D108,"-")/COUNTIF($D$2:$D$801,"-")</f>
        <v>0.0782828282828283</v>
      </c>
      <c r="I108" s="0" t="n">
        <f aca="false">(H108-H107)*G108</f>
        <v>0.000475047504750475</v>
      </c>
    </row>
    <row r="109" customFormat="false" ht="13.8" hidden="false" customHeight="false" outlineLevel="0" collapsed="false">
      <c r="A109" s="0" t="s">
        <v>86</v>
      </c>
      <c r="B109" s="0" t="s">
        <v>120</v>
      </c>
      <c r="C109" s="0" t="n">
        <f aca="true">RAND()</f>
        <v>0.0711702230619267</v>
      </c>
      <c r="D109" s="0" t="s">
        <v>10</v>
      </c>
      <c r="E109" s="0" t="n">
        <v>0.0187558103352785</v>
      </c>
      <c r="F109" s="0" t="n">
        <f aca="false">COUNTIF($D$2:D109,"+")/COUNTA($D$2:$D109)</f>
        <v>0.712962962962963</v>
      </c>
      <c r="G109" s="0" t="n">
        <f aca="false">COUNTIF($D$2:D109,"+")/COUNTIF($D$2:$D$801,"+")</f>
        <v>0.190594059405941</v>
      </c>
      <c r="H109" s="0" t="n">
        <f aca="false">COUNTIF($D$2:D109,"-")/COUNTIF($D$2:$D$801,"-")</f>
        <v>0.0782828282828283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73</v>
      </c>
      <c r="B110" s="0" t="s">
        <v>121</v>
      </c>
      <c r="C110" s="0" t="n">
        <f aca="true">RAND()</f>
        <v>0.273256614222191</v>
      </c>
      <c r="D110" s="0" t="s">
        <v>17</v>
      </c>
      <c r="E110" s="0" t="n">
        <v>0.0187877994030714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0.190594059405941</v>
      </c>
      <c r="H110" s="0" t="n">
        <f aca="false">COUNTIF($D$2:D110,"-")/COUNTIF($D$2:$D$801,"-")</f>
        <v>0.0808080808080808</v>
      </c>
      <c r="I110" s="0" t="n">
        <f aca="false">(H110-H109)*G110</f>
        <v>0.000481298129812982</v>
      </c>
    </row>
    <row r="111" customFormat="false" ht="13.8" hidden="false" customHeight="false" outlineLevel="0" collapsed="false">
      <c r="A111" s="0" t="s">
        <v>122</v>
      </c>
      <c r="B111" s="0" t="s">
        <v>123</v>
      </c>
      <c r="C111" s="0" t="n">
        <f aca="true">RAND()</f>
        <v>0.522028121049516</v>
      </c>
      <c r="D111" s="0" t="s">
        <v>10</v>
      </c>
      <c r="E111" s="0" t="n">
        <v>0.0191287808120251</v>
      </c>
      <c r="F111" s="0" t="n">
        <f aca="false">COUNTIF($D$2:D111,"+")/COUNTA($D$2:$D111)</f>
        <v>0.709090909090909</v>
      </c>
      <c r="G111" s="0" t="n">
        <f aca="false">COUNTIF($D$2:D111,"+")/COUNTIF($D$2:$D$801,"+")</f>
        <v>0.193069306930693</v>
      </c>
      <c r="H111" s="0" t="n">
        <f aca="false">COUNTIF($D$2:D111,"-")/COUNTIF($D$2:$D$801,"-")</f>
        <v>0.0808080808080808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9</v>
      </c>
      <c r="B112" s="0" t="s">
        <v>124</v>
      </c>
      <c r="C112" s="0" t="n">
        <f aca="true">RAND()</f>
        <v>0.389667653129436</v>
      </c>
      <c r="D112" s="0" t="s">
        <v>10</v>
      </c>
      <c r="E112" s="0" t="n">
        <v>0.0191545691341162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0.195544554455446</v>
      </c>
      <c r="H112" s="0" t="n">
        <f aca="false">COUNTIF($D$2:D112,"-")/COUNTIF($D$2:$D$801,"-")</f>
        <v>0.0808080808080808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52</v>
      </c>
      <c r="B113" s="0" t="s">
        <v>94</v>
      </c>
      <c r="C113" s="0" t="n">
        <f aca="true">RAND()</f>
        <v>0.369635971612297</v>
      </c>
      <c r="D113" s="0" t="s">
        <v>17</v>
      </c>
      <c r="E113" s="0" t="n">
        <v>0.0191777609288693</v>
      </c>
      <c r="F113" s="0" t="n">
        <f aca="false">COUNTIF($D$2:D113,"+")/COUNTA($D$2:$D113)</f>
        <v>0.705357142857143</v>
      </c>
      <c r="G113" s="0" t="n">
        <f aca="false">COUNTIF($D$2:D113,"+")/COUNTIF($D$2:$D$801,"+")</f>
        <v>0.195544554455446</v>
      </c>
      <c r="H113" s="0" t="n">
        <f aca="false">COUNTIF($D$2:D113,"-")/COUNTIF($D$2:$D$801,"-")</f>
        <v>0.0833333333333333</v>
      </c>
      <c r="I113" s="0" t="n">
        <f aca="false">(H113-H112)*G113</f>
        <v>0.000493799379937992</v>
      </c>
    </row>
    <row r="114" customFormat="false" ht="13.8" hidden="false" customHeight="false" outlineLevel="0" collapsed="false">
      <c r="A114" s="0" t="s">
        <v>125</v>
      </c>
      <c r="B114" s="0" t="s">
        <v>24</v>
      </c>
      <c r="C114" s="0" t="n">
        <f aca="true">RAND()</f>
        <v>0.974057976040058</v>
      </c>
      <c r="D114" s="0" t="s">
        <v>10</v>
      </c>
      <c r="E114" s="0" t="n">
        <v>0.0191779006272554</v>
      </c>
      <c r="F114" s="0" t="n">
        <f aca="false">COUNTIF($D$2:D114,"+")/COUNTA($D$2:$D114)</f>
        <v>0.707964601769911</v>
      </c>
      <c r="G114" s="0" t="n">
        <f aca="false">COUNTIF($D$2:D114,"+")/COUNTIF($D$2:$D$801,"+")</f>
        <v>0.198019801980198</v>
      </c>
      <c r="H114" s="0" t="n">
        <f aca="false">COUNTIF($D$2:D114,"-")/COUNTIF($D$2:$D$801,"-")</f>
        <v>0.0833333333333333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109</v>
      </c>
      <c r="B115" s="0" t="s">
        <v>59</v>
      </c>
      <c r="C115" s="0" t="n">
        <f aca="true">RAND()</f>
        <v>0.198692801757716</v>
      </c>
      <c r="D115" s="0" t="s">
        <v>10</v>
      </c>
      <c r="E115" s="0" t="n">
        <v>0.0192497000098228</v>
      </c>
      <c r="F115" s="0" t="n">
        <f aca="false">COUNTIF($D$2:D115,"+")/COUNTA($D$2:$D115)</f>
        <v>0.710526315789474</v>
      </c>
      <c r="G115" s="0" t="n">
        <f aca="false">COUNTIF($D$2:D115,"+")/COUNTIF($D$2:$D$801,"+")</f>
        <v>0.20049504950495</v>
      </c>
      <c r="H115" s="0" t="n">
        <f aca="false">COUNTIF($D$2:D115,"-")/COUNTIF($D$2:$D$801,"-")</f>
        <v>0.0833333333333333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56</v>
      </c>
      <c r="B116" s="0" t="s">
        <v>45</v>
      </c>
      <c r="C116" s="0" t="n">
        <f aca="true">RAND()</f>
        <v>0.808011344517581</v>
      </c>
      <c r="D116" s="0" t="s">
        <v>10</v>
      </c>
      <c r="E116" s="0" t="n">
        <v>0.0194230992347002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53</v>
      </c>
      <c r="B117" s="0" t="s">
        <v>85</v>
      </c>
      <c r="C117" s="0" t="n">
        <f aca="true">RAND()</f>
        <v>0.420232714968734</v>
      </c>
      <c r="D117" s="0" t="s">
        <v>10</v>
      </c>
      <c r="E117" s="0" t="n">
        <v>0.0195028502494097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0.205445544554455</v>
      </c>
      <c r="H117" s="0" t="n">
        <f aca="false">COUNTIF($D$2:D117,"-")/COUNTIF($D$2:$D$801,"-")</f>
        <v>0.0833333333333333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51</v>
      </c>
      <c r="B118" s="0" t="s">
        <v>112</v>
      </c>
      <c r="C118" s="0" t="n">
        <f aca="true">RAND()</f>
        <v>0.926157615031116</v>
      </c>
      <c r="D118" s="0" t="s">
        <v>17</v>
      </c>
      <c r="E118" s="0" t="n">
        <v>0.0195176508277655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0.000518801880188019</v>
      </c>
    </row>
    <row r="119" customFormat="false" ht="13.8" hidden="false" customHeight="false" outlineLevel="0" collapsed="false">
      <c r="A119" s="0" t="s">
        <v>95</v>
      </c>
      <c r="B119" s="0" t="s">
        <v>60</v>
      </c>
      <c r="C119" s="0" t="n">
        <f aca="true">RAND()</f>
        <v>0.197344427346252</v>
      </c>
      <c r="D119" s="0" t="s">
        <v>10</v>
      </c>
      <c r="E119" s="0" t="n">
        <v>0.0195280890911818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91</v>
      </c>
      <c r="B120" s="0" t="s">
        <v>96</v>
      </c>
      <c r="C120" s="0" t="n">
        <f aca="true">RAND()</f>
        <v>0.00994540692772716</v>
      </c>
      <c r="D120" s="0" t="s">
        <v>10</v>
      </c>
      <c r="E120" s="0" t="n">
        <v>0.0195734407752752</v>
      </c>
      <c r="F120" s="0" t="n">
        <f aca="false">COUNTIF($D$2:D120,"+")/COUNTA($D$2:$D120)</f>
        <v>0.714285714285714</v>
      </c>
      <c r="G120" s="0" t="n">
        <f aca="false">COUNTIF($D$2:D120,"+")/COUNTIF($D$2:$D$801,"+")</f>
        <v>0.21039603960396</v>
      </c>
      <c r="H120" s="0" t="n">
        <f aca="false">COUNTIF($D$2:D120,"-")/COUNTIF($D$2:$D$801,"-")</f>
        <v>0.0858585858585859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38</v>
      </c>
      <c r="B121" s="0" t="s">
        <v>113</v>
      </c>
      <c r="C121" s="0" t="n">
        <f aca="true">RAND()</f>
        <v>0.547249537543394</v>
      </c>
      <c r="D121" s="0" t="s">
        <v>17</v>
      </c>
      <c r="E121" s="0" t="n">
        <v>0.0196086596697569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0.000531303130313032</v>
      </c>
    </row>
    <row r="122" customFormat="false" ht="13.8" hidden="false" customHeight="false" outlineLevel="0" collapsed="false">
      <c r="A122" s="0" t="s">
        <v>126</v>
      </c>
      <c r="B122" s="0" t="s">
        <v>97</v>
      </c>
      <c r="C122" s="0" t="n">
        <f aca="true">RAND()</f>
        <v>0.0304969580611214</v>
      </c>
      <c r="D122" s="0" t="s">
        <v>10</v>
      </c>
      <c r="E122" s="0" t="n">
        <v>0.0197418797761202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53</v>
      </c>
      <c r="B123" s="0" t="s">
        <v>31</v>
      </c>
      <c r="C123" s="0" t="n">
        <f aca="true">RAND()</f>
        <v>0.5595808805665</v>
      </c>
      <c r="D123" s="0" t="s">
        <v>10</v>
      </c>
      <c r="E123" s="0" t="n">
        <v>0.0197723004966974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23</v>
      </c>
      <c r="B124" s="0" t="s">
        <v>58</v>
      </c>
      <c r="C124" s="0" t="n">
        <f aca="true">RAND()</f>
        <v>0.918324233382009</v>
      </c>
      <c r="D124" s="0" t="s">
        <v>17</v>
      </c>
      <c r="E124" s="0" t="n">
        <v>0.0198017098009586</v>
      </c>
      <c r="F124" s="0" t="n">
        <f aca="false">COUNTIF($D$2:D124,"+")/COUNTA($D$2:$D124)</f>
        <v>0.707317073170732</v>
      </c>
      <c r="G124" s="0" t="n">
        <f aca="false">COUNTIF($D$2:D124,"+")/COUNTIF($D$2:$D$801,"+")</f>
        <v>0.215346534653465</v>
      </c>
      <c r="H124" s="0" t="n">
        <f aca="false">COUNTIF($D$2:D124,"-")/COUNTIF($D$2:$D$801,"-")</f>
        <v>0.0909090909090909</v>
      </c>
      <c r="I124" s="0" t="n">
        <f aca="false">(H124-H123)*G124</f>
        <v>0.000543804380438044</v>
      </c>
    </row>
    <row r="125" customFormat="false" ht="13.8" hidden="false" customHeight="false" outlineLevel="0" collapsed="false">
      <c r="A125" s="0" t="s">
        <v>36</v>
      </c>
      <c r="B125" s="0" t="s">
        <v>67</v>
      </c>
      <c r="C125" s="0" t="n">
        <f aca="true">RAND()</f>
        <v>0.119483031216078</v>
      </c>
      <c r="D125" s="0" t="s">
        <v>17</v>
      </c>
      <c r="E125" s="0" t="n">
        <v>0.0198817700147629</v>
      </c>
      <c r="F125" s="0" t="n">
        <f aca="false">COUNTIF($D$2:D125,"+")/COUNTA($D$2:$D125)</f>
        <v>0.701612903225807</v>
      </c>
      <c r="G125" s="0" t="n">
        <f aca="false">COUNTIF($D$2:D125,"+")/COUNTIF($D$2:$D$801,"+")</f>
        <v>0.215346534653465</v>
      </c>
      <c r="H125" s="0" t="n">
        <f aca="false">COUNTIF($D$2:D125,"-")/COUNTIF($D$2:$D$801,"-")</f>
        <v>0.0934343434343434</v>
      </c>
      <c r="I125" s="0" t="n">
        <f aca="false">(H125-H124)*G125</f>
        <v>0.000543804380438044</v>
      </c>
    </row>
    <row r="126" customFormat="false" ht="13.8" hidden="false" customHeight="false" outlineLevel="0" collapsed="false">
      <c r="A126" s="0" t="s">
        <v>95</v>
      </c>
      <c r="B126" s="0" t="s">
        <v>72</v>
      </c>
      <c r="C126" s="0" t="n">
        <f aca="true">RAND()</f>
        <v>0.0434507637983188</v>
      </c>
      <c r="D126" s="0" t="s">
        <v>10</v>
      </c>
      <c r="E126" s="0" t="n">
        <v>0.0198862999677658</v>
      </c>
      <c r="F126" s="0" t="n">
        <f aca="false">COUNTIF($D$2:D126,"+")/COUNTA($D$2:$D126)</f>
        <v>0.704</v>
      </c>
      <c r="G126" s="0" t="n">
        <f aca="false">COUNTIF($D$2:D126,"+")/COUNTIF($D$2:$D$801,"+")</f>
        <v>0.217821782178218</v>
      </c>
      <c r="H126" s="0" t="n">
        <f aca="false">COUNTIF($D$2:D126,"-")/COUNTIF($D$2:$D$801,"-")</f>
        <v>0.0934343434343434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41</v>
      </c>
      <c r="B127" s="0" t="s">
        <v>93</v>
      </c>
      <c r="C127" s="0" t="n">
        <f aca="true">RAND()</f>
        <v>0.216610924224369</v>
      </c>
      <c r="D127" s="0" t="s">
        <v>17</v>
      </c>
      <c r="E127" s="0" t="n">
        <v>0.0199088100343943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0.217821782178218</v>
      </c>
      <c r="H127" s="0" t="n">
        <f aca="false">COUNTIF($D$2:D127,"-")/COUNTIF($D$2:$D$801,"-")</f>
        <v>0.095959595959596</v>
      </c>
      <c r="I127" s="0" t="n">
        <f aca="false">(H127-H126)*G127</f>
        <v>0.000550055005500548</v>
      </c>
    </row>
    <row r="128" customFormat="false" ht="13.8" hidden="false" customHeight="false" outlineLevel="0" collapsed="false">
      <c r="A128" s="0" t="s">
        <v>33</v>
      </c>
      <c r="B128" s="0" t="s">
        <v>42</v>
      </c>
      <c r="C128" s="0" t="n">
        <f aca="true">RAND()</f>
        <v>0.020304833422415</v>
      </c>
      <c r="D128" s="0" t="s">
        <v>10</v>
      </c>
      <c r="E128" s="0" t="n">
        <v>0.0201072208583355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0.22029702970297</v>
      </c>
      <c r="H128" s="0" t="n">
        <f aca="false">COUNTIF($D$2:D128,"-")/COUNTIF($D$2:$D$801,"-")</f>
        <v>0.095959595959596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127</v>
      </c>
      <c r="B129" s="0" t="s">
        <v>87</v>
      </c>
      <c r="C129" s="0" t="n">
        <f aca="true">RAND()</f>
        <v>0.413459089701064</v>
      </c>
      <c r="D129" s="0" t="s">
        <v>10</v>
      </c>
      <c r="E129" s="0" t="n">
        <v>0.0201805997639895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128</v>
      </c>
      <c r="B130" s="0" t="s">
        <v>12</v>
      </c>
      <c r="C130" s="0" t="n">
        <f aca="true">RAND()</f>
        <v>0.28898228390608</v>
      </c>
      <c r="D130" s="0" t="s">
        <v>17</v>
      </c>
      <c r="E130" s="0" t="n">
        <v>0.0202352590858936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0.222772277227723</v>
      </c>
      <c r="H130" s="0" t="n">
        <f aca="false">COUNTIF($D$2:D130,"-")/COUNTIF($D$2:$D$801,"-")</f>
        <v>0.0984848484848485</v>
      </c>
      <c r="I130" s="0" t="n">
        <f aca="false">(H130-H129)*G130</f>
        <v>0.000562556255625563</v>
      </c>
    </row>
    <row r="131" customFormat="false" ht="13.8" hidden="false" customHeight="false" outlineLevel="0" collapsed="false">
      <c r="A131" s="0" t="s">
        <v>33</v>
      </c>
      <c r="B131" s="0" t="s">
        <v>91</v>
      </c>
      <c r="C131" s="0" t="n">
        <f aca="true">RAND()</f>
        <v>0.366899341461249</v>
      </c>
      <c r="D131" s="0" t="s">
        <v>10</v>
      </c>
      <c r="E131" s="0" t="n">
        <v>0.0203372202813625</v>
      </c>
      <c r="F131" s="0" t="n">
        <f aca="false">COUNTIF($D$2:D131,"+")/COUNTA($D$2:$D131)</f>
        <v>0.7</v>
      </c>
      <c r="G131" s="0" t="n">
        <f aca="false">COUNTIF($D$2:D131,"+")/COUNTIF($D$2:$D$801,"+")</f>
        <v>0.225247524752475</v>
      </c>
      <c r="H131" s="0" t="n">
        <f aca="false">COUNTIF($D$2:D131,"-")/COUNTIF($D$2:$D$801,"-")</f>
        <v>0.0984848484848485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129</v>
      </c>
      <c r="B132" s="0" t="s">
        <v>12</v>
      </c>
      <c r="C132" s="0" t="n">
        <f aca="true">RAND()</f>
        <v>0.901084139361046</v>
      </c>
      <c r="D132" s="0" t="s">
        <v>17</v>
      </c>
      <c r="E132" s="0" t="n">
        <v>0.0204425305128098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0.225247524752475</v>
      </c>
      <c r="H132" s="0" t="n">
        <f aca="false">COUNTIF($D$2:D132,"-")/COUNTIF($D$2:$D$801,"-")</f>
        <v>0.101010101010101</v>
      </c>
      <c r="I132" s="0" t="n">
        <f aca="false">(H132-H131)*G132</f>
        <v>0.000568806880688069</v>
      </c>
    </row>
    <row r="133" customFormat="false" ht="13.8" hidden="false" customHeight="false" outlineLevel="0" collapsed="false">
      <c r="A133" s="0" t="s">
        <v>130</v>
      </c>
      <c r="B133" s="0" t="s">
        <v>30</v>
      </c>
      <c r="C133" s="0" t="n">
        <f aca="true">RAND()</f>
        <v>0.927782127284445</v>
      </c>
      <c r="D133" s="0" t="s">
        <v>10</v>
      </c>
      <c r="E133" s="0" t="n">
        <v>0.0204991903156042</v>
      </c>
      <c r="F133" s="0" t="n">
        <f aca="false">COUNTIF($D$2:D133,"+")/COUNTA($D$2:$D133)</f>
        <v>0.696969696969697</v>
      </c>
      <c r="G133" s="0" t="n">
        <f aca="false">COUNTIF($D$2:D133,"+")/COUNTIF($D$2:$D$801,"+")</f>
        <v>0.227722772277228</v>
      </c>
      <c r="H133" s="0" t="n">
        <f aca="false">COUNTIF($D$2:D133,"-")/COUNTIF($D$2:$D$801,"-")</f>
        <v>0.101010101010101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131</v>
      </c>
      <c r="B134" s="0" t="s">
        <v>53</v>
      </c>
      <c r="C134" s="0" t="n">
        <f aca="true">RAND()</f>
        <v>0.903838767320849</v>
      </c>
      <c r="D134" s="0" t="s">
        <v>10</v>
      </c>
      <c r="E134" s="0" t="n">
        <v>0.0205775499343872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0.23019801980198</v>
      </c>
      <c r="H134" s="0" t="n">
        <f aca="false">COUNTIF($D$2:D134,"-")/COUNTIF($D$2:$D$801,"-")</f>
        <v>0.101010101010101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77</v>
      </c>
      <c r="B135" s="0" t="s">
        <v>128</v>
      </c>
      <c r="C135" s="0" t="n">
        <f aca="true">RAND()</f>
        <v>0.473802790627815</v>
      </c>
      <c r="D135" s="0" t="s">
        <v>10</v>
      </c>
      <c r="E135" s="0" t="n">
        <v>0.0206287801265716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0.232673267326733</v>
      </c>
      <c r="H135" s="0" t="n">
        <f aca="false">COUNTIF($D$2:D135,"-")/COUNTIF($D$2:$D$801,"-")</f>
        <v>0.101010101010101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72</v>
      </c>
      <c r="B136" s="0" t="s">
        <v>86</v>
      </c>
      <c r="C136" s="0" t="n">
        <f aca="true">RAND()</f>
        <v>0.652679147315212</v>
      </c>
      <c r="D136" s="0" t="s">
        <v>10</v>
      </c>
      <c r="E136" s="0" t="n">
        <v>0.0206619091331959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78</v>
      </c>
      <c r="B137" s="0" t="s">
        <v>132</v>
      </c>
      <c r="C137" s="0" t="n">
        <f aca="true">RAND()</f>
        <v>0.753986249794252</v>
      </c>
      <c r="D137" s="0" t="s">
        <v>17</v>
      </c>
      <c r="E137" s="0" t="n">
        <v>0.0207026805728674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0.235148514851485</v>
      </c>
      <c r="H137" s="0" t="n">
        <f aca="false">COUNTIF($D$2:D137,"-")/COUNTIF($D$2:$D$801,"-")</f>
        <v>0.103535353535354</v>
      </c>
      <c r="I137" s="0" t="n">
        <f aca="false">(H137-H136)*G137</f>
        <v>0.000593809380938094</v>
      </c>
    </row>
    <row r="138" customFormat="false" ht="13.8" hidden="false" customHeight="false" outlineLevel="0" collapsed="false">
      <c r="A138" s="0" t="s">
        <v>75</v>
      </c>
      <c r="B138" s="0" t="s">
        <v>80</v>
      </c>
      <c r="C138" s="0" t="n">
        <f aca="true">RAND()</f>
        <v>0.593375920667313</v>
      </c>
      <c r="D138" s="0" t="s">
        <v>10</v>
      </c>
      <c r="E138" s="0" t="n">
        <v>0.0207477491348982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0.237623762376238</v>
      </c>
      <c r="H138" s="0" t="n">
        <f aca="false">COUNTIF($D$2:D138,"-")/COUNTIF($D$2:$D$801,"-")</f>
        <v>0.103535353535354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26</v>
      </c>
      <c r="B139" s="0" t="s">
        <v>54</v>
      </c>
      <c r="C139" s="0" t="n">
        <f aca="true">RAND()</f>
        <v>0.185543368919753</v>
      </c>
      <c r="D139" s="0" t="s">
        <v>10</v>
      </c>
      <c r="E139" s="0" t="n">
        <v>0.0210106391459703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83</v>
      </c>
      <c r="B140" s="0" t="s">
        <v>77</v>
      </c>
      <c r="C140" s="0" t="n">
        <f aca="true">RAND()</f>
        <v>0.639571558567695</v>
      </c>
      <c r="D140" s="0" t="s">
        <v>10</v>
      </c>
      <c r="E140" s="0" t="n">
        <v>0.0211130008101463</v>
      </c>
      <c r="F140" s="0" t="n">
        <f aca="false">COUNTIF($D$2:D140,"+")/COUNTA($D$2:$D140)</f>
        <v>0.705035971223021</v>
      </c>
      <c r="G140" s="0" t="n">
        <f aca="false">COUNTIF($D$2:D140,"+")/COUNTIF($D$2:$D$801,"+")</f>
        <v>0.242574257425743</v>
      </c>
      <c r="H140" s="0" t="n">
        <f aca="false">COUNTIF($D$2:D140,"-")/COUNTIF($D$2:$D$801,"-")</f>
        <v>0.103535353535354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31</v>
      </c>
      <c r="B141" s="0" t="s">
        <v>85</v>
      </c>
      <c r="C141" s="0" t="n">
        <f aca="true">RAND()</f>
        <v>0.28361937974114</v>
      </c>
      <c r="D141" s="0" t="s">
        <v>10</v>
      </c>
      <c r="E141" s="0" t="n">
        <v>0.0211731307208538</v>
      </c>
      <c r="F141" s="0" t="n">
        <f aca="false">COUNTIF($D$2:D141,"+")/COUNTA($D$2:$D141)</f>
        <v>0.707142857142857</v>
      </c>
      <c r="G141" s="0" t="n">
        <f aca="false">COUNTIF($D$2:D141,"+")/COUNTIF($D$2:$D$801,"+")</f>
        <v>0.245049504950495</v>
      </c>
      <c r="H141" s="0" t="n">
        <f aca="false">COUNTIF($D$2:D141,"-")/COUNTIF($D$2:$D$801,"-")</f>
        <v>0.103535353535354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47</v>
      </c>
      <c r="B142" s="0" t="s">
        <v>24</v>
      </c>
      <c r="C142" s="0" t="n">
        <f aca="true">RAND()</f>
        <v>0.0843516247114167</v>
      </c>
      <c r="D142" s="0" t="s">
        <v>17</v>
      </c>
      <c r="E142" s="0" t="n">
        <v>0.0211846604943275</v>
      </c>
      <c r="F142" s="0" t="n">
        <f aca="false">COUNTIF($D$2:D142,"+")/COUNTA($D$2:$D142)</f>
        <v>0.702127659574468</v>
      </c>
      <c r="G142" s="0" t="n">
        <f aca="false">COUNTIF($D$2:D142,"+")/COUNTIF($D$2:$D$801,"+")</f>
        <v>0.245049504950495</v>
      </c>
      <c r="H142" s="0" t="n">
        <f aca="false">COUNTIF($D$2:D142,"-")/COUNTIF($D$2:$D$801,"-")</f>
        <v>0.106060606060606</v>
      </c>
      <c r="I142" s="0" t="n">
        <f aca="false">(H142-H141)*G142</f>
        <v>0.000618811881188119</v>
      </c>
    </row>
    <row r="143" customFormat="false" ht="13.8" hidden="false" customHeight="false" outlineLevel="0" collapsed="false">
      <c r="A143" s="0" t="s">
        <v>43</v>
      </c>
      <c r="B143" s="0" t="s">
        <v>80</v>
      </c>
      <c r="C143" s="0" t="n">
        <f aca="true">RAND()</f>
        <v>0.14680219523143</v>
      </c>
      <c r="D143" s="0" t="s">
        <v>10</v>
      </c>
      <c r="E143" s="0" t="n">
        <v>0.021299809217453</v>
      </c>
      <c r="F143" s="0" t="n">
        <f aca="false">COUNTIF($D$2:D143,"+")/COUNTA($D$2:$D143)</f>
        <v>0.704225352112676</v>
      </c>
      <c r="G143" s="0" t="n">
        <f aca="false">COUNTIF($D$2:D143,"+")/COUNTIF($D$2:$D$801,"+")</f>
        <v>0.247524752475248</v>
      </c>
      <c r="H143" s="0" t="n">
        <f aca="false">COUNTIF($D$2:D143,"-")/COUNTIF($D$2:$D$801,"-")</f>
        <v>0.106060606060606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95</v>
      </c>
      <c r="B144" s="0" t="s">
        <v>61</v>
      </c>
      <c r="C144" s="0" t="n">
        <f aca="true">RAND()</f>
        <v>0.564370830659755</v>
      </c>
      <c r="D144" s="0" t="s">
        <v>10</v>
      </c>
      <c r="E144" s="0" t="n">
        <v>0.0213086195290089</v>
      </c>
      <c r="F144" s="0" t="n">
        <f aca="false">COUNTIF($D$2:D144,"+")/COUNTA($D$2:$D144)</f>
        <v>0.706293706293706</v>
      </c>
      <c r="G144" s="0" t="n">
        <f aca="false">COUNTIF($D$2:D144,"+")/COUNTIF($D$2:$D$801,"+")</f>
        <v>0.25</v>
      </c>
      <c r="H144" s="0" t="n">
        <f aca="false">COUNTIF($D$2:D144,"-")/COUNTIF($D$2:$D$801,"-")</f>
        <v>0.106060606060606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70</v>
      </c>
      <c r="B145" s="0" t="s">
        <v>81</v>
      </c>
      <c r="C145" s="0" t="n">
        <f aca="true">RAND()</f>
        <v>0.0448595030466095</v>
      </c>
      <c r="D145" s="0" t="s">
        <v>17</v>
      </c>
      <c r="E145" s="0" t="n">
        <v>0.0213589500635862</v>
      </c>
      <c r="F145" s="0" t="n">
        <f aca="false">COUNTIF($D$2:D145,"+")/COUNTA($D$2:$D145)</f>
        <v>0.701388888888889</v>
      </c>
      <c r="G145" s="0" t="n">
        <f aca="false">COUNTIF($D$2:D145,"+")/COUNTIF($D$2:$D$801,"+")</f>
        <v>0.25</v>
      </c>
      <c r="H145" s="0" t="n">
        <f aca="false">COUNTIF($D$2:D145,"-")/COUNTIF($D$2:$D$801,"-")</f>
        <v>0.108585858585859</v>
      </c>
      <c r="I145" s="0" t="n">
        <f aca="false">(H145-H144)*G145</f>
        <v>0.000631313131313132</v>
      </c>
    </row>
    <row r="146" customFormat="false" ht="13.8" hidden="false" customHeight="false" outlineLevel="0" collapsed="false">
      <c r="A146" s="0" t="s">
        <v>76</v>
      </c>
      <c r="B146" s="0" t="s">
        <v>89</v>
      </c>
      <c r="C146" s="0" t="n">
        <f aca="true">RAND()</f>
        <v>0.553736684960313</v>
      </c>
      <c r="D146" s="0" t="s">
        <v>10</v>
      </c>
      <c r="E146" s="0" t="n">
        <v>0.0214358996599913</v>
      </c>
      <c r="F146" s="0" t="n">
        <f aca="false">COUNTIF($D$2:D146,"+")/COUNTA($D$2:$D146)</f>
        <v>0.703448275862069</v>
      </c>
      <c r="G146" s="0" t="n">
        <f aca="false">COUNTIF($D$2:D146,"+")/COUNTIF($D$2:$D$801,"+")</f>
        <v>0.252475247524752</v>
      </c>
      <c r="H146" s="0" t="n">
        <f aca="false">COUNTIF($D$2:D146,"-")/COUNTIF($D$2:$D$801,"-")</f>
        <v>0.108585858585859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29</v>
      </c>
      <c r="B147" s="0" t="s">
        <v>60</v>
      </c>
      <c r="C147" s="0" t="n">
        <f aca="true">RAND()</f>
        <v>0.566865910892375</v>
      </c>
      <c r="D147" s="0" t="s">
        <v>10</v>
      </c>
      <c r="E147" s="0" t="n">
        <v>0.021452110260725</v>
      </c>
      <c r="F147" s="0" t="n">
        <f aca="false">COUNTIF($D$2:D147,"+")/COUNTA($D$2:$D147)</f>
        <v>0.705479452054795</v>
      </c>
      <c r="G147" s="0" t="n">
        <f aca="false">COUNTIF($D$2:D147,"+")/COUNTIF($D$2:$D$801,"+")</f>
        <v>0.254950495049505</v>
      </c>
      <c r="H147" s="0" t="n">
        <f aca="false">COUNTIF($D$2:D147,"-")/COUNTIF($D$2:$D$801,"-")</f>
        <v>0.108585858585859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33</v>
      </c>
      <c r="B148" s="0" t="s">
        <v>38</v>
      </c>
      <c r="C148" s="0" t="n">
        <f aca="true">RAND()</f>
        <v>0.637199062039144</v>
      </c>
      <c r="D148" s="0" t="s">
        <v>10</v>
      </c>
      <c r="E148" s="0" t="n">
        <v>0.0214836392551661</v>
      </c>
      <c r="F148" s="0" t="n">
        <f aca="false">COUNTIF($D$2:D148,"+")/COUNTA($D$2:$D148)</f>
        <v>0.707482993197279</v>
      </c>
      <c r="G148" s="0" t="n">
        <f aca="false">COUNTIF($D$2:D148,"+")/COUNTIF($D$2:$D$801,"+")</f>
        <v>0.257425742574257</v>
      </c>
      <c r="H148" s="0" t="n">
        <f aca="false">COUNTIF($D$2:D148,"-")/COUNTIF($D$2:$D$801,"-")</f>
        <v>0.108585858585859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33</v>
      </c>
      <c r="B149" s="0" t="s">
        <v>61</v>
      </c>
      <c r="C149" s="0" t="n">
        <f aca="true">RAND()</f>
        <v>0.0506176488706842</v>
      </c>
      <c r="D149" s="0" t="s">
        <v>10</v>
      </c>
      <c r="E149" s="0" t="n">
        <v>0.021489430218935</v>
      </c>
      <c r="F149" s="0" t="n">
        <f aca="false">COUNTIF($D$2:D149,"+")/COUNTA($D$2:$D149)</f>
        <v>0.709459459459459</v>
      </c>
      <c r="G149" s="0" t="n">
        <f aca="false">COUNTIF($D$2:D149,"+")/COUNTIF($D$2:$D$801,"+")</f>
        <v>0.25990099009901</v>
      </c>
      <c r="H149" s="0" t="n">
        <f aca="false">COUNTIF($D$2:D149,"-")/COUNTIF($D$2:$D$801,"-")</f>
        <v>0.108585858585859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34</v>
      </c>
      <c r="B150" s="0" t="s">
        <v>97</v>
      </c>
      <c r="C150" s="0" t="n">
        <f aca="true">RAND()</f>
        <v>0.103681374923326</v>
      </c>
      <c r="D150" s="0" t="s">
        <v>10</v>
      </c>
      <c r="E150" s="0" t="n">
        <v>0.0214946605265141</v>
      </c>
      <c r="F150" s="0" t="n">
        <f aca="false">COUNTIF($D$2:D150,"+")/COUNTA($D$2:$D150)</f>
        <v>0.711409395973154</v>
      </c>
      <c r="G150" s="0" t="n">
        <f aca="false">COUNTIF($D$2:D150,"+")/COUNTIF($D$2:$D$801,"+")</f>
        <v>0.262376237623762</v>
      </c>
      <c r="H150" s="0" t="n">
        <f aca="false">COUNTIF($D$2:D150,"-")/COUNTIF($D$2:$D$801,"-")</f>
        <v>0.108585858585859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54</v>
      </c>
      <c r="B151" s="0" t="s">
        <v>57</v>
      </c>
      <c r="C151" s="0" t="n">
        <f aca="true">RAND()</f>
        <v>0.995635509607382</v>
      </c>
      <c r="D151" s="0" t="s">
        <v>10</v>
      </c>
      <c r="E151" s="0" t="n">
        <v>0.0216011106967926</v>
      </c>
      <c r="F151" s="0" t="n">
        <f aca="false">COUNTIF($D$2:D151,"+")/COUNTA($D$2:$D151)</f>
        <v>0.713333333333333</v>
      </c>
      <c r="G151" s="0" t="n">
        <f aca="false">COUNTIF($D$2:D151,"+")/COUNTIF($D$2:$D$801,"+")</f>
        <v>0.264851485148515</v>
      </c>
      <c r="H151" s="0" t="n">
        <f aca="false">COUNTIF($D$2:D151,"-")/COUNTIF($D$2:$D$801,"-")</f>
        <v>0.108585858585859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133</v>
      </c>
      <c r="B152" s="0" t="s">
        <v>45</v>
      </c>
      <c r="C152" s="0" t="n">
        <f aca="true">RAND()</f>
        <v>0.533527559950016</v>
      </c>
      <c r="D152" s="0" t="s">
        <v>10</v>
      </c>
      <c r="E152" s="0" t="n">
        <v>0.0216581597924233</v>
      </c>
      <c r="F152" s="0" t="n">
        <f aca="false">COUNTIF($D$2:D152,"+")/COUNTA($D$2:$D152)</f>
        <v>0.71523178807947</v>
      </c>
      <c r="G152" s="0" t="n">
        <f aca="false">COUNTIF($D$2:D152,"+")/COUNTIF($D$2:$D$801,"+")</f>
        <v>0.267326732673267</v>
      </c>
      <c r="H152" s="0" t="n">
        <f aca="false">COUNTIF($D$2:D152,"-")/COUNTIF($D$2:$D$801,"-")</f>
        <v>0.108585858585859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13</v>
      </c>
      <c r="B153" s="0" t="s">
        <v>41</v>
      </c>
      <c r="C153" s="0" t="n">
        <f aca="true">RAND()</f>
        <v>0.275507282349281</v>
      </c>
      <c r="D153" s="0" t="s">
        <v>10</v>
      </c>
      <c r="E153" s="0" t="n">
        <v>0.021725969389081</v>
      </c>
      <c r="F153" s="0" t="n">
        <f aca="false">COUNTIF($D$2:D153,"+")/COUNTA($D$2:$D153)</f>
        <v>0.717105263157895</v>
      </c>
      <c r="G153" s="0" t="n">
        <f aca="false">COUNTIF($D$2:D153,"+")/COUNTIF($D$2:$D$801,"+")</f>
        <v>0.26980198019802</v>
      </c>
      <c r="H153" s="0" t="n">
        <f aca="false">COUNTIF($D$2:D153,"-")/COUNTIF($D$2:$D$801,"-")</f>
        <v>0.108585858585859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96</v>
      </c>
      <c r="B154" s="0" t="s">
        <v>132</v>
      </c>
      <c r="C154" s="0" t="n">
        <f aca="true">RAND()</f>
        <v>0.868362350505777</v>
      </c>
      <c r="D154" s="0" t="s">
        <v>10</v>
      </c>
      <c r="E154" s="0" t="n">
        <v>0.0217538308352232</v>
      </c>
      <c r="F154" s="0" t="n">
        <f aca="false">COUNTIF($D$2:D154,"+")/COUNTA($D$2:$D154)</f>
        <v>0.718954248366013</v>
      </c>
      <c r="G154" s="0" t="n">
        <f aca="false">COUNTIF($D$2:D154,"+")/COUNTIF($D$2:$D$801,"+")</f>
        <v>0.272277227722772</v>
      </c>
      <c r="H154" s="0" t="n">
        <f aca="false">COUNTIF($D$2:D154,"-")/COUNTIF($D$2:$D$801,"-")</f>
        <v>0.108585858585859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44</v>
      </c>
      <c r="B155" s="0" t="s">
        <v>30</v>
      </c>
      <c r="C155" s="0" t="n">
        <f aca="true">RAND()</f>
        <v>0.576641986262985</v>
      </c>
      <c r="D155" s="0" t="s">
        <v>10</v>
      </c>
      <c r="E155" s="0" t="n">
        <v>0.0217987392097712</v>
      </c>
      <c r="F155" s="0" t="n">
        <f aca="false">COUNTIF($D$2:D155,"+")/COUNTA($D$2:$D155)</f>
        <v>0.720779220779221</v>
      </c>
      <c r="G155" s="0" t="n">
        <f aca="false">COUNTIF($D$2:D155,"+")/COUNTIF($D$2:$D$801,"+")</f>
        <v>0.274752475247525</v>
      </c>
      <c r="H155" s="0" t="n">
        <f aca="false">COUNTIF($D$2:D155,"-")/COUNTIF($D$2:$D$801,"-")</f>
        <v>0.108585858585859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134</v>
      </c>
      <c r="B156" s="0" t="s">
        <v>135</v>
      </c>
      <c r="C156" s="0" t="n">
        <f aca="true">RAND()</f>
        <v>0.243394183344208</v>
      </c>
      <c r="D156" s="0" t="s">
        <v>10</v>
      </c>
      <c r="E156" s="0" t="n">
        <v>0.0218413099646568</v>
      </c>
      <c r="F156" s="0" t="n">
        <f aca="false">COUNTIF($D$2:D156,"+")/COUNTA($D$2:$D156)</f>
        <v>0.72258064516129</v>
      </c>
      <c r="G156" s="0" t="n">
        <f aca="false">COUNTIF($D$2:D156,"+")/COUNTIF($D$2:$D$801,"+")</f>
        <v>0.277227722772277</v>
      </c>
      <c r="H156" s="0" t="n">
        <f aca="false">COUNTIF($D$2:D156,"-")/COUNTIF($D$2:$D$801,"-")</f>
        <v>0.108585858585859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136</v>
      </c>
      <c r="B157" s="0" t="s">
        <v>137</v>
      </c>
      <c r="C157" s="0" t="n">
        <f aca="true">RAND()</f>
        <v>0.804378398577683</v>
      </c>
      <c r="D157" s="0" t="s">
        <v>10</v>
      </c>
      <c r="E157" s="0" t="n">
        <v>0.0219325497746468</v>
      </c>
      <c r="F157" s="0" t="n">
        <f aca="false">COUNTIF($D$2:D157,"+")/COUNTA($D$2:$D157)</f>
        <v>0.724358974358974</v>
      </c>
      <c r="G157" s="0" t="n">
        <f aca="false">COUNTIF($D$2:D157,"+")/COUNTIF($D$2:$D$801,"+")</f>
        <v>0.27970297029703</v>
      </c>
      <c r="H157" s="0" t="n">
        <f aca="false">COUNTIF($D$2:D157,"-")/COUNTIF($D$2:$D$801,"-")</f>
        <v>0.108585858585859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138</v>
      </c>
      <c r="B158" s="0" t="s">
        <v>61</v>
      </c>
      <c r="C158" s="0" t="n">
        <f aca="true">RAND()</f>
        <v>0.972241352428682</v>
      </c>
      <c r="D158" s="0" t="s">
        <v>10</v>
      </c>
      <c r="E158" s="0" t="n">
        <v>0.0219874996691942</v>
      </c>
      <c r="F158" s="0" t="n">
        <f aca="false">COUNTIF($D$2:D158,"+")/COUNTA($D$2:$D158)</f>
        <v>0.726114649681529</v>
      </c>
      <c r="G158" s="0" t="n">
        <f aca="false">COUNTIF($D$2:D158,"+")/COUNTIF($D$2:$D$801,"+")</f>
        <v>0.282178217821782</v>
      </c>
      <c r="H158" s="0" t="n">
        <f aca="false">COUNTIF($D$2:D158,"-")/COUNTIF($D$2:$D$801,"-")</f>
        <v>0.108585858585859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18</v>
      </c>
      <c r="B159" s="0" t="s">
        <v>50</v>
      </c>
      <c r="C159" s="0" t="n">
        <f aca="true">RAND()</f>
        <v>0.749657886684872</v>
      </c>
      <c r="D159" s="0" t="s">
        <v>10</v>
      </c>
      <c r="E159" s="0" t="n">
        <v>0.0220894701778889</v>
      </c>
      <c r="F159" s="0" t="n">
        <f aca="false">COUNTIF($D$2:D159,"+")/COUNTA($D$2:$D159)</f>
        <v>0.727848101265823</v>
      </c>
      <c r="G159" s="0" t="n">
        <f aca="false">COUNTIF($D$2:D159,"+")/COUNTIF($D$2:$D$801,"+")</f>
        <v>0.284653465346535</v>
      </c>
      <c r="H159" s="0" t="n">
        <f aca="false">COUNTIF($D$2:D159,"-")/COUNTIF($D$2:$D$801,"-")</f>
        <v>0.108585858585859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134</v>
      </c>
      <c r="B160" s="0" t="s">
        <v>28</v>
      </c>
      <c r="C160" s="0" t="n">
        <f aca="true">RAND()</f>
        <v>0.242496419115923</v>
      </c>
      <c r="D160" s="0" t="s">
        <v>17</v>
      </c>
      <c r="E160" s="0" t="n">
        <v>0.0221089608967304</v>
      </c>
      <c r="F160" s="0" t="n">
        <f aca="false">COUNTIF($D$2:D160,"+")/COUNTA($D$2:$D160)</f>
        <v>0.723270440251572</v>
      </c>
      <c r="G160" s="0" t="n">
        <f aca="false">COUNTIF($D$2:D160,"+")/COUNTIF($D$2:$D$801,"+")</f>
        <v>0.284653465346535</v>
      </c>
      <c r="H160" s="0" t="n">
        <f aca="false">COUNTIF($D$2:D160,"-")/COUNTIF($D$2:$D$801,"-")</f>
        <v>0.111111111111111</v>
      </c>
      <c r="I160" s="0" t="n">
        <f aca="false">(H160-H159)*G160</f>
        <v>0.000718821882188216</v>
      </c>
    </row>
    <row r="161" customFormat="false" ht="13.8" hidden="false" customHeight="false" outlineLevel="0" collapsed="false">
      <c r="A161" s="0" t="s">
        <v>102</v>
      </c>
      <c r="B161" s="0" t="s">
        <v>139</v>
      </c>
      <c r="C161" s="0" t="n">
        <f aca="true">RAND()</f>
        <v>0.385902812820859</v>
      </c>
      <c r="D161" s="0" t="s">
        <v>10</v>
      </c>
      <c r="E161" s="0" t="n">
        <v>0.0221205297857523</v>
      </c>
      <c r="F161" s="0" t="n">
        <f aca="false">COUNTIF($D$2:D161,"+")/COUNTA($D$2:$D161)</f>
        <v>0.725</v>
      </c>
      <c r="G161" s="0" t="n">
        <f aca="false">COUNTIF($D$2:D161,"+")/COUNTIF($D$2:$D$801,"+")</f>
        <v>0.287128712871287</v>
      </c>
      <c r="H161" s="0" t="n">
        <f aca="false">COUNTIF($D$2:D161,"-")/COUNTIF($D$2:$D$801,"-")</f>
        <v>0.111111111111111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117</v>
      </c>
      <c r="B162" s="0" t="s">
        <v>129</v>
      </c>
      <c r="C162" s="0" t="n">
        <f aca="true">RAND()</f>
        <v>0.833012761897408</v>
      </c>
      <c r="D162" s="0" t="s">
        <v>10</v>
      </c>
      <c r="E162" s="0" t="n">
        <v>0.0221328493207693</v>
      </c>
      <c r="F162" s="0" t="n">
        <f aca="false">COUNTIF($D$2:D162,"+")/COUNTA($D$2:$D162)</f>
        <v>0.726708074534162</v>
      </c>
      <c r="G162" s="0" t="n">
        <f aca="false">COUNTIF($D$2:D162,"+")/COUNTIF($D$2:$D$801,"+")</f>
        <v>0.28960396039604</v>
      </c>
      <c r="H162" s="0" t="n">
        <f aca="false">COUNTIF($D$2:D162,"-")/COUNTIF($D$2:$D$801,"-")</f>
        <v>0.111111111111111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51</v>
      </c>
      <c r="B163" s="0" t="s">
        <v>121</v>
      </c>
      <c r="C163" s="0" t="n">
        <f aca="true">RAND()</f>
        <v>0.117225215653889</v>
      </c>
      <c r="D163" s="0" t="s">
        <v>17</v>
      </c>
      <c r="E163" s="0" t="n">
        <v>0.0221508108079433</v>
      </c>
      <c r="F163" s="0" t="n">
        <f aca="false">COUNTIF($D$2:D163,"+")/COUNTA($D$2:$D163)</f>
        <v>0.722222222222222</v>
      </c>
      <c r="G163" s="0" t="n">
        <f aca="false">COUNTIF($D$2:D163,"+")/COUNTIF($D$2:$D$801,"+")</f>
        <v>0.28960396039604</v>
      </c>
      <c r="H163" s="0" t="n">
        <f aca="false">COUNTIF($D$2:D163,"-")/COUNTIF($D$2:$D$801,"-")</f>
        <v>0.113636363636364</v>
      </c>
      <c r="I163" s="0" t="n">
        <f aca="false">(H163-H162)*G163</f>
        <v>0.000731323132313232</v>
      </c>
    </row>
    <row r="164" customFormat="false" ht="13.8" hidden="false" customHeight="false" outlineLevel="0" collapsed="false">
      <c r="A164" s="0" t="s">
        <v>35</v>
      </c>
      <c r="B164" s="0" t="s">
        <v>60</v>
      </c>
      <c r="C164" s="0" t="n">
        <f aca="true">RAND()</f>
        <v>0.150797294336371</v>
      </c>
      <c r="D164" s="0" t="s">
        <v>17</v>
      </c>
      <c r="E164" s="0" t="n">
        <v>0.0221551191061735</v>
      </c>
      <c r="F164" s="0" t="n">
        <f aca="false">COUNTIF($D$2:D164,"+")/COUNTA($D$2:$D164)</f>
        <v>0.717791411042945</v>
      </c>
      <c r="G164" s="0" t="n">
        <f aca="false">COUNTIF($D$2:D164,"+")/COUNTIF($D$2:$D$801,"+")</f>
        <v>0.28960396039604</v>
      </c>
      <c r="H164" s="0" t="n">
        <f aca="false">COUNTIF($D$2:D164,"-")/COUNTIF($D$2:$D$801,"-")</f>
        <v>0.116161616161616</v>
      </c>
      <c r="I164" s="0" t="n">
        <f aca="false">(H164-H163)*G164</f>
        <v>0.000731323132313232</v>
      </c>
    </row>
    <row r="165" customFormat="false" ht="13.8" hidden="false" customHeight="false" outlineLevel="0" collapsed="false">
      <c r="A165" s="0" t="s">
        <v>90</v>
      </c>
      <c r="B165" s="0" t="s">
        <v>140</v>
      </c>
      <c r="C165" s="0" t="n">
        <f aca="true">RAND()</f>
        <v>0.613572814851068</v>
      </c>
      <c r="D165" s="0" t="s">
        <v>17</v>
      </c>
      <c r="E165" s="0" t="n">
        <v>0.0221699401736259</v>
      </c>
      <c r="F165" s="0" t="n">
        <f aca="false">COUNTIF($D$2:D165,"+")/COUNTA($D$2:$D165)</f>
        <v>0.713414634146341</v>
      </c>
      <c r="G165" s="0" t="n">
        <f aca="false">COUNTIF($D$2:D165,"+")/COUNTIF($D$2:$D$801,"+")</f>
        <v>0.28960396039604</v>
      </c>
      <c r="H165" s="0" t="n">
        <f aca="false">COUNTIF($D$2:D165,"-")/COUNTIF($D$2:$D$801,"-")</f>
        <v>0.118686868686869</v>
      </c>
      <c r="I165" s="0" t="n">
        <f aca="false">(H165-H164)*G165</f>
        <v>0.000731323132313232</v>
      </c>
    </row>
    <row r="166" customFormat="false" ht="13.8" hidden="false" customHeight="false" outlineLevel="0" collapsed="false">
      <c r="A166" s="0" t="s">
        <v>55</v>
      </c>
      <c r="B166" s="0" t="s">
        <v>18</v>
      </c>
      <c r="C166" s="0" t="n">
        <f aca="true">RAND()</f>
        <v>0.272606523591094</v>
      </c>
      <c r="D166" s="0" t="s">
        <v>10</v>
      </c>
      <c r="E166" s="0" t="n">
        <v>0.0221951995044947</v>
      </c>
      <c r="F166" s="0" t="n">
        <f aca="false">COUNTIF($D$2:D166,"+")/COUNTA($D$2:$D166)</f>
        <v>0.715151515151515</v>
      </c>
      <c r="G166" s="0" t="n">
        <f aca="false">COUNTIF($D$2:D166,"+")/COUNTIF($D$2:$D$801,"+")</f>
        <v>0.292079207920792</v>
      </c>
      <c r="H166" s="0" t="n">
        <f aca="false">COUNTIF($D$2:D166,"-")/COUNTIF($D$2:$D$801,"-")</f>
        <v>0.118686868686869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92</v>
      </c>
      <c r="B167" s="0" t="s">
        <v>75</v>
      </c>
      <c r="C167" s="0" t="n">
        <f aca="true">RAND()</f>
        <v>0.536884877481498</v>
      </c>
      <c r="D167" s="0" t="s">
        <v>10</v>
      </c>
      <c r="E167" s="0" t="n">
        <v>0.0222688801586628</v>
      </c>
      <c r="F167" s="0" t="n">
        <f aca="false">COUNTIF($D$2:D167,"+")/COUNTA($D$2:$D167)</f>
        <v>0.716867469879518</v>
      </c>
      <c r="G167" s="0" t="n">
        <f aca="false">COUNTIF($D$2:D167,"+")/COUNTIF($D$2:$D$801,"+")</f>
        <v>0.294554455445545</v>
      </c>
      <c r="H167" s="0" t="n">
        <f aca="false">COUNTIF($D$2:D167,"-")/COUNTIF($D$2:$D$801,"-")</f>
        <v>0.118686868686869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141</v>
      </c>
      <c r="B168" s="0" t="s">
        <v>57</v>
      </c>
      <c r="C168" s="0" t="n">
        <f aca="true">RAND()</f>
        <v>0.389538336195983</v>
      </c>
      <c r="D168" s="0" t="s">
        <v>10</v>
      </c>
      <c r="E168" s="0" t="n">
        <v>0.0224505495280027</v>
      </c>
      <c r="F168" s="0" t="n">
        <f aca="false">COUNTIF($D$2:D168,"+")/COUNTA($D$2:$D168)</f>
        <v>0.718562874251497</v>
      </c>
      <c r="G168" s="0" t="n">
        <f aca="false">COUNTIF($D$2:D168,"+")/COUNTIF($D$2:$D$801,"+")</f>
        <v>0.297029702970297</v>
      </c>
      <c r="H168" s="0" t="n">
        <f aca="false">COUNTIF($D$2:D168,"-")/COUNTIF($D$2:$D$801,"-")</f>
        <v>0.118686868686869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142</v>
      </c>
      <c r="B169" s="0" t="s">
        <v>33</v>
      </c>
      <c r="C169" s="0" t="n">
        <f aca="true">RAND()</f>
        <v>0.505630226689391</v>
      </c>
      <c r="D169" s="0" t="s">
        <v>17</v>
      </c>
      <c r="E169" s="0" t="n">
        <v>0.0225071907043457</v>
      </c>
      <c r="F169" s="0" t="n">
        <f aca="false">COUNTIF($D$2:D169,"+")/COUNTA($D$2:$D169)</f>
        <v>0.714285714285714</v>
      </c>
      <c r="G169" s="0" t="n">
        <f aca="false">COUNTIF($D$2:D169,"+")/COUNTIF($D$2:$D$801,"+")</f>
        <v>0.297029702970297</v>
      </c>
      <c r="H169" s="0" t="n">
        <f aca="false">COUNTIF($D$2:D169,"-")/COUNTIF($D$2:$D$801,"-")</f>
        <v>0.121212121212121</v>
      </c>
      <c r="I169" s="0" t="n">
        <f aca="false">(H169-H168)*G169</f>
        <v>0.000750075007500751</v>
      </c>
    </row>
    <row r="170" customFormat="false" ht="13.8" hidden="false" customHeight="false" outlineLevel="0" collapsed="false">
      <c r="A170" s="0" t="s">
        <v>105</v>
      </c>
      <c r="B170" s="0" t="s">
        <v>143</v>
      </c>
      <c r="C170" s="0" t="n">
        <f aca="true">RAND()</f>
        <v>0.698473372380249</v>
      </c>
      <c r="D170" s="0" t="s">
        <v>17</v>
      </c>
      <c r="E170" s="0" t="n">
        <v>0.0225621499121189</v>
      </c>
      <c r="F170" s="0" t="n">
        <f aca="false">COUNTIF($D$2:D170,"+")/COUNTA($D$2:$D170)</f>
        <v>0.710059171597633</v>
      </c>
      <c r="G170" s="0" t="n">
        <f aca="false">COUNTIF($D$2:D170,"+")/COUNTIF($D$2:$D$801,"+")</f>
        <v>0.297029702970297</v>
      </c>
      <c r="H170" s="0" t="n">
        <f aca="false">COUNTIF($D$2:D170,"-")/COUNTIF($D$2:$D$801,"-")</f>
        <v>0.123737373737374</v>
      </c>
      <c r="I170" s="0" t="n">
        <f aca="false">(H170-H169)*G170</f>
        <v>0.000750075007500751</v>
      </c>
    </row>
    <row r="171" customFormat="false" ht="13.8" hidden="false" customHeight="false" outlineLevel="0" collapsed="false">
      <c r="A171" s="0" t="s">
        <v>137</v>
      </c>
      <c r="B171" s="0" t="s">
        <v>125</v>
      </c>
      <c r="C171" s="0" t="n">
        <f aca="true">RAND()</f>
        <v>0.243703465326689</v>
      </c>
      <c r="D171" s="0" t="s">
        <v>10</v>
      </c>
      <c r="E171" s="0" t="n">
        <v>0.0225968100130558</v>
      </c>
      <c r="F171" s="0" t="n">
        <f aca="false">COUNTIF($D$2:D171,"+")/COUNTA($D$2:$D171)</f>
        <v>0.711764705882353</v>
      </c>
      <c r="G171" s="0" t="n">
        <f aca="false">COUNTIF($D$2:D171,"+")/COUNTIF($D$2:$D$801,"+")</f>
        <v>0.299504950495049</v>
      </c>
      <c r="H171" s="0" t="n">
        <f aca="false">COUNTIF($D$2:D171,"-")/COUNTIF($D$2:$D$801,"-")</f>
        <v>0.123737373737374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37</v>
      </c>
      <c r="C172" s="0" t="n">
        <f aca="true">RAND()</f>
        <v>0.158601363073103</v>
      </c>
      <c r="D172" s="0" t="s">
        <v>10</v>
      </c>
      <c r="E172" s="0" t="n">
        <v>0.0226157195866108</v>
      </c>
      <c r="F172" s="0" t="n">
        <f aca="false">COUNTIF($D$2:D172,"+")/COUNTA($D$2:$D172)</f>
        <v>0.713450292397661</v>
      </c>
      <c r="G172" s="0" t="n">
        <f aca="false">COUNTIF($D$2:D172,"+")/COUNTIF($D$2:$D$801,"+")</f>
        <v>0.301980198019802</v>
      </c>
      <c r="H172" s="0" t="n">
        <f aca="false">COUNTIF($D$2:D172,"-")/COUNTIF($D$2:$D$801,"-")</f>
        <v>0.123737373737374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75</v>
      </c>
      <c r="B173" s="0" t="s">
        <v>144</v>
      </c>
      <c r="C173" s="0" t="n">
        <f aca="true">RAND()</f>
        <v>0.768870521918871</v>
      </c>
      <c r="D173" s="0" t="s">
        <v>10</v>
      </c>
      <c r="E173" s="0" t="n">
        <v>0.0228138696402311</v>
      </c>
      <c r="F173" s="0" t="n">
        <f aca="false">COUNTIF($D$2:D173,"+")/COUNTA($D$2:$D173)</f>
        <v>0.715116279069768</v>
      </c>
      <c r="G173" s="0" t="n">
        <f aca="false">COUNTIF($D$2:D173,"+")/COUNTIF($D$2:$D$801,"+")</f>
        <v>0.304455445544554</v>
      </c>
      <c r="H173" s="0" t="n">
        <f aca="false">COUNTIF($D$2:D173,"-")/COUNTIF($D$2:$D$801,"-")</f>
        <v>0.123737373737374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96</v>
      </c>
      <c r="B174" s="0" t="s">
        <v>90</v>
      </c>
      <c r="C174" s="0" t="n">
        <f aca="true">RAND()</f>
        <v>0.465924316900782</v>
      </c>
      <c r="D174" s="0" t="s">
        <v>10</v>
      </c>
      <c r="E174" s="0" t="n">
        <v>0.0228576697409153</v>
      </c>
      <c r="F174" s="0" t="n">
        <f aca="false">COUNTIF($D$2:D174,"+")/COUNTA($D$2:$D174)</f>
        <v>0.716763005780347</v>
      </c>
      <c r="G174" s="0" t="n">
        <f aca="false">COUNTIF($D$2:D174,"+")/COUNTIF($D$2:$D$801,"+")</f>
        <v>0.306930693069307</v>
      </c>
      <c r="H174" s="0" t="n">
        <f aca="false">COUNTIF($D$2:D174,"-")/COUNTIF($D$2:$D$801,"-")</f>
        <v>0.123737373737374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113</v>
      </c>
      <c r="B175" s="0" t="s">
        <v>144</v>
      </c>
      <c r="C175" s="0" t="n">
        <f aca="true">RAND()</f>
        <v>0.617391548701562</v>
      </c>
      <c r="D175" s="0" t="s">
        <v>17</v>
      </c>
      <c r="E175" s="0" t="n">
        <v>0.0228616800159216</v>
      </c>
      <c r="F175" s="0" t="n">
        <f aca="false">COUNTIF($D$2:D175,"+")/COUNTA($D$2:$D175)</f>
        <v>0.71264367816092</v>
      </c>
      <c r="G175" s="0" t="n">
        <f aca="false">COUNTIF($D$2:D175,"+")/COUNTIF($D$2:$D$801,"+")</f>
        <v>0.306930693069307</v>
      </c>
      <c r="H175" s="0" t="n">
        <f aca="false">COUNTIF($D$2:D175,"-")/COUNTIF($D$2:$D$801,"-")</f>
        <v>0.126262626262626</v>
      </c>
      <c r="I175" s="0" t="n">
        <f aca="false">(H175-H174)*G175</f>
        <v>0.000775077507750776</v>
      </c>
    </row>
    <row r="176" customFormat="false" ht="13.8" hidden="false" customHeight="false" outlineLevel="0" collapsed="false">
      <c r="A176" s="0" t="s">
        <v>58</v>
      </c>
      <c r="B176" s="0" t="s">
        <v>73</v>
      </c>
      <c r="C176" s="0" t="n">
        <f aca="true">RAND()</f>
        <v>0.565912311314605</v>
      </c>
      <c r="D176" s="0" t="s">
        <v>10</v>
      </c>
      <c r="E176" s="0" t="n">
        <v>0.0228697098791599</v>
      </c>
      <c r="F176" s="0" t="n">
        <f aca="false">COUNTIF($D$2:D176,"+")/COUNTA($D$2:$D176)</f>
        <v>0.714285714285714</v>
      </c>
      <c r="G176" s="0" t="n">
        <f aca="false">COUNTIF($D$2:D176,"+")/COUNTIF($D$2:$D$801,"+")</f>
        <v>0.309405940594059</v>
      </c>
      <c r="H176" s="0" t="n">
        <f aca="false">COUNTIF($D$2:D176,"-")/COUNTIF($D$2:$D$801,"-")</f>
        <v>0.126262626262626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58</v>
      </c>
      <c r="B177" s="0" t="s">
        <v>115</v>
      </c>
      <c r="C177" s="0" t="n">
        <f aca="true">RAND()</f>
        <v>0.315216434537433</v>
      </c>
      <c r="D177" s="0" t="s">
        <v>17</v>
      </c>
      <c r="E177" s="0" t="n">
        <v>0.0229171607643366</v>
      </c>
      <c r="F177" s="0" t="n">
        <f aca="false">COUNTIF($D$2:D177,"+")/COUNTA($D$2:$D177)</f>
        <v>0.710227272727273</v>
      </c>
      <c r="G177" s="0" t="n">
        <f aca="false">COUNTIF($D$2:D177,"+")/COUNTIF($D$2:$D$801,"+")</f>
        <v>0.309405940594059</v>
      </c>
      <c r="H177" s="0" t="n">
        <f aca="false">COUNTIF($D$2:D177,"-")/COUNTIF($D$2:$D$801,"-")</f>
        <v>0.128787878787879</v>
      </c>
      <c r="I177" s="0" t="n">
        <f aca="false">(H177-H176)*G177</f>
        <v>0.000781328132813278</v>
      </c>
    </row>
    <row r="178" customFormat="false" ht="13.8" hidden="false" customHeight="false" outlineLevel="0" collapsed="false">
      <c r="A178" s="0" t="s">
        <v>42</v>
      </c>
      <c r="B178" s="0" t="s">
        <v>41</v>
      </c>
      <c r="C178" s="0" t="n">
        <f aca="true">RAND()</f>
        <v>0.099633741308935</v>
      </c>
      <c r="D178" s="0" t="s">
        <v>10</v>
      </c>
      <c r="E178" s="0" t="n">
        <v>0.0230067707598209</v>
      </c>
      <c r="F178" s="0" t="n">
        <f aca="false">COUNTIF($D$2:D178,"+")/COUNTA($D$2:$D178)</f>
        <v>0.711864406779661</v>
      </c>
      <c r="G178" s="0" t="n">
        <f aca="false">COUNTIF($D$2:D178,"+")/COUNTIF($D$2:$D$801,"+")</f>
        <v>0.311881188118812</v>
      </c>
      <c r="H178" s="0" t="n">
        <f aca="false">COUNTIF($D$2:D178,"-")/COUNTIF($D$2:$D$801,"-")</f>
        <v>0.128787878787879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41</v>
      </c>
      <c r="B179" s="0" t="s">
        <v>42</v>
      </c>
      <c r="C179" s="0" t="n">
        <f aca="true">RAND()</f>
        <v>0.532857834245078</v>
      </c>
      <c r="D179" s="0" t="s">
        <v>10</v>
      </c>
      <c r="E179" s="0" t="n">
        <v>0.0230067707598209</v>
      </c>
      <c r="F179" s="0" t="n">
        <f aca="false">COUNTIF($D$2:D179,"+")/COUNTA($D$2:$D179)</f>
        <v>0.713483146067416</v>
      </c>
      <c r="G179" s="0" t="n">
        <f aca="false">COUNTIF($D$2:D179,"+")/COUNTIF($D$2:$D$801,"+")</f>
        <v>0.314356435643564</v>
      </c>
      <c r="H179" s="0" t="n">
        <f aca="false">COUNTIF($D$2:D179,"-")/COUNTIF($D$2:$D$801,"-")</f>
        <v>0.128787878787879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115</v>
      </c>
      <c r="B180" s="0" t="s">
        <v>25</v>
      </c>
      <c r="C180" s="0" t="n">
        <f aca="true">RAND()</f>
        <v>0.193898339872248</v>
      </c>
      <c r="D180" s="0" t="s">
        <v>10</v>
      </c>
      <c r="E180" s="0" t="n">
        <v>0.0230685099959374</v>
      </c>
      <c r="F180" s="0" t="n">
        <f aca="false">COUNTIF($D$2:D180,"+")/COUNTA($D$2:$D180)</f>
        <v>0.715083798882682</v>
      </c>
      <c r="G180" s="0" t="n">
        <f aca="false">COUNTIF($D$2:D180,"+")/COUNTIF($D$2:$D$801,"+")</f>
        <v>0.316831683168317</v>
      </c>
      <c r="H180" s="0" t="n">
        <f aca="false">COUNTIF($D$2:D180,"-")/COUNTIF($D$2:$D$801,"-")</f>
        <v>0.128787878787879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143</v>
      </c>
      <c r="B181" s="0" t="s">
        <v>145</v>
      </c>
      <c r="C181" s="0" t="n">
        <f aca="true">RAND()</f>
        <v>0.945558394421823</v>
      </c>
      <c r="D181" s="0" t="s">
        <v>10</v>
      </c>
      <c r="E181" s="0" t="n">
        <v>0.0230713207274675</v>
      </c>
      <c r="F181" s="0" t="n">
        <f aca="false">COUNTIF($D$2:D181,"+")/COUNTA($D$2:$D181)</f>
        <v>0.716666666666667</v>
      </c>
      <c r="G181" s="0" t="n">
        <f aca="false">COUNTIF($D$2:D181,"+")/COUNTIF($D$2:$D$801,"+")</f>
        <v>0.319306930693069</v>
      </c>
      <c r="H181" s="0" t="n">
        <f aca="false">COUNTIF($D$2:D181,"-")/COUNTIF($D$2:$D$801,"-")</f>
        <v>0.128787878787879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46</v>
      </c>
      <c r="B182" s="0" t="s">
        <v>9</v>
      </c>
      <c r="C182" s="0" t="n">
        <f aca="true">RAND()</f>
        <v>0.76183395285625</v>
      </c>
      <c r="D182" s="0" t="s">
        <v>17</v>
      </c>
      <c r="E182" s="0" t="n">
        <v>0.0230949707329273</v>
      </c>
      <c r="F182" s="0" t="n">
        <f aca="false">COUNTIF($D$2:D182,"+")/COUNTA($D$2:$D182)</f>
        <v>0.712707182320442</v>
      </c>
      <c r="G182" s="0" t="n">
        <f aca="false">COUNTIF($D$2:D182,"+")/COUNTIF($D$2:$D$801,"+")</f>
        <v>0.319306930693069</v>
      </c>
      <c r="H182" s="0" t="n">
        <f aca="false">COUNTIF($D$2:D182,"-")/COUNTIF($D$2:$D$801,"-")</f>
        <v>0.131313131313131</v>
      </c>
      <c r="I182" s="0" t="n">
        <f aca="false">(H182-H181)*G182</f>
        <v>0.000806330633063312</v>
      </c>
    </row>
    <row r="183" customFormat="false" ht="13.8" hidden="false" customHeight="false" outlineLevel="0" collapsed="false">
      <c r="A183" s="0" t="s">
        <v>87</v>
      </c>
      <c r="B183" s="0" t="s">
        <v>53</v>
      </c>
      <c r="C183" s="0" t="n">
        <f aca="true">RAND()</f>
        <v>0.243198881275021</v>
      </c>
      <c r="D183" s="0" t="s">
        <v>10</v>
      </c>
      <c r="E183" s="0" t="n">
        <v>0.0232021491974592</v>
      </c>
      <c r="F183" s="0" t="n">
        <f aca="false">COUNTIF($D$2:D183,"+")/COUNTA($D$2:$D183)</f>
        <v>0.714285714285714</v>
      </c>
      <c r="G183" s="0" t="n">
        <f aca="false">COUNTIF($D$2:D183,"+")/COUNTIF($D$2:$D$801,"+")</f>
        <v>0.321782178217822</v>
      </c>
      <c r="H183" s="0" t="n">
        <f aca="false">COUNTIF($D$2:D183,"-")/COUNTIF($D$2:$D$801,"-")</f>
        <v>0.131313131313131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54</v>
      </c>
      <c r="B184" s="0" t="s">
        <v>146</v>
      </c>
      <c r="C184" s="0" t="n">
        <f aca="true">RAND()</f>
        <v>0.844214026932605</v>
      </c>
      <c r="D184" s="0" t="s">
        <v>10</v>
      </c>
      <c r="E184" s="0" t="n">
        <v>0.0232209302484989</v>
      </c>
      <c r="F184" s="0" t="n">
        <f aca="false">COUNTIF($D$2:D184,"+")/COUNTA($D$2:$D184)</f>
        <v>0.715846994535519</v>
      </c>
      <c r="G184" s="0" t="n">
        <f aca="false">COUNTIF($D$2:D184,"+")/COUNTIF($D$2:$D$801,"+")</f>
        <v>0.324257425742574</v>
      </c>
      <c r="H184" s="0" t="n">
        <f aca="false">COUNTIF($D$2:D184,"-")/COUNTIF($D$2:$D$801,"-")</f>
        <v>0.131313131313131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41</v>
      </c>
      <c r="B185" s="0" t="s">
        <v>89</v>
      </c>
      <c r="C185" s="0" t="n">
        <f aca="true">RAND()</f>
        <v>0.786776322755031</v>
      </c>
      <c r="D185" s="0" t="s">
        <v>10</v>
      </c>
      <c r="E185" s="0" t="n">
        <v>0.0232418607920408</v>
      </c>
      <c r="F185" s="0" t="n">
        <f aca="false">COUNTIF($D$2:D185,"+")/COUNTA($D$2:$D185)</f>
        <v>0.717391304347826</v>
      </c>
      <c r="G185" s="0" t="n">
        <f aca="false">COUNTIF($D$2:D185,"+")/COUNTIF($D$2:$D$801,"+")</f>
        <v>0.326732673267327</v>
      </c>
      <c r="H185" s="0" t="n">
        <f aca="false">COUNTIF($D$2:D185,"-")/COUNTIF($D$2:$D$801,"-")</f>
        <v>0.131313131313131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121</v>
      </c>
      <c r="B186" s="0" t="s">
        <v>92</v>
      </c>
      <c r="C186" s="0" t="n">
        <f aca="true">RAND()</f>
        <v>0.741091044270434</v>
      </c>
      <c r="D186" s="0" t="s">
        <v>10</v>
      </c>
      <c r="E186" s="0" t="n">
        <v>0.0233688708394766</v>
      </c>
      <c r="F186" s="0" t="n">
        <f aca="false">COUNTIF($D$2:D186,"+")/COUNTA($D$2:$D186)</f>
        <v>0.718918918918919</v>
      </c>
      <c r="G186" s="0" t="n">
        <f aca="false">COUNTIF($D$2:D186,"+")/COUNTIF($D$2:$D$801,"+")</f>
        <v>0.329207920792079</v>
      </c>
      <c r="H186" s="0" t="n">
        <f aca="false">COUNTIF($D$2:D186,"-")/COUNTIF($D$2:$D$801,"-")</f>
        <v>0.131313131313131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31</v>
      </c>
      <c r="B187" s="0" t="s">
        <v>130</v>
      </c>
      <c r="C187" s="0" t="n">
        <f aca="true">RAND()</f>
        <v>0.0234278762945905</v>
      </c>
      <c r="D187" s="0" t="s">
        <v>17</v>
      </c>
      <c r="E187" s="0" t="n">
        <v>0.0234722793102264</v>
      </c>
      <c r="F187" s="0" t="n">
        <f aca="false">COUNTIF($D$2:D187,"+")/COUNTA($D$2:$D187)</f>
        <v>0.71505376344086</v>
      </c>
      <c r="G187" s="0" t="n">
        <f aca="false">COUNTIF($D$2:D187,"+")/COUNTIF($D$2:$D$801,"+")</f>
        <v>0.329207920792079</v>
      </c>
      <c r="H187" s="0" t="n">
        <f aca="false">COUNTIF($D$2:D187,"-")/COUNTIF($D$2:$D$801,"-")</f>
        <v>0.133838383838384</v>
      </c>
      <c r="I187" s="0" t="n">
        <f aca="false">(H187-H186)*G187</f>
        <v>0.000831333133313328</v>
      </c>
    </row>
    <row r="188" customFormat="false" ht="13.8" hidden="false" customHeight="false" outlineLevel="0" collapsed="false">
      <c r="A188" s="0" t="s">
        <v>83</v>
      </c>
      <c r="B188" s="0" t="s">
        <v>115</v>
      </c>
      <c r="C188" s="0" t="n">
        <f aca="true">RAND()</f>
        <v>0.443767767748795</v>
      </c>
      <c r="D188" s="0" t="s">
        <v>10</v>
      </c>
      <c r="E188" s="0" t="n">
        <v>0.0235123205929995</v>
      </c>
      <c r="F188" s="0" t="n">
        <f aca="false">COUNTIF($D$2:D188,"+")/COUNTA($D$2:$D188)</f>
        <v>0.716577540106952</v>
      </c>
      <c r="G188" s="0" t="n">
        <f aca="false">COUNTIF($D$2:D188,"+")/COUNTIF($D$2:$D$801,"+")</f>
        <v>0.331683168316832</v>
      </c>
      <c r="H188" s="0" t="n">
        <f aca="false">COUNTIF($D$2:D188,"-")/COUNTIF($D$2:$D$801,"-")</f>
        <v>0.133838383838384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147</v>
      </c>
      <c r="B189" s="0" t="s">
        <v>148</v>
      </c>
      <c r="C189" s="0" t="n">
        <f aca="true">RAND()</f>
        <v>0.719759250874631</v>
      </c>
      <c r="D189" s="0" t="s">
        <v>17</v>
      </c>
      <c r="E189" s="0" t="n">
        <v>0.0235330797731876</v>
      </c>
      <c r="F189" s="0" t="n">
        <f aca="false">COUNTIF($D$2:D189,"+")/COUNTA($D$2:$D189)</f>
        <v>0.712765957446808</v>
      </c>
      <c r="G189" s="0" t="n">
        <f aca="false">COUNTIF($D$2:D189,"+")/COUNTIF($D$2:$D$801,"+")</f>
        <v>0.331683168316832</v>
      </c>
      <c r="H189" s="0" t="n">
        <f aca="false">COUNTIF($D$2:D189,"-")/COUNTIF($D$2:$D$801,"-")</f>
        <v>0.136363636363636</v>
      </c>
      <c r="I189" s="0" t="n">
        <f aca="false">(H189-H188)*G189</f>
        <v>0.000837583758375834</v>
      </c>
    </row>
    <row r="190" customFormat="false" ht="13.8" hidden="false" customHeight="false" outlineLevel="0" collapsed="false">
      <c r="A190" s="0" t="s">
        <v>149</v>
      </c>
      <c r="B190" s="0" t="s">
        <v>150</v>
      </c>
      <c r="C190" s="0" t="n">
        <f aca="true">RAND()</f>
        <v>0.167325303074904</v>
      </c>
      <c r="D190" s="0" t="s">
        <v>10</v>
      </c>
      <c r="E190" s="0" t="n">
        <v>0.0235477108508348</v>
      </c>
      <c r="F190" s="0" t="n">
        <f aca="false">COUNTIF($D$2:D190,"+")/COUNTA($D$2:$D190)</f>
        <v>0.714285714285714</v>
      </c>
      <c r="G190" s="0" t="n">
        <f aca="false">COUNTIF($D$2:D190,"+")/COUNTIF($D$2:$D$801,"+")</f>
        <v>0.334158415841584</v>
      </c>
      <c r="H190" s="0" t="n">
        <f aca="false">COUNTIF($D$2:D190,"-")/COUNTIF($D$2:$D$801,"-")</f>
        <v>0.136363636363636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98</v>
      </c>
      <c r="B191" s="0" t="s">
        <v>151</v>
      </c>
      <c r="C191" s="0" t="n">
        <f aca="true">RAND()</f>
        <v>0.259688356309198</v>
      </c>
      <c r="D191" s="0" t="s">
        <v>10</v>
      </c>
      <c r="E191" s="0" t="n">
        <v>0.0235551595687866</v>
      </c>
      <c r="F191" s="0" t="n">
        <f aca="false">COUNTIF($D$2:D191,"+")/COUNTA($D$2:$D191)</f>
        <v>0.715789473684211</v>
      </c>
      <c r="G191" s="0" t="n">
        <f aca="false">COUNTIF($D$2:D191,"+")/COUNTIF($D$2:$D$801,"+")</f>
        <v>0.336633663366337</v>
      </c>
      <c r="H191" s="0" t="n">
        <f aca="false">COUNTIF($D$2:D191,"-")/COUNTIF($D$2:$D$801,"-")</f>
        <v>0.136363636363636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152</v>
      </c>
      <c r="B192" s="0" t="s">
        <v>149</v>
      </c>
      <c r="C192" s="0" t="n">
        <f aca="true">RAND()</f>
        <v>0.150881742010824</v>
      </c>
      <c r="D192" s="0" t="s">
        <v>17</v>
      </c>
      <c r="E192" s="0" t="n">
        <v>0.0236754007637501</v>
      </c>
      <c r="F192" s="0" t="n">
        <f aca="false">COUNTIF($D$2:D192,"+")/COUNTA($D$2:$D192)</f>
        <v>0.712041884816754</v>
      </c>
      <c r="G192" s="0" t="n">
        <f aca="false">COUNTIF($D$2:D192,"+")/COUNTIF($D$2:$D$801,"+")</f>
        <v>0.336633663366337</v>
      </c>
      <c r="H192" s="0" t="n">
        <f aca="false">COUNTIF($D$2:D192,"-")/COUNTIF($D$2:$D$801,"-")</f>
        <v>0.138888888888889</v>
      </c>
      <c r="I192" s="0" t="n">
        <f aca="false">(H192-H191)*G192</f>
        <v>0.000850085008500856</v>
      </c>
    </row>
    <row r="193" customFormat="false" ht="13.8" hidden="false" customHeight="false" outlineLevel="0" collapsed="false">
      <c r="A193" s="0" t="s">
        <v>153</v>
      </c>
      <c r="B193" s="0" t="s">
        <v>30</v>
      </c>
      <c r="C193" s="0" t="n">
        <f aca="true">RAND()</f>
        <v>0.0531358927255496</v>
      </c>
      <c r="D193" s="0" t="s">
        <v>17</v>
      </c>
      <c r="E193" s="0" t="n">
        <v>0.0237636398524046</v>
      </c>
      <c r="F193" s="0" t="n">
        <f aca="false">COUNTIF($D$2:D193,"+")/COUNTA($D$2:$D193)</f>
        <v>0.708333333333333</v>
      </c>
      <c r="G193" s="0" t="n">
        <f aca="false">COUNTIF($D$2:D193,"+")/COUNTIF($D$2:$D$801,"+")</f>
        <v>0.336633663366337</v>
      </c>
      <c r="H193" s="0" t="n">
        <f aca="false">COUNTIF($D$2:D193,"-")/COUNTIF($D$2:$D$801,"-")</f>
        <v>0.141414141414141</v>
      </c>
      <c r="I193" s="0" t="n">
        <f aca="false">(H193-H192)*G193</f>
        <v>0.000850085008500846</v>
      </c>
    </row>
    <row r="194" customFormat="false" ht="13.8" hidden="false" customHeight="false" outlineLevel="0" collapsed="false">
      <c r="A194" s="0" t="s">
        <v>79</v>
      </c>
      <c r="B194" s="0" t="s">
        <v>80</v>
      </c>
      <c r="C194" s="0" t="n">
        <f aca="true">RAND()</f>
        <v>0.341020607505925</v>
      </c>
      <c r="D194" s="0" t="s">
        <v>17</v>
      </c>
      <c r="E194" s="0" t="n">
        <v>0.023817939683795</v>
      </c>
      <c r="F194" s="0" t="n">
        <f aca="false">COUNTIF($D$2:D194,"+")/COUNTA($D$2:$D194)</f>
        <v>0.704663212435233</v>
      </c>
      <c r="G194" s="0" t="n">
        <f aca="false">COUNTIF($D$2:D194,"+")/COUNTIF($D$2:$D$801,"+")</f>
        <v>0.336633663366337</v>
      </c>
      <c r="H194" s="0" t="n">
        <f aca="false">COUNTIF($D$2:D194,"-")/COUNTIF($D$2:$D$801,"-")</f>
        <v>0.143939393939394</v>
      </c>
      <c r="I194" s="0" t="n">
        <f aca="false">(H194-H193)*G194</f>
        <v>0.000850085008500856</v>
      </c>
    </row>
    <row r="195" customFormat="false" ht="13.8" hidden="false" customHeight="false" outlineLevel="0" collapsed="false">
      <c r="A195" s="0" t="s">
        <v>154</v>
      </c>
      <c r="B195" s="0" t="s">
        <v>74</v>
      </c>
      <c r="C195" s="0" t="n">
        <f aca="true">RAND()</f>
        <v>0.311140729230829</v>
      </c>
      <c r="D195" s="0" t="s">
        <v>10</v>
      </c>
      <c r="E195" s="0" t="n">
        <v>0.0238776206970215</v>
      </c>
      <c r="F195" s="0" t="n">
        <f aca="false">COUNTIF($D$2:D195,"+")/COUNTA($D$2:$D195)</f>
        <v>0.706185567010309</v>
      </c>
      <c r="G195" s="0" t="n">
        <f aca="false">COUNTIF($D$2:D195,"+")/COUNTIF($D$2:$D$801,"+")</f>
        <v>0.339108910891089</v>
      </c>
      <c r="H195" s="0" t="n">
        <f aca="false">COUNTIF($D$2:D195,"-")/COUNTIF($D$2:$D$801,"-")</f>
        <v>0.143939393939394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74</v>
      </c>
      <c r="B196" s="0" t="s">
        <v>154</v>
      </c>
      <c r="C196" s="0" t="n">
        <f aca="true">RAND()</f>
        <v>0.850906331441365</v>
      </c>
      <c r="D196" s="0" t="s">
        <v>10</v>
      </c>
      <c r="E196" s="0" t="n">
        <v>0.0238776206970215</v>
      </c>
      <c r="F196" s="0" t="n">
        <f aca="false">COUNTIF($D$2:D196,"+")/COUNTA($D$2:$D196)</f>
        <v>0.707692307692308</v>
      </c>
      <c r="G196" s="0" t="n">
        <f aca="false">COUNTIF($D$2:D196,"+")/COUNTIF($D$2:$D$801,"+")</f>
        <v>0.341584158415842</v>
      </c>
      <c r="H196" s="0" t="n">
        <f aca="false">COUNTIF($D$2:D196,"-")/COUNTIF($D$2:$D$801,"-")</f>
        <v>0.143939393939394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155</v>
      </c>
      <c r="B197" s="0" t="s">
        <v>156</v>
      </c>
      <c r="C197" s="0" t="n">
        <f aca="true">RAND()</f>
        <v>0.728242223965935</v>
      </c>
      <c r="D197" s="0" t="s">
        <v>10</v>
      </c>
      <c r="E197" s="0" t="n">
        <v>0.0239316504448652</v>
      </c>
      <c r="F197" s="0" t="n">
        <f aca="false">COUNTIF($D$2:D197,"+")/COUNTA($D$2:$D197)</f>
        <v>0.709183673469388</v>
      </c>
      <c r="G197" s="0" t="n">
        <f aca="false">COUNTIF($D$2:D197,"+")/COUNTIF($D$2:$D$801,"+")</f>
        <v>0.344059405940594</v>
      </c>
      <c r="H197" s="0" t="n">
        <f aca="false">COUNTIF($D$2:D197,"-")/COUNTIF($D$2:$D$801,"-")</f>
        <v>0.143939393939394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73</v>
      </c>
      <c r="B198" s="0" t="s">
        <v>95</v>
      </c>
      <c r="C198" s="0" t="n">
        <f aca="true">RAND()</f>
        <v>0.175726920482703</v>
      </c>
      <c r="D198" s="0" t="s">
        <v>17</v>
      </c>
      <c r="E198" s="0" t="n">
        <v>0.0239464398473501</v>
      </c>
      <c r="F198" s="0" t="n">
        <f aca="false">COUNTIF($D$2:D198,"+")/COUNTA($D$2:$D198)</f>
        <v>0.705583756345178</v>
      </c>
      <c r="G198" s="0" t="n">
        <f aca="false">COUNTIF($D$2:D198,"+")/COUNTIF($D$2:$D$801,"+")</f>
        <v>0.344059405940594</v>
      </c>
      <c r="H198" s="0" t="n">
        <f aca="false">COUNTIF($D$2:D198,"-")/COUNTIF($D$2:$D$801,"-")</f>
        <v>0.146464646464646</v>
      </c>
      <c r="I198" s="0" t="n">
        <f aca="false">(H198-H197)*G198</f>
        <v>0.000868836883688365</v>
      </c>
    </row>
    <row r="199" customFormat="false" ht="13.8" hidden="false" customHeight="false" outlineLevel="0" collapsed="false">
      <c r="A199" s="0" t="s">
        <v>88</v>
      </c>
      <c r="B199" s="0" t="s">
        <v>82</v>
      </c>
      <c r="C199" s="0" t="n">
        <f aca="true">RAND()</f>
        <v>0.845715325209312</v>
      </c>
      <c r="D199" s="0" t="s">
        <v>17</v>
      </c>
      <c r="E199" s="0" t="n">
        <v>0.0241461396217346</v>
      </c>
      <c r="F199" s="0" t="n">
        <f aca="false">COUNTIF($D$2:D199,"+")/COUNTA($D$2:$D199)</f>
        <v>0.702020202020202</v>
      </c>
      <c r="G199" s="0" t="n">
        <f aca="false">COUNTIF($D$2:D199,"+")/COUNTIF($D$2:$D$801,"+")</f>
        <v>0.344059405940594</v>
      </c>
      <c r="H199" s="0" t="n">
        <f aca="false">COUNTIF($D$2:D199,"-")/COUNTIF($D$2:$D$801,"-")</f>
        <v>0.148989898989899</v>
      </c>
      <c r="I199" s="0" t="n">
        <f aca="false">(H199-H198)*G199</f>
        <v>0.000868836883688365</v>
      </c>
    </row>
    <row r="200" customFormat="false" ht="13.8" hidden="false" customHeight="false" outlineLevel="0" collapsed="false">
      <c r="A200" s="0" t="s">
        <v>15</v>
      </c>
      <c r="B200" s="0" t="s">
        <v>75</v>
      </c>
      <c r="C200" s="0" t="n">
        <f aca="true">RAND()</f>
        <v>0.396755204419605</v>
      </c>
      <c r="D200" s="0" t="s">
        <v>10</v>
      </c>
      <c r="E200" s="0" t="n">
        <v>0.0242297407239676</v>
      </c>
      <c r="F200" s="0" t="n">
        <f aca="false">COUNTIF($D$2:D200,"+")/COUNTA($D$2:$D200)</f>
        <v>0.703517587939699</v>
      </c>
      <c r="G200" s="0" t="n">
        <f aca="false">COUNTIF($D$2:D200,"+")/COUNTIF($D$2:$D$801,"+")</f>
        <v>0.346534653465346</v>
      </c>
      <c r="H200" s="0" t="n">
        <f aca="false">COUNTIF($D$2:D200,"-")/COUNTIF($D$2:$D$801,"-")</f>
        <v>0.148989898989899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83</v>
      </c>
      <c r="B201" s="0" t="s">
        <v>128</v>
      </c>
      <c r="C201" s="0" t="n">
        <f aca="true">RAND()</f>
        <v>0.178291116957553</v>
      </c>
      <c r="D201" s="0" t="s">
        <v>10</v>
      </c>
      <c r="E201" s="0" t="n">
        <v>0.0242763292044401</v>
      </c>
      <c r="F201" s="0" t="n">
        <f aca="false">COUNTIF($D$2:D201,"+")/COUNTA($D$2:$D201)</f>
        <v>0.705</v>
      </c>
      <c r="G201" s="0" t="n">
        <f aca="false">COUNTIF($D$2:D201,"+")/COUNTIF($D$2:$D$801,"+")</f>
        <v>0.349009900990099</v>
      </c>
      <c r="H201" s="0" t="n">
        <f aca="false">COUNTIF($D$2:D201,"-")/COUNTIF($D$2:$D$801,"-")</f>
        <v>0.148989898989899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15</v>
      </c>
      <c r="B202" s="0" t="s">
        <v>27</v>
      </c>
      <c r="C202" s="0" t="n">
        <f aca="true">RAND()</f>
        <v>0.659000093233772</v>
      </c>
      <c r="D202" s="0" t="s">
        <v>17</v>
      </c>
      <c r="E202" s="0" t="n">
        <v>0.0243274793028831</v>
      </c>
      <c r="F202" s="0" t="n">
        <f aca="false">COUNTIF($D$2:D202,"+")/COUNTA($D$2:$D202)</f>
        <v>0.701492537313433</v>
      </c>
      <c r="G202" s="0" t="n">
        <f aca="false">COUNTIF($D$2:D202,"+")/COUNTIF($D$2:$D$801,"+")</f>
        <v>0.349009900990099</v>
      </c>
      <c r="H202" s="0" t="n">
        <f aca="false">COUNTIF($D$2:D202,"-")/COUNTIF($D$2:$D$801,"-")</f>
        <v>0.151515151515152</v>
      </c>
      <c r="I202" s="0" t="n">
        <f aca="false">(H202-H201)*G202</f>
        <v>0.000881338133813387</v>
      </c>
    </row>
    <row r="203" customFormat="false" ht="13.8" hidden="false" customHeight="false" outlineLevel="0" collapsed="false">
      <c r="A203" s="0" t="s">
        <v>93</v>
      </c>
      <c r="B203" s="0" t="s">
        <v>31</v>
      </c>
      <c r="C203" s="0" t="n">
        <f aca="true">RAND()</f>
        <v>0.251428485964425</v>
      </c>
      <c r="D203" s="0" t="s">
        <v>10</v>
      </c>
      <c r="E203" s="0" t="n">
        <v>0.0243431497365236</v>
      </c>
      <c r="F203" s="0" t="n">
        <f aca="false">COUNTIF($D$2:D203,"+")/COUNTA($D$2:$D203)</f>
        <v>0.702970297029703</v>
      </c>
      <c r="G203" s="0" t="n">
        <f aca="false">COUNTIF($D$2:D203,"+")/COUNTIF($D$2:$D$801,"+")</f>
        <v>0.351485148514851</v>
      </c>
      <c r="H203" s="0" t="n">
        <f aca="false">COUNTIF($D$2:D203,"-")/COUNTIF($D$2:$D$801,"-")</f>
        <v>0.151515151515152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124</v>
      </c>
      <c r="B204" s="0" t="s">
        <v>157</v>
      </c>
      <c r="C204" s="0" t="n">
        <f aca="true">RAND()</f>
        <v>0.880680522299372</v>
      </c>
      <c r="D204" s="0" t="s">
        <v>17</v>
      </c>
      <c r="E204" s="0" t="n">
        <v>0.0243434999138117</v>
      </c>
      <c r="F204" s="0" t="n">
        <f aca="false">COUNTIF($D$2:D204,"+")/COUNTA($D$2:$D204)</f>
        <v>0.699507389162562</v>
      </c>
      <c r="G204" s="0" t="n">
        <f aca="false">COUNTIF($D$2:D204,"+")/COUNTIF($D$2:$D$801,"+")</f>
        <v>0.351485148514851</v>
      </c>
      <c r="H204" s="0" t="n">
        <f aca="false">COUNTIF($D$2:D204,"-")/COUNTIF($D$2:$D$801,"-")</f>
        <v>0.154040404040404</v>
      </c>
      <c r="I204" s="0" t="n">
        <f aca="false">(H204-H203)*G204</f>
        <v>0.000887588758875883</v>
      </c>
    </row>
    <row r="205" customFormat="false" ht="13.8" hidden="false" customHeight="false" outlineLevel="0" collapsed="false">
      <c r="A205" s="0" t="s">
        <v>88</v>
      </c>
      <c r="B205" s="0" t="s">
        <v>53</v>
      </c>
      <c r="C205" s="0" t="n">
        <f aca="true">RAND()</f>
        <v>0.0311542457202449</v>
      </c>
      <c r="D205" s="0" t="s">
        <v>10</v>
      </c>
      <c r="E205" s="0" t="n">
        <v>0.0244223400950432</v>
      </c>
      <c r="F205" s="0" t="n">
        <f aca="false">COUNTIF($D$2:D205,"+")/COUNTA($D$2:$D205)</f>
        <v>0.700980392156863</v>
      </c>
      <c r="G205" s="0" t="n">
        <f aca="false">COUNTIF($D$2:D205,"+")/COUNTIF($D$2:$D$801,"+")</f>
        <v>0.353960396039604</v>
      </c>
      <c r="H205" s="0" t="n">
        <f aca="false">COUNTIF($D$2:D205,"-")/COUNTIF($D$2:$D$801,"-")</f>
        <v>0.154040404040404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99</v>
      </c>
      <c r="B206" s="0" t="s">
        <v>122</v>
      </c>
      <c r="C206" s="0" t="n">
        <f aca="true">RAND()</f>
        <v>0.265324922162108</v>
      </c>
      <c r="D206" s="0" t="s">
        <v>17</v>
      </c>
      <c r="E206" s="0" t="n">
        <v>0.0244292393326759</v>
      </c>
      <c r="F206" s="0" t="n">
        <f aca="false">COUNTIF($D$2:D206,"+")/COUNTA($D$2:$D206)</f>
        <v>0.697560975609756</v>
      </c>
      <c r="G206" s="0" t="n">
        <f aca="false">COUNTIF($D$2:D206,"+")/COUNTIF($D$2:$D$801,"+")</f>
        <v>0.353960396039604</v>
      </c>
      <c r="H206" s="0" t="n">
        <f aca="false">COUNTIF($D$2:D206,"-")/COUNTIF($D$2:$D$801,"-")</f>
        <v>0.156565656565657</v>
      </c>
      <c r="I206" s="0" t="n">
        <f aca="false">(H206-H205)*G206</f>
        <v>0.0008938393839384</v>
      </c>
    </row>
    <row r="207" customFormat="false" ht="13.8" hidden="false" customHeight="false" outlineLevel="0" collapsed="false">
      <c r="A207" s="0" t="s">
        <v>67</v>
      </c>
      <c r="B207" s="0" t="s">
        <v>90</v>
      </c>
      <c r="C207" s="0" t="n">
        <f aca="true">RAND()</f>
        <v>0.472854917752557</v>
      </c>
      <c r="D207" s="0" t="s">
        <v>10</v>
      </c>
      <c r="E207" s="0" t="n">
        <v>0.0244396198540926</v>
      </c>
      <c r="F207" s="0" t="n">
        <f aca="false">COUNTIF($D$2:D207,"+")/COUNTA($D$2:$D207)</f>
        <v>0.699029126213592</v>
      </c>
      <c r="G207" s="0" t="n">
        <f aca="false">COUNTIF($D$2:D207,"+")/COUNTIF($D$2:$D$801,"+")</f>
        <v>0.356435643564356</v>
      </c>
      <c r="H207" s="0" t="n">
        <f aca="false">COUNTIF($D$2:D207,"-")/COUNTIF($D$2:$D$801,"-")</f>
        <v>0.156565656565657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15</v>
      </c>
      <c r="B208" s="0" t="s">
        <v>158</v>
      </c>
      <c r="C208" s="0" t="n">
        <f aca="true">RAND()</f>
        <v>0.208203770103864</v>
      </c>
      <c r="D208" s="0" t="s">
        <v>10</v>
      </c>
      <c r="E208" s="0" t="n">
        <v>0.0244760308414698</v>
      </c>
      <c r="F208" s="0" t="n">
        <f aca="false">COUNTIF($D$2:D208,"+")/COUNTA($D$2:$D208)</f>
        <v>0.70048309178744</v>
      </c>
      <c r="G208" s="0" t="n">
        <f aca="false">COUNTIF($D$2:D208,"+")/COUNTIF($D$2:$D$801,"+")</f>
        <v>0.358910891089109</v>
      </c>
      <c r="H208" s="0" t="n">
        <f aca="false">COUNTIF($D$2:D208,"-")/COUNTIF($D$2:$D$801,"-")</f>
        <v>0.156565656565657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159</v>
      </c>
      <c r="B209" s="0" t="s">
        <v>144</v>
      </c>
      <c r="C209" s="0" t="n">
        <f aca="true">RAND()</f>
        <v>0.321874520857818</v>
      </c>
      <c r="D209" s="0" t="s">
        <v>10</v>
      </c>
      <c r="E209" s="0" t="n">
        <v>0.0245101097971201</v>
      </c>
      <c r="F209" s="0" t="n">
        <f aca="false">COUNTIF($D$2:D209,"+")/COUNTA($D$2:$D209)</f>
        <v>0.701923076923077</v>
      </c>
      <c r="G209" s="0" t="n">
        <f aca="false">COUNTIF($D$2:D209,"+")/COUNTIF($D$2:$D$801,"+")</f>
        <v>0.361386138613861</v>
      </c>
      <c r="H209" s="0" t="n">
        <f aca="false">COUNTIF($D$2:D209,"-")/COUNTIF($D$2:$D$801,"-")</f>
        <v>0.156565656565657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107</v>
      </c>
      <c r="B210" s="0" t="s">
        <v>160</v>
      </c>
      <c r="C210" s="0" t="n">
        <f aca="true">RAND()</f>
        <v>0.620768227498047</v>
      </c>
      <c r="D210" s="0" t="s">
        <v>10</v>
      </c>
      <c r="E210" s="0" t="n">
        <v>0.0245215501636267</v>
      </c>
      <c r="F210" s="0" t="n">
        <f aca="false">COUNTIF($D$2:D210,"+")/COUNTA($D$2:$D210)</f>
        <v>0.703349282296651</v>
      </c>
      <c r="G210" s="0" t="n">
        <f aca="false">COUNTIF($D$2:D210,"+")/COUNTIF($D$2:$D$801,"+")</f>
        <v>0.363861386138614</v>
      </c>
      <c r="H210" s="0" t="n">
        <f aca="false">COUNTIF($D$2:D210,"-")/COUNTIF($D$2:$D$801,"-")</f>
        <v>0.156565656565657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31</v>
      </c>
      <c r="B211" s="0" t="s">
        <v>161</v>
      </c>
      <c r="C211" s="0" t="n">
        <f aca="true">RAND()</f>
        <v>0.646684533799998</v>
      </c>
      <c r="D211" s="0" t="s">
        <v>10</v>
      </c>
      <c r="E211" s="0" t="n">
        <v>0.0245788991451263</v>
      </c>
      <c r="F211" s="0" t="n">
        <f aca="false">COUNTIF($D$2:D211,"+")/COUNTA($D$2:$D211)</f>
        <v>0.704761904761905</v>
      </c>
      <c r="G211" s="0" t="n">
        <f aca="false">COUNTIF($D$2:D211,"+")/COUNTIF($D$2:$D$801,"+")</f>
        <v>0.366336633663366</v>
      </c>
      <c r="H211" s="0" t="n">
        <f aca="false">COUNTIF($D$2:D211,"-")/COUNTIF($D$2:$D$801,"-")</f>
        <v>0.156565656565657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90</v>
      </c>
      <c r="B212" s="0" t="s">
        <v>138</v>
      </c>
      <c r="C212" s="0" t="n">
        <f aca="true">RAND()</f>
        <v>0.808399611036293</v>
      </c>
      <c r="D212" s="0" t="s">
        <v>10</v>
      </c>
      <c r="E212" s="0" t="n">
        <v>0.0246457606554031</v>
      </c>
      <c r="F212" s="0" t="n">
        <f aca="false">COUNTIF($D$2:D212,"+")/COUNTA($D$2:$D212)</f>
        <v>0.706161137440758</v>
      </c>
      <c r="G212" s="0" t="n">
        <f aca="false">COUNTIF($D$2:D212,"+")/COUNTIF($D$2:$D$801,"+")</f>
        <v>0.368811881188119</v>
      </c>
      <c r="H212" s="0" t="n">
        <f aca="false">COUNTIF($D$2:D212,"-")/COUNTIF($D$2:$D$801,"-")</f>
        <v>0.156565656565657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151</v>
      </c>
      <c r="B213" s="0" t="s">
        <v>162</v>
      </c>
      <c r="C213" s="0" t="n">
        <f aca="true">RAND()</f>
        <v>0.987830335390754</v>
      </c>
      <c r="D213" s="0" t="s">
        <v>10</v>
      </c>
      <c r="E213" s="0" t="n">
        <v>0.0247737094759941</v>
      </c>
      <c r="F213" s="0" t="n">
        <f aca="false">COUNTIF($D$2:D213,"+")/COUNTA($D$2:$D213)</f>
        <v>0.707547169811321</v>
      </c>
      <c r="G213" s="0" t="n">
        <f aca="false">COUNTIF($D$2:D213,"+")/COUNTIF($D$2:$D$801,"+")</f>
        <v>0.371287128712871</v>
      </c>
      <c r="H213" s="0" t="n">
        <f aca="false">COUNTIF($D$2:D213,"-")/COUNTIF($D$2:$D$801,"-")</f>
        <v>0.156565656565657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82</v>
      </c>
      <c r="B214" s="0" t="s">
        <v>147</v>
      </c>
      <c r="C214" s="0" t="n">
        <f aca="true">RAND()</f>
        <v>0.659950544009917</v>
      </c>
      <c r="D214" s="0" t="s">
        <v>10</v>
      </c>
      <c r="E214" s="0" t="n">
        <v>0.0247966293245554</v>
      </c>
      <c r="F214" s="0" t="n">
        <f aca="false">COUNTIF($D$2:D214,"+")/COUNTA($D$2:$D214)</f>
        <v>0.708920187793427</v>
      </c>
      <c r="G214" s="0" t="n">
        <f aca="false">COUNTIF($D$2:D214,"+")/COUNTIF($D$2:$D$801,"+")</f>
        <v>0.373762376237624</v>
      </c>
      <c r="H214" s="0" t="n">
        <f aca="false">COUNTIF($D$2:D214,"-")/COUNTIF($D$2:$D$801,"-")</f>
        <v>0.156565656565657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122</v>
      </c>
      <c r="B215" s="0" t="s">
        <v>45</v>
      </c>
      <c r="C215" s="0" t="n">
        <f aca="true">RAND()</f>
        <v>0.872950780787505</v>
      </c>
      <c r="D215" s="0" t="s">
        <v>17</v>
      </c>
      <c r="E215" s="0" t="n">
        <v>0.0249024201184511</v>
      </c>
      <c r="F215" s="0" t="n">
        <f aca="false">COUNTIF($D$2:D215,"+")/COUNTA($D$2:$D215)</f>
        <v>0.705607476635514</v>
      </c>
      <c r="G215" s="0" t="n">
        <f aca="false">COUNTIF($D$2:D215,"+")/COUNTIF($D$2:$D$801,"+")</f>
        <v>0.373762376237624</v>
      </c>
      <c r="H215" s="0" t="n">
        <f aca="false">COUNTIF($D$2:D215,"-")/COUNTIF($D$2:$D$801,"-")</f>
        <v>0.159090909090909</v>
      </c>
      <c r="I215" s="0" t="n">
        <f aca="false">(H215-H214)*G215</f>
        <v>0.00094384438443844</v>
      </c>
    </row>
    <row r="216" customFormat="false" ht="13.8" hidden="false" customHeight="false" outlineLevel="0" collapsed="false">
      <c r="A216" s="0" t="s">
        <v>133</v>
      </c>
      <c r="B216" s="0" t="s">
        <v>76</v>
      </c>
      <c r="C216" s="0" t="n">
        <f aca="true">RAND()</f>
        <v>0.0105781926540658</v>
      </c>
      <c r="D216" s="0" t="s">
        <v>17</v>
      </c>
      <c r="E216" s="0" t="n">
        <v>0.0249813795089722</v>
      </c>
      <c r="F216" s="0" t="n">
        <f aca="false">COUNTIF($D$2:D216,"+")/COUNTA($D$2:$D216)</f>
        <v>0.702325581395349</v>
      </c>
      <c r="G216" s="0" t="n">
        <f aca="false">COUNTIF($D$2:D216,"+")/COUNTIF($D$2:$D$801,"+")</f>
        <v>0.373762376237624</v>
      </c>
      <c r="H216" s="0" t="n">
        <f aca="false">COUNTIF($D$2:D216,"-")/COUNTIF($D$2:$D$801,"-")</f>
        <v>0.161616161616162</v>
      </c>
      <c r="I216" s="0" t="n">
        <f aca="false">(H216-H215)*G216</f>
        <v>0.00094384438443845</v>
      </c>
    </row>
    <row r="217" customFormat="false" ht="13.8" hidden="false" customHeight="false" outlineLevel="0" collapsed="false">
      <c r="A217" s="0" t="s">
        <v>145</v>
      </c>
      <c r="B217" s="0" t="s">
        <v>84</v>
      </c>
      <c r="C217" s="0" t="n">
        <f aca="true">RAND()</f>
        <v>0.825014707283117</v>
      </c>
      <c r="D217" s="0" t="s">
        <v>17</v>
      </c>
      <c r="E217" s="0" t="n">
        <v>0.0249823201447725</v>
      </c>
      <c r="F217" s="0" t="n">
        <f aca="false">COUNTIF($D$2:D217,"+")/COUNTA($D$2:$D217)</f>
        <v>0.699074074074074</v>
      </c>
      <c r="G217" s="0" t="n">
        <f aca="false">COUNTIF($D$2:D217,"+")/COUNTIF($D$2:$D$801,"+")</f>
        <v>0.373762376237624</v>
      </c>
      <c r="H217" s="0" t="n">
        <f aca="false">COUNTIF($D$2:D217,"-")/COUNTIF($D$2:$D$801,"-")</f>
        <v>0.164141414141414</v>
      </c>
      <c r="I217" s="0" t="n">
        <f aca="false">(H217-H216)*G217</f>
        <v>0.00094384438443844</v>
      </c>
    </row>
    <row r="218" customFormat="false" ht="13.8" hidden="false" customHeight="false" outlineLevel="0" collapsed="false">
      <c r="A218" s="0" t="s">
        <v>59</v>
      </c>
      <c r="B218" s="0" t="s">
        <v>100</v>
      </c>
      <c r="C218" s="0" t="n">
        <f aca="true">RAND()</f>
        <v>0.813544613192789</v>
      </c>
      <c r="D218" s="0" t="s">
        <v>10</v>
      </c>
      <c r="E218" s="0" t="n">
        <v>0.0250649694353342</v>
      </c>
      <c r="F218" s="0" t="n">
        <f aca="false">COUNTIF($D$2:D218,"+")/COUNTA($D$2:$D218)</f>
        <v>0.700460829493087</v>
      </c>
      <c r="G218" s="0" t="n">
        <f aca="false">COUNTIF($D$2:D218,"+")/COUNTIF($D$2:$D$801,"+")</f>
        <v>0.376237623762376</v>
      </c>
      <c r="H218" s="0" t="n">
        <f aca="false">COUNTIF($D$2:D218,"-")/COUNTIF($D$2:$D$801,"-")</f>
        <v>0.164141414141414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150</v>
      </c>
      <c r="B219" s="0" t="s">
        <v>163</v>
      </c>
      <c r="C219" s="0" t="n">
        <f aca="true">RAND()</f>
        <v>0.14250040508341</v>
      </c>
      <c r="D219" s="0" t="s">
        <v>10</v>
      </c>
      <c r="E219" s="0" t="n">
        <v>0.0251116491854191</v>
      </c>
      <c r="F219" s="0" t="n">
        <f aca="false">COUNTIF($D$2:D219,"+")/COUNTA($D$2:$D219)</f>
        <v>0.701834862385321</v>
      </c>
      <c r="G219" s="0" t="n">
        <f aca="false">COUNTIF($D$2:D219,"+")/COUNTIF($D$2:$D$801,"+")</f>
        <v>0.378712871287129</v>
      </c>
      <c r="H219" s="0" t="n">
        <f aca="false">COUNTIF($D$2:D219,"-")/COUNTIF($D$2:$D$801,"-")</f>
        <v>0.164141414141414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34</v>
      </c>
      <c r="B220" s="0" t="s">
        <v>132</v>
      </c>
      <c r="C220" s="0" t="n">
        <f aca="true">RAND()</f>
        <v>0.697553785867058</v>
      </c>
      <c r="D220" s="0" t="s">
        <v>10</v>
      </c>
      <c r="E220" s="0" t="n">
        <v>0.025157380849123</v>
      </c>
      <c r="F220" s="0" t="n">
        <f aca="false">COUNTIF($D$2:D220,"+")/COUNTA($D$2:$D220)</f>
        <v>0.703196347031963</v>
      </c>
      <c r="G220" s="0" t="n">
        <f aca="false">COUNTIF($D$2:D220,"+")/COUNTIF($D$2:$D$801,"+")</f>
        <v>0.381188118811881</v>
      </c>
      <c r="H220" s="0" t="n">
        <f aca="false">COUNTIF($D$2:D220,"-")/COUNTIF($D$2:$D$801,"-")</f>
        <v>0.164141414141414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52</v>
      </c>
      <c r="B221" s="0" t="s">
        <v>43</v>
      </c>
      <c r="C221" s="0" t="n">
        <f aca="true">RAND()</f>
        <v>0.164297890965827</v>
      </c>
      <c r="D221" s="0" t="s">
        <v>10</v>
      </c>
      <c r="E221" s="0" t="n">
        <v>0.0251598209142685</v>
      </c>
      <c r="F221" s="0" t="n">
        <f aca="false">COUNTIF($D$2:D221,"+")/COUNTA($D$2:$D221)</f>
        <v>0.704545454545455</v>
      </c>
      <c r="G221" s="0" t="n">
        <f aca="false">COUNTIF($D$2:D221,"+")/COUNTIF($D$2:$D$801,"+")</f>
        <v>0.383663366336634</v>
      </c>
      <c r="H221" s="0" t="n">
        <f aca="false">COUNTIF($D$2:D221,"-")/COUNTIF($D$2:$D$801,"-")</f>
        <v>0.164141414141414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106</v>
      </c>
      <c r="B222" s="0" t="s">
        <v>132</v>
      </c>
      <c r="C222" s="0" t="n">
        <f aca="true">RAND()</f>
        <v>0.466806237702258</v>
      </c>
      <c r="D222" s="0" t="s">
        <v>17</v>
      </c>
      <c r="E222" s="0" t="n">
        <v>0.0251780208200216</v>
      </c>
      <c r="F222" s="0" t="n">
        <f aca="false">COUNTIF($D$2:D222,"+")/COUNTA($D$2:$D222)</f>
        <v>0.701357466063348</v>
      </c>
      <c r="G222" s="0" t="n">
        <f aca="false">COUNTIF($D$2:D222,"+")/COUNTIF($D$2:$D$801,"+")</f>
        <v>0.383663366336634</v>
      </c>
      <c r="H222" s="0" t="n">
        <f aca="false">COUNTIF($D$2:D222,"-")/COUNTIF($D$2:$D$801,"-")</f>
        <v>0.166666666666667</v>
      </c>
      <c r="I222" s="0" t="n">
        <f aca="false">(H222-H221)*G222</f>
        <v>0.000968846884688464</v>
      </c>
    </row>
    <row r="223" customFormat="false" ht="13.8" hidden="false" customHeight="false" outlineLevel="0" collapsed="false">
      <c r="A223" s="0" t="s">
        <v>121</v>
      </c>
      <c r="B223" s="0" t="s">
        <v>108</v>
      </c>
      <c r="C223" s="0" t="n">
        <f aca="true">RAND()</f>
        <v>0.219394081854261</v>
      </c>
      <c r="D223" s="0" t="s">
        <v>10</v>
      </c>
      <c r="E223" s="0" t="n">
        <v>0.0252713393419981</v>
      </c>
      <c r="F223" s="0" t="n">
        <f aca="false">COUNTIF($D$2:D223,"+")/COUNTA($D$2:$D223)</f>
        <v>0.702702702702703</v>
      </c>
      <c r="G223" s="0" t="n">
        <f aca="false">COUNTIF($D$2:D223,"+")/COUNTIF($D$2:$D$801,"+")</f>
        <v>0.386138613861386</v>
      </c>
      <c r="H223" s="0" t="n">
        <f aca="false">COUNTIF($D$2:D223,"-")/COUNTIF($D$2:$D$801,"-")</f>
        <v>0.166666666666667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33</v>
      </c>
      <c r="B224" s="0" t="s">
        <v>164</v>
      </c>
      <c r="C224" s="0" t="n">
        <f aca="true">RAND()</f>
        <v>0.55167842132505</v>
      </c>
      <c r="D224" s="0" t="s">
        <v>10</v>
      </c>
      <c r="E224" s="0" t="n">
        <v>0.0253413692116737</v>
      </c>
      <c r="F224" s="0" t="n">
        <f aca="false">COUNTIF($D$2:D224,"+")/COUNTA($D$2:$D224)</f>
        <v>0.704035874439462</v>
      </c>
      <c r="G224" s="0" t="n">
        <f aca="false">COUNTIF($D$2:D224,"+")/COUNTIF($D$2:$D$801,"+")</f>
        <v>0.388613861386139</v>
      </c>
      <c r="H224" s="0" t="n">
        <f aca="false">COUNTIF($D$2:D224,"-")/COUNTIF($D$2:$D$801,"-")</f>
        <v>0.166666666666667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88</v>
      </c>
      <c r="B225" s="0" t="s">
        <v>66</v>
      </c>
      <c r="C225" s="0" t="n">
        <f aca="true">RAND()</f>
        <v>0.356167872785591</v>
      </c>
      <c r="D225" s="0" t="s">
        <v>10</v>
      </c>
      <c r="E225" s="0" t="n">
        <v>0.0253567695617676</v>
      </c>
      <c r="F225" s="0" t="n">
        <f aca="false">COUNTIF($D$2:D225,"+")/COUNTA($D$2:$D225)</f>
        <v>0.705357142857143</v>
      </c>
      <c r="G225" s="0" t="n">
        <f aca="false">COUNTIF($D$2:D225,"+")/COUNTIF($D$2:$D$801,"+")</f>
        <v>0.391089108910891</v>
      </c>
      <c r="H225" s="0" t="n">
        <f aca="false">COUNTIF($D$2:D225,"-")/COUNTIF($D$2:$D$801,"-")</f>
        <v>0.166666666666667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64</v>
      </c>
      <c r="B226" s="0" t="s">
        <v>21</v>
      </c>
      <c r="C226" s="0" t="n">
        <f aca="true">RAND()</f>
        <v>0.191704426775686</v>
      </c>
      <c r="D226" s="0" t="s">
        <v>17</v>
      </c>
      <c r="E226" s="0" t="n">
        <v>0.0253576096147299</v>
      </c>
      <c r="F226" s="0" t="n">
        <f aca="false">COUNTIF($D$2:D226,"+")/COUNTA($D$2:$D226)</f>
        <v>0.702222222222222</v>
      </c>
      <c r="G226" s="0" t="n">
        <f aca="false">COUNTIF($D$2:D226,"+")/COUNTIF($D$2:$D$801,"+")</f>
        <v>0.391089108910891</v>
      </c>
      <c r="H226" s="0" t="n">
        <f aca="false">COUNTIF($D$2:D226,"-")/COUNTIF($D$2:$D$801,"-")</f>
        <v>0.169191919191919</v>
      </c>
      <c r="I226" s="0" t="n">
        <f aca="false">(H226-H225)*G226</f>
        <v>0.000987598759875994</v>
      </c>
    </row>
    <row r="227" customFormat="false" ht="13.8" hidden="false" customHeight="false" outlineLevel="0" collapsed="false">
      <c r="A227" s="0" t="s">
        <v>63</v>
      </c>
      <c r="B227" s="0" t="s">
        <v>24</v>
      </c>
      <c r="C227" s="0" t="n">
        <f aca="true">RAND()</f>
        <v>0.0627673749113455</v>
      </c>
      <c r="D227" s="0" t="s">
        <v>10</v>
      </c>
      <c r="E227" s="0" t="n">
        <v>0.025373600423336</v>
      </c>
      <c r="F227" s="0" t="n">
        <f aca="false">COUNTIF($D$2:D227,"+")/COUNTA($D$2:$D227)</f>
        <v>0.70353982300885</v>
      </c>
      <c r="G227" s="0" t="n">
        <f aca="false">COUNTIF($D$2:D227,"+")/COUNTIF($D$2:$D$801,"+")</f>
        <v>0.393564356435644</v>
      </c>
      <c r="H227" s="0" t="n">
        <f aca="false">COUNTIF($D$2:D227,"-")/COUNTIF($D$2:$D$801,"-")</f>
        <v>0.169191919191919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52</v>
      </c>
      <c r="B228" s="0" t="s">
        <v>161</v>
      </c>
      <c r="C228" s="0" t="n">
        <f aca="true">RAND()</f>
        <v>0.481309018447064</v>
      </c>
      <c r="D228" s="0" t="s">
        <v>17</v>
      </c>
      <c r="E228" s="0" t="n">
        <v>0.0254358891397715</v>
      </c>
      <c r="F228" s="0" t="n">
        <f aca="false">COUNTIF($D$2:D228,"+")/COUNTA($D$2:$D228)</f>
        <v>0.700440528634361</v>
      </c>
      <c r="G228" s="0" t="n">
        <f aca="false">COUNTIF($D$2:D228,"+")/COUNTIF($D$2:$D$801,"+")</f>
        <v>0.393564356435644</v>
      </c>
      <c r="H228" s="0" t="n">
        <f aca="false">COUNTIF($D$2:D228,"-")/COUNTIF($D$2:$D$801,"-")</f>
        <v>0.171717171717172</v>
      </c>
      <c r="I228" s="0" t="n">
        <f aca="false">(H228-H227)*G228</f>
        <v>0.000993849384938489</v>
      </c>
    </row>
    <row r="229" customFormat="false" ht="13.8" hidden="false" customHeight="false" outlineLevel="0" collapsed="false">
      <c r="A229" s="0" t="s">
        <v>52</v>
      </c>
      <c r="B229" s="0" t="s">
        <v>143</v>
      </c>
      <c r="C229" s="0" t="n">
        <f aca="true">RAND()</f>
        <v>0.265861739753745</v>
      </c>
      <c r="D229" s="0" t="s">
        <v>17</v>
      </c>
      <c r="E229" s="0" t="n">
        <v>0.0254473108798265</v>
      </c>
      <c r="F229" s="0" t="n">
        <f aca="false">COUNTIF($D$2:D229,"+")/COUNTA($D$2:$D229)</f>
        <v>0.697368421052632</v>
      </c>
      <c r="G229" s="0" t="n">
        <f aca="false">COUNTIF($D$2:D229,"+")/COUNTIF($D$2:$D$801,"+")</f>
        <v>0.393564356435644</v>
      </c>
      <c r="H229" s="0" t="n">
        <f aca="false">COUNTIF($D$2:D229,"-")/COUNTIF($D$2:$D$801,"-")</f>
        <v>0.174242424242424</v>
      </c>
      <c r="I229" s="0" t="n">
        <f aca="false">(H229-H228)*G229</f>
        <v>0.0009938493849385</v>
      </c>
    </row>
    <row r="230" customFormat="false" ht="13.8" hidden="false" customHeight="false" outlineLevel="0" collapsed="false">
      <c r="A230" s="0" t="s">
        <v>164</v>
      </c>
      <c r="B230" s="0" t="s">
        <v>86</v>
      </c>
      <c r="C230" s="0" t="n">
        <f aca="true">RAND()</f>
        <v>0.903847154346295</v>
      </c>
      <c r="D230" s="0" t="s">
        <v>10</v>
      </c>
      <c r="E230" s="0" t="n">
        <v>0.0254838392138481</v>
      </c>
      <c r="F230" s="0" t="n">
        <f aca="false">COUNTIF($D$2:D230,"+")/COUNTA($D$2:$D230)</f>
        <v>0.698689956331878</v>
      </c>
      <c r="G230" s="0" t="n">
        <f aca="false">COUNTIF($D$2:D230,"+")/COUNTIF($D$2:$D$801,"+")</f>
        <v>0.396039603960396</v>
      </c>
      <c r="H230" s="0" t="n">
        <f aca="false">COUNTIF($D$2:D230,"-")/COUNTIF($D$2:$D$801,"-")</f>
        <v>0.174242424242424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38</v>
      </c>
      <c r="B231" s="0" t="s">
        <v>132</v>
      </c>
      <c r="C231" s="0" t="n">
        <f aca="true">RAND()</f>
        <v>0.526021857862361</v>
      </c>
      <c r="D231" s="0" t="s">
        <v>10</v>
      </c>
      <c r="E231" s="0" t="n">
        <v>0.0255517400801182</v>
      </c>
      <c r="F231" s="0" t="n">
        <f aca="false">COUNTIF($D$2:D231,"+")/COUNTA($D$2:$D231)</f>
        <v>0.7</v>
      </c>
      <c r="G231" s="0" t="n">
        <f aca="false">COUNTIF($D$2:D231,"+")/COUNTIF($D$2:$D$801,"+")</f>
        <v>0.398514851485149</v>
      </c>
      <c r="H231" s="0" t="n">
        <f aca="false">COUNTIF($D$2:D231,"-")/COUNTIF($D$2:$D$801,"-")</f>
        <v>0.174242424242424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84</v>
      </c>
      <c r="C232" s="0" t="n">
        <f aca="true">RAND()</f>
        <v>0.261090690153651</v>
      </c>
      <c r="D232" s="0" t="s">
        <v>17</v>
      </c>
      <c r="E232" s="0" t="n">
        <v>0.025593139231205</v>
      </c>
      <c r="F232" s="0" t="n">
        <f aca="false">COUNTIF($D$2:D232,"+")/COUNTA($D$2:$D232)</f>
        <v>0.696969696969697</v>
      </c>
      <c r="G232" s="0" t="n">
        <f aca="false">COUNTIF($D$2:D232,"+")/COUNTIF($D$2:$D$801,"+")</f>
        <v>0.398514851485149</v>
      </c>
      <c r="H232" s="0" t="n">
        <f aca="false">COUNTIF($D$2:D232,"-")/COUNTIF($D$2:$D$801,"-")</f>
        <v>0.176767676767677</v>
      </c>
      <c r="I232" s="0" t="n">
        <f aca="false">(H232-H231)*G232</f>
        <v>0.0010063506350635</v>
      </c>
    </row>
    <row r="233" customFormat="false" ht="13.8" hidden="false" customHeight="false" outlineLevel="0" collapsed="false">
      <c r="A233" s="0" t="s">
        <v>50</v>
      </c>
      <c r="B233" s="0" t="s">
        <v>151</v>
      </c>
      <c r="C233" s="0" t="n">
        <f aca="true">RAND()</f>
        <v>0.240586006664671</v>
      </c>
      <c r="D233" s="0" t="s">
        <v>10</v>
      </c>
      <c r="E233" s="0" t="n">
        <v>0.0255995597690344</v>
      </c>
      <c r="F233" s="0" t="n">
        <f aca="false">COUNTIF($D$2:D233,"+")/COUNTA($D$2:$D233)</f>
        <v>0.698275862068966</v>
      </c>
      <c r="G233" s="0" t="n">
        <f aca="false">COUNTIF($D$2:D233,"+")/COUNTIF($D$2:$D$801,"+")</f>
        <v>0.400990099009901</v>
      </c>
      <c r="H233" s="0" t="n">
        <f aca="false">COUNTIF($D$2:D233,"-")/COUNTIF($D$2:$D$801,"-")</f>
        <v>0.176767676767677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165</v>
      </c>
      <c r="B234" s="0" t="s">
        <v>45</v>
      </c>
      <c r="C234" s="0" t="n">
        <f aca="true">RAND()</f>
        <v>0.0502129002707079</v>
      </c>
      <c r="D234" s="0" t="s">
        <v>10</v>
      </c>
      <c r="E234" s="0" t="n">
        <v>0.0256497394293547</v>
      </c>
      <c r="F234" s="0" t="n">
        <f aca="false">COUNTIF($D$2:D234,"+")/COUNTA($D$2:$D234)</f>
        <v>0.699570815450644</v>
      </c>
      <c r="G234" s="0" t="n">
        <f aca="false">COUNTIF($D$2:D234,"+")/COUNTIF($D$2:$D$801,"+")</f>
        <v>0.403465346534653</v>
      </c>
      <c r="H234" s="0" t="n">
        <f aca="false">COUNTIF($D$2:D234,"-")/COUNTIF($D$2:$D$801,"-")</f>
        <v>0.176767676767677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24</v>
      </c>
      <c r="B235" s="0" t="s">
        <v>159</v>
      </c>
      <c r="C235" s="0" t="n">
        <f aca="true">RAND()</f>
        <v>0.601906773052178</v>
      </c>
      <c r="D235" s="0" t="s">
        <v>10</v>
      </c>
      <c r="E235" s="0" t="n">
        <v>0.0256798006594181</v>
      </c>
      <c r="F235" s="0" t="n">
        <f aca="false">COUNTIF($D$2:D235,"+")/COUNTA($D$2:$D235)</f>
        <v>0.700854700854701</v>
      </c>
      <c r="G235" s="0" t="n">
        <f aca="false">COUNTIF($D$2:D235,"+")/COUNTIF($D$2:$D$801,"+")</f>
        <v>0.405940594059406</v>
      </c>
      <c r="H235" s="0" t="n">
        <f aca="false">COUNTIF($D$2:D235,"-")/COUNTIF($D$2:$D$801,"-")</f>
        <v>0.176767676767677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166</v>
      </c>
      <c r="B236" s="0" t="s">
        <v>167</v>
      </c>
      <c r="C236" s="0" t="n">
        <f aca="true">RAND()</f>
        <v>0.984226773842238</v>
      </c>
      <c r="D236" s="0" t="s">
        <v>10</v>
      </c>
      <c r="E236" s="0" t="n">
        <v>0.0256922300904989</v>
      </c>
      <c r="F236" s="0" t="n">
        <f aca="false">COUNTIF($D$2:D236,"+")/COUNTA($D$2:$D236)</f>
        <v>0.702127659574468</v>
      </c>
      <c r="G236" s="0" t="n">
        <f aca="false">COUNTIF($D$2:D236,"+")/COUNTIF($D$2:$D$801,"+")</f>
        <v>0.408415841584158</v>
      </c>
      <c r="H236" s="0" t="n">
        <f aca="false">COUNTIF($D$2:D236,"-")/COUNTIF($D$2:$D$801,"-")</f>
        <v>0.176767676767677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54</v>
      </c>
      <c r="B237" s="0" t="s">
        <v>39</v>
      </c>
      <c r="C237" s="0" t="n">
        <f aca="true">RAND()</f>
        <v>0.701448221108876</v>
      </c>
      <c r="D237" s="0" t="s">
        <v>10</v>
      </c>
      <c r="E237" s="0" t="n">
        <v>0.0257015600800514</v>
      </c>
      <c r="F237" s="0" t="n">
        <f aca="false">COUNTIF($D$2:D237,"+")/COUNTA($D$2:$D237)</f>
        <v>0.703389830508475</v>
      </c>
      <c r="G237" s="0" t="n">
        <f aca="false">COUNTIF($D$2:D237,"+")/COUNTIF($D$2:$D$801,"+")</f>
        <v>0.410891089108911</v>
      </c>
      <c r="H237" s="0" t="n">
        <f aca="false">COUNTIF($D$2:D237,"-")/COUNTIF($D$2:$D$801,"-")</f>
        <v>0.176767676767677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94</v>
      </c>
      <c r="B238" s="0" t="s">
        <v>20</v>
      </c>
      <c r="C238" s="0" t="n">
        <f aca="true">RAND()</f>
        <v>0.179976269020699</v>
      </c>
      <c r="D238" s="0" t="s">
        <v>10</v>
      </c>
      <c r="E238" s="0" t="n">
        <v>0.0257018208503723</v>
      </c>
      <c r="F238" s="0" t="n">
        <f aca="false">COUNTIF($D$2:D238,"+")/COUNTA($D$2:$D238)</f>
        <v>0.704641350210971</v>
      </c>
      <c r="G238" s="0" t="n">
        <f aca="false">COUNTIF($D$2:D238,"+")/COUNTIF($D$2:$D$801,"+")</f>
        <v>0.413366336633663</v>
      </c>
      <c r="H238" s="0" t="n">
        <f aca="false">COUNTIF($D$2:D238,"-")/COUNTIF($D$2:$D$801,"-")</f>
        <v>0.176767676767677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46</v>
      </c>
      <c r="B239" s="0" t="s">
        <v>81</v>
      </c>
      <c r="C239" s="0" t="n">
        <f aca="true">RAND()</f>
        <v>0.607503767707385</v>
      </c>
      <c r="D239" s="0" t="s">
        <v>10</v>
      </c>
      <c r="E239" s="0" t="n">
        <v>0.0257140807807446</v>
      </c>
      <c r="F239" s="0" t="n">
        <f aca="false">COUNTIF($D$2:D239,"+")/COUNTA($D$2:$D239)</f>
        <v>0.705882352941176</v>
      </c>
      <c r="G239" s="0" t="n">
        <f aca="false">COUNTIF($D$2:D239,"+")/COUNTIF($D$2:$D$801,"+")</f>
        <v>0.415841584158416</v>
      </c>
      <c r="H239" s="0" t="n">
        <f aca="false">COUNTIF($D$2:D239,"-")/COUNTIF($D$2:$D$801,"-")</f>
        <v>0.176767676767677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125</v>
      </c>
      <c r="B240" s="0" t="s">
        <v>19</v>
      </c>
      <c r="C240" s="0" t="n">
        <f aca="true">RAND()</f>
        <v>0.982315752306022</v>
      </c>
      <c r="D240" s="0" t="s">
        <v>10</v>
      </c>
      <c r="E240" s="0" t="n">
        <v>0.0257396306842566</v>
      </c>
      <c r="F240" s="0" t="n">
        <f aca="false">COUNTIF($D$2:D240,"+")/COUNTA($D$2:$D240)</f>
        <v>0.707112970711297</v>
      </c>
      <c r="G240" s="0" t="n">
        <f aca="false">COUNTIF($D$2:D240,"+")/COUNTIF($D$2:$D$801,"+")</f>
        <v>0.418316831683168</v>
      </c>
      <c r="H240" s="0" t="n">
        <f aca="false">COUNTIF($D$2:D240,"-")/COUNTIF($D$2:$D$801,"-")</f>
        <v>0.176767676767677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92</v>
      </c>
      <c r="B241" s="0" t="s">
        <v>63</v>
      </c>
      <c r="C241" s="0" t="n">
        <f aca="true">RAND()</f>
        <v>0.600113704917021</v>
      </c>
      <c r="D241" s="0" t="s">
        <v>10</v>
      </c>
      <c r="E241" s="0" t="n">
        <v>0.0257405191659927</v>
      </c>
      <c r="F241" s="0" t="n">
        <f aca="false">COUNTIF($D$2:D241,"+")/COUNTA($D$2:$D241)</f>
        <v>0.708333333333333</v>
      </c>
      <c r="G241" s="0" t="n">
        <f aca="false">COUNTIF($D$2:D241,"+")/COUNTIF($D$2:$D$801,"+")</f>
        <v>0.420792079207921</v>
      </c>
      <c r="H241" s="0" t="n">
        <f aca="false">COUNTIF($D$2:D241,"-")/COUNTIF($D$2:$D$801,"-")</f>
        <v>0.176767676767677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157</v>
      </c>
      <c r="B242" s="0" t="s">
        <v>162</v>
      </c>
      <c r="C242" s="0" t="n">
        <f aca="true">RAND()</f>
        <v>0.652014795341529</v>
      </c>
      <c r="D242" s="0" t="s">
        <v>10</v>
      </c>
      <c r="E242" s="0" t="n">
        <v>0.0258038807660341</v>
      </c>
      <c r="F242" s="0" t="n">
        <f aca="false">COUNTIF($D$2:D242,"+")/COUNTA($D$2:$D242)</f>
        <v>0.70954356846473</v>
      </c>
      <c r="G242" s="0" t="n">
        <f aca="false">COUNTIF($D$2:D242,"+")/COUNTIF($D$2:$D$801,"+")</f>
        <v>0.423267326732673</v>
      </c>
      <c r="H242" s="0" t="n">
        <f aca="false">COUNTIF($D$2:D242,"-")/COUNTIF($D$2:$D$801,"-")</f>
        <v>0.176767676767677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69</v>
      </c>
      <c r="B243" s="0" t="s">
        <v>168</v>
      </c>
      <c r="C243" s="0" t="n">
        <f aca="true">RAND()</f>
        <v>0.177788728033192</v>
      </c>
      <c r="D243" s="0" t="s">
        <v>10</v>
      </c>
      <c r="E243" s="0" t="n">
        <v>0.0258152708411217</v>
      </c>
      <c r="F243" s="0" t="n">
        <f aca="false">COUNTIF($D$2:D243,"+")/COUNTA($D$2:$D243)</f>
        <v>0.710743801652893</v>
      </c>
      <c r="G243" s="0" t="n">
        <f aca="false">COUNTIF($D$2:D243,"+")/COUNTIF($D$2:$D$801,"+")</f>
        <v>0.425742574257426</v>
      </c>
      <c r="H243" s="0" t="n">
        <f aca="false">COUNTIF($D$2:D243,"-")/COUNTIF($D$2:$D$801,"-")</f>
        <v>0.176767676767677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143</v>
      </c>
      <c r="B244" s="0" t="s">
        <v>85</v>
      </c>
      <c r="C244" s="0" t="n">
        <f aca="true">RAND()</f>
        <v>0.426563196000643</v>
      </c>
      <c r="D244" s="0" t="s">
        <v>10</v>
      </c>
      <c r="E244" s="0" t="n">
        <v>0.0258361399173737</v>
      </c>
      <c r="F244" s="0" t="n">
        <f aca="false">COUNTIF($D$2:D244,"+")/COUNTA($D$2:$D244)</f>
        <v>0.711934156378601</v>
      </c>
      <c r="G244" s="0" t="n">
        <f aca="false">COUNTIF($D$2:D244,"+")/COUNTIF($D$2:$D$801,"+")</f>
        <v>0.428217821782178</v>
      </c>
      <c r="H244" s="0" t="n">
        <f aca="false">COUNTIF($D$2:D244,"-")/COUNTIF($D$2:$D$801,"-")</f>
        <v>0.176767676767677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53</v>
      </c>
      <c r="B245" s="0" t="s">
        <v>55</v>
      </c>
      <c r="C245" s="0" t="n">
        <f aca="true">RAND()</f>
        <v>0.501119540189393</v>
      </c>
      <c r="D245" s="0" t="s">
        <v>10</v>
      </c>
      <c r="E245" s="0" t="n">
        <v>0.025991989299655</v>
      </c>
      <c r="F245" s="0" t="n">
        <f aca="false">COUNTIF($D$2:D245,"+")/COUNTA($D$2:$D245)</f>
        <v>0.713114754098361</v>
      </c>
      <c r="G245" s="0" t="n">
        <f aca="false">COUNTIF($D$2:D245,"+")/COUNTIF($D$2:$D$801,"+")</f>
        <v>0.430693069306931</v>
      </c>
      <c r="H245" s="0" t="n">
        <f aca="false">COUNTIF($D$2:D245,"-")/COUNTIF($D$2:$D$801,"-")</f>
        <v>0.176767676767677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81</v>
      </c>
      <c r="B246" s="0" t="s">
        <v>24</v>
      </c>
      <c r="C246" s="0" t="n">
        <f aca="true">RAND()</f>
        <v>0.770123420865275</v>
      </c>
      <c r="D246" s="0" t="s">
        <v>17</v>
      </c>
      <c r="E246" s="0" t="n">
        <v>0.0260145701467991</v>
      </c>
      <c r="F246" s="0" t="n">
        <f aca="false">COUNTIF($D$2:D246,"+")/COUNTA($D$2:$D246)</f>
        <v>0.710204081632653</v>
      </c>
      <c r="G246" s="0" t="n">
        <f aca="false">COUNTIF($D$2:D246,"+")/COUNTIF($D$2:$D$801,"+")</f>
        <v>0.430693069306931</v>
      </c>
      <c r="H246" s="0" t="n">
        <f aca="false">COUNTIF($D$2:D246,"-")/COUNTIF($D$2:$D$801,"-")</f>
        <v>0.179292929292929</v>
      </c>
      <c r="I246" s="0" t="n">
        <f aca="false">(H246-H245)*G246</f>
        <v>0.00108760876087608</v>
      </c>
    </row>
    <row r="247" customFormat="false" ht="13.8" hidden="false" customHeight="false" outlineLevel="0" collapsed="false">
      <c r="A247" s="0" t="s">
        <v>167</v>
      </c>
      <c r="B247" s="0" t="s">
        <v>157</v>
      </c>
      <c r="C247" s="0" t="n">
        <f aca="true">RAND()</f>
        <v>0.259939482086338</v>
      </c>
      <c r="D247" s="0" t="s">
        <v>17</v>
      </c>
      <c r="E247" s="0" t="n">
        <v>0.0260658301413059</v>
      </c>
      <c r="F247" s="0" t="n">
        <f aca="false">COUNTIF($D$2:D247,"+")/COUNTA($D$2:$D247)</f>
        <v>0.707317073170732</v>
      </c>
      <c r="G247" s="0" t="n">
        <f aca="false">COUNTIF($D$2:D247,"+")/COUNTIF($D$2:$D$801,"+")</f>
        <v>0.430693069306931</v>
      </c>
      <c r="H247" s="0" t="n">
        <f aca="false">COUNTIF($D$2:D247,"-")/COUNTIF($D$2:$D$801,"-")</f>
        <v>0.181818181818182</v>
      </c>
      <c r="I247" s="0" t="n">
        <f aca="false">(H247-H246)*G247</f>
        <v>0.00108760876087609</v>
      </c>
    </row>
    <row r="248" customFormat="false" ht="13.8" hidden="false" customHeight="false" outlineLevel="0" collapsed="false">
      <c r="A248" s="0" t="s">
        <v>70</v>
      </c>
      <c r="B248" s="0" t="s">
        <v>168</v>
      </c>
      <c r="C248" s="0" t="n">
        <f aca="true">RAND()</f>
        <v>0.0784666108665988</v>
      </c>
      <c r="D248" s="0" t="s">
        <v>17</v>
      </c>
      <c r="E248" s="0" t="n">
        <v>0.0262624397873879</v>
      </c>
      <c r="F248" s="0" t="n">
        <f aca="false">COUNTIF($D$2:D248,"+")/COUNTA($D$2:$D248)</f>
        <v>0.704453441295547</v>
      </c>
      <c r="G248" s="0" t="n">
        <f aca="false">COUNTIF($D$2:D248,"+")/COUNTIF($D$2:$D$801,"+")</f>
        <v>0.430693069306931</v>
      </c>
      <c r="H248" s="0" t="n">
        <f aca="false">COUNTIF($D$2:D248,"-")/COUNTIF($D$2:$D$801,"-")</f>
        <v>0.184343434343434</v>
      </c>
      <c r="I248" s="0" t="n">
        <f aca="false">(H248-H247)*G248</f>
        <v>0.00108760876087608</v>
      </c>
    </row>
    <row r="249" customFormat="false" ht="13.8" hidden="false" customHeight="false" outlineLevel="0" collapsed="false">
      <c r="A249" s="0" t="s">
        <v>34</v>
      </c>
      <c r="B249" s="0" t="s">
        <v>81</v>
      </c>
      <c r="C249" s="0" t="n">
        <f aca="true">RAND()</f>
        <v>0.739787043421529</v>
      </c>
      <c r="D249" s="0" t="s">
        <v>17</v>
      </c>
      <c r="E249" s="0" t="n">
        <v>0.0264283195137978</v>
      </c>
      <c r="F249" s="0" t="n">
        <f aca="false">COUNTIF($D$2:D249,"+")/COUNTA($D$2:$D249)</f>
        <v>0.701612903225807</v>
      </c>
      <c r="G249" s="0" t="n">
        <f aca="false">COUNTIF($D$2:D249,"+")/COUNTIF($D$2:$D$801,"+")</f>
        <v>0.430693069306931</v>
      </c>
      <c r="H249" s="0" t="n">
        <f aca="false">COUNTIF($D$2:D249,"-")/COUNTIF($D$2:$D$801,"-")</f>
        <v>0.186868686868687</v>
      </c>
      <c r="I249" s="0" t="n">
        <f aca="false">(H249-H248)*G249</f>
        <v>0.00108760876087609</v>
      </c>
    </row>
    <row r="250" customFormat="false" ht="13.8" hidden="false" customHeight="false" outlineLevel="0" collapsed="false">
      <c r="A250" s="0" t="s">
        <v>25</v>
      </c>
      <c r="B250" s="0" t="s">
        <v>86</v>
      </c>
      <c r="C250" s="0" t="n">
        <f aca="true">RAND()</f>
        <v>0.301539921551011</v>
      </c>
      <c r="D250" s="0" t="s">
        <v>10</v>
      </c>
      <c r="E250" s="0" t="n">
        <v>0.0266447104513645</v>
      </c>
      <c r="F250" s="0" t="n">
        <f aca="false">COUNTIF($D$2:D250,"+")/COUNTA($D$2:$D250)</f>
        <v>0.70281124497992</v>
      </c>
      <c r="G250" s="0" t="n">
        <f aca="false">COUNTIF($D$2:D250,"+")/COUNTIF($D$2:$D$801,"+")</f>
        <v>0.433168316831683</v>
      </c>
      <c r="H250" s="0" t="n">
        <f aca="false">COUNTIF($D$2:D250,"-")/COUNTIF($D$2:$D$801,"-")</f>
        <v>0.186868686868687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82</v>
      </c>
      <c r="B251" s="0" t="s">
        <v>83</v>
      </c>
      <c r="C251" s="0" t="n">
        <f aca="true">RAND()</f>
        <v>0.697622760781087</v>
      </c>
      <c r="D251" s="0" t="s">
        <v>10</v>
      </c>
      <c r="E251" s="0" t="n">
        <v>0.0267103407531977</v>
      </c>
      <c r="F251" s="0" t="n">
        <f aca="false">COUNTIF($D$2:D251,"+")/COUNTA($D$2:$D251)</f>
        <v>0.704</v>
      </c>
      <c r="G251" s="0" t="n">
        <f aca="false">COUNTIF($D$2:D251,"+")/COUNTIF($D$2:$D$801,"+")</f>
        <v>0.435643564356436</v>
      </c>
      <c r="H251" s="0" t="n">
        <f aca="false">COUNTIF($D$2:D251,"-")/COUNTIF($D$2:$D$801,"-")</f>
        <v>0.186868686868687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34</v>
      </c>
      <c r="B252" s="0" t="s">
        <v>28</v>
      </c>
      <c r="C252" s="0" t="n">
        <f aca="true">RAND()</f>
        <v>0.115606746287085</v>
      </c>
      <c r="D252" s="0" t="s">
        <v>10</v>
      </c>
      <c r="E252" s="0" t="n">
        <v>0.0269251596182585</v>
      </c>
      <c r="F252" s="0" t="n">
        <f aca="false">COUNTIF($D$2:D252,"+")/COUNTA($D$2:$D252)</f>
        <v>0.705179282868526</v>
      </c>
      <c r="G252" s="0" t="n">
        <f aca="false">COUNTIF($D$2:D252,"+")/COUNTIF($D$2:$D$801,"+")</f>
        <v>0.438118811881188</v>
      </c>
      <c r="H252" s="0" t="n">
        <f aca="false">COUNTIF($D$2:D252,"-")/COUNTIF($D$2:$D$801,"-")</f>
        <v>0.186868686868687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106</v>
      </c>
      <c r="B253" s="0" t="s">
        <v>70</v>
      </c>
      <c r="C253" s="0" t="n">
        <f aca="true">RAND()</f>
        <v>0.481887390720658</v>
      </c>
      <c r="D253" s="0" t="s">
        <v>17</v>
      </c>
      <c r="E253" s="0" t="n">
        <v>0.0269265100359917</v>
      </c>
      <c r="F253" s="0" t="n">
        <f aca="false">COUNTIF($D$2:D253,"+")/COUNTA($D$2:$D253)</f>
        <v>0.702380952380952</v>
      </c>
      <c r="G253" s="0" t="n">
        <f aca="false">COUNTIF($D$2:D253,"+")/COUNTIF($D$2:$D$801,"+")</f>
        <v>0.438118811881188</v>
      </c>
      <c r="H253" s="0" t="n">
        <f aca="false">COUNTIF($D$2:D253,"-")/COUNTIF($D$2:$D$801,"-")</f>
        <v>0.189393939393939</v>
      </c>
      <c r="I253" s="0" t="n">
        <f aca="false">(H253-H252)*G253</f>
        <v>0.0011063606360636</v>
      </c>
    </row>
    <row r="254" customFormat="false" ht="13.8" hidden="false" customHeight="false" outlineLevel="0" collapsed="false">
      <c r="A254" s="0" t="s">
        <v>169</v>
      </c>
      <c r="B254" s="0" t="s">
        <v>170</v>
      </c>
      <c r="C254" s="0" t="n">
        <f aca="true">RAND()</f>
        <v>0.270235768170096</v>
      </c>
      <c r="D254" s="0" t="s">
        <v>10</v>
      </c>
      <c r="E254" s="0" t="n">
        <v>0.026957880705595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0.440594059405941</v>
      </c>
      <c r="H254" s="0" t="n">
        <f aca="false">COUNTIF($D$2:D254,"-")/COUNTIF($D$2:$D$801,"-")</f>
        <v>0.189393939393939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146</v>
      </c>
      <c r="B255" s="0" t="s">
        <v>60</v>
      </c>
      <c r="C255" s="0" t="n">
        <f aca="true">RAND()</f>
        <v>0.44151706516277</v>
      </c>
      <c r="D255" s="0" t="s">
        <v>17</v>
      </c>
      <c r="E255" s="0" t="n">
        <v>0.027066670358181</v>
      </c>
      <c r="F255" s="0" t="n">
        <f aca="false">COUNTIF($D$2:D255,"+")/COUNTA($D$2:$D255)</f>
        <v>0.700787401574803</v>
      </c>
      <c r="G255" s="0" t="n">
        <f aca="false">COUNTIF($D$2:D255,"+")/COUNTIF($D$2:$D$801,"+")</f>
        <v>0.440594059405941</v>
      </c>
      <c r="H255" s="0" t="n">
        <f aca="false">COUNTIF($D$2:D255,"-")/COUNTIF($D$2:$D$801,"-")</f>
        <v>0.191919191919192</v>
      </c>
      <c r="I255" s="0" t="n">
        <f aca="false">(H255-H254)*G255</f>
        <v>0.00111261126112611</v>
      </c>
    </row>
    <row r="256" customFormat="false" ht="13.8" hidden="false" customHeight="false" outlineLevel="0" collapsed="false">
      <c r="A256" s="0" t="s">
        <v>139</v>
      </c>
      <c r="B256" s="0" t="s">
        <v>127</v>
      </c>
      <c r="C256" s="0" t="n">
        <f aca="true">RAND()</f>
        <v>0.0202364971628413</v>
      </c>
      <c r="D256" s="0" t="s">
        <v>17</v>
      </c>
      <c r="E256" s="0" t="n">
        <v>0.0270683690905571</v>
      </c>
      <c r="F256" s="0" t="n">
        <f aca="false">COUNTIF($D$2:D256,"+")/COUNTA($D$2:$D256)</f>
        <v>0.698039215686274</v>
      </c>
      <c r="G256" s="0" t="n">
        <f aca="false">COUNTIF($D$2:D256,"+")/COUNTIF($D$2:$D$801,"+")</f>
        <v>0.440594059405941</v>
      </c>
      <c r="H256" s="0" t="n">
        <f aca="false">COUNTIF($D$2:D256,"-")/COUNTIF($D$2:$D$801,"-")</f>
        <v>0.194444444444444</v>
      </c>
      <c r="I256" s="0" t="n">
        <f aca="false">(H256-H255)*G256</f>
        <v>0.00111261126112612</v>
      </c>
    </row>
    <row r="257" customFormat="false" ht="13.8" hidden="false" customHeight="false" outlineLevel="0" collapsed="false">
      <c r="A257" s="0" t="s">
        <v>92</v>
      </c>
      <c r="B257" s="0" t="s">
        <v>94</v>
      </c>
      <c r="C257" s="0" t="n">
        <f aca="true">RAND()</f>
        <v>0.875728311832063</v>
      </c>
      <c r="D257" s="0" t="s">
        <v>17</v>
      </c>
      <c r="E257" s="0" t="n">
        <v>0.0271012093871832</v>
      </c>
      <c r="F257" s="0" t="n">
        <f aca="false">COUNTIF($D$2:D257,"+")/COUNTA($D$2:$D257)</f>
        <v>0.6953125</v>
      </c>
      <c r="G257" s="0" t="n">
        <f aca="false">COUNTIF($D$2:D257,"+")/COUNTIF($D$2:$D$801,"+")</f>
        <v>0.440594059405941</v>
      </c>
      <c r="H257" s="0" t="n">
        <f aca="false">COUNTIF($D$2:D257,"-")/COUNTIF($D$2:$D$801,"-")</f>
        <v>0.196969696969697</v>
      </c>
      <c r="I257" s="0" t="n">
        <f aca="false">(H257-H256)*G257</f>
        <v>0.00111261126112611</v>
      </c>
    </row>
    <row r="258" customFormat="false" ht="13.8" hidden="false" customHeight="false" outlineLevel="0" collapsed="false">
      <c r="A258" s="0" t="s">
        <v>79</v>
      </c>
      <c r="B258" s="0" t="s">
        <v>51</v>
      </c>
      <c r="C258" s="0" t="n">
        <f aca="true">RAND()</f>
        <v>0.568222572677769</v>
      </c>
      <c r="D258" s="0" t="s">
        <v>17</v>
      </c>
      <c r="E258" s="0" t="n">
        <v>0.0271105505526066</v>
      </c>
      <c r="F258" s="0" t="n">
        <f aca="false">COUNTIF($D$2:D258,"+")/COUNTA($D$2:$D258)</f>
        <v>0.692607003891051</v>
      </c>
      <c r="G258" s="0" t="n">
        <f aca="false">COUNTIF($D$2:D258,"+")/COUNTIF($D$2:$D$801,"+")</f>
        <v>0.440594059405941</v>
      </c>
      <c r="H258" s="0" t="n">
        <f aca="false">COUNTIF($D$2:D258,"-")/COUNTIF($D$2:$D$801,"-")</f>
        <v>0.19949494949495</v>
      </c>
      <c r="I258" s="0" t="n">
        <f aca="false">(H258-H257)*G258</f>
        <v>0.00111261126112612</v>
      </c>
    </row>
    <row r="259" customFormat="false" ht="13.8" hidden="false" customHeight="false" outlineLevel="0" collapsed="false">
      <c r="A259" s="0" t="s">
        <v>122</v>
      </c>
      <c r="B259" s="0" t="s">
        <v>78</v>
      </c>
      <c r="C259" s="0" t="n">
        <f aca="true">RAND()</f>
        <v>0.126916136709042</v>
      </c>
      <c r="D259" s="0" t="s">
        <v>10</v>
      </c>
      <c r="E259" s="0" t="n">
        <v>0.0271212197840214</v>
      </c>
      <c r="F259" s="0" t="n">
        <f aca="false">COUNTIF($D$2:D259,"+")/COUNTA($D$2:$D259)</f>
        <v>0.693798449612403</v>
      </c>
      <c r="G259" s="0" t="n">
        <f aca="false">COUNTIF($D$2:D259,"+")/COUNTIF($D$2:$D$801,"+")</f>
        <v>0.443069306930693</v>
      </c>
      <c r="H259" s="0" t="n">
        <f aca="false">COUNTIF($D$2:D259,"-")/COUNTIF($D$2:$D$801,"-")</f>
        <v>0.19949494949495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56</v>
      </c>
      <c r="B260" s="0" t="s">
        <v>20</v>
      </c>
      <c r="C260" s="0" t="n">
        <f aca="true">RAND()</f>
        <v>0.193293998134322</v>
      </c>
      <c r="D260" s="0" t="s">
        <v>10</v>
      </c>
      <c r="E260" s="0" t="n">
        <v>0.0271469503641129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0.445544554455446</v>
      </c>
      <c r="H260" s="0" t="n">
        <f aca="false">COUNTIF($D$2:D260,"-")/COUNTIF($D$2:$D$801,"-")</f>
        <v>0.19949494949495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33</v>
      </c>
      <c r="B261" s="0" t="s">
        <v>157</v>
      </c>
      <c r="C261" s="0" t="n">
        <f aca="true">RAND()</f>
        <v>0.760410937829874</v>
      </c>
      <c r="D261" s="0" t="s">
        <v>17</v>
      </c>
      <c r="E261" s="0" t="n">
        <v>0.0271520391106606</v>
      </c>
      <c r="F261" s="0" t="n">
        <f aca="false">COUNTIF($D$2:D261,"+")/COUNTA($D$2:$D261)</f>
        <v>0.692307692307692</v>
      </c>
      <c r="G261" s="0" t="n">
        <f aca="false">COUNTIF($D$2:D261,"+")/COUNTIF($D$2:$D$801,"+")</f>
        <v>0.445544554455446</v>
      </c>
      <c r="H261" s="0" t="n">
        <f aca="false">COUNTIF($D$2:D261,"-")/COUNTIF($D$2:$D$801,"-")</f>
        <v>0.202020202020202</v>
      </c>
      <c r="I261" s="0" t="n">
        <f aca="false">(H261-H260)*G261</f>
        <v>0.00112511251125112</v>
      </c>
    </row>
    <row r="262" customFormat="false" ht="13.8" hidden="false" customHeight="false" outlineLevel="0" collapsed="false">
      <c r="A262" s="0" t="s">
        <v>15</v>
      </c>
      <c r="B262" s="0" t="s">
        <v>171</v>
      </c>
      <c r="C262" s="0" t="n">
        <f aca="true">RAND()</f>
        <v>0.538035126985051</v>
      </c>
      <c r="D262" s="0" t="s">
        <v>10</v>
      </c>
      <c r="E262" s="0" t="n">
        <v>0.0271535404026508</v>
      </c>
      <c r="F262" s="0" t="n">
        <f aca="false">COUNTIF($D$2:D262,"+")/COUNTA($D$2:$D262)</f>
        <v>0.693486590038314</v>
      </c>
      <c r="G262" s="0" t="n">
        <f aca="false">COUNTIF($D$2:D262,"+")/COUNTIF($D$2:$D$801,"+")</f>
        <v>0.448019801980198</v>
      </c>
      <c r="H262" s="0" t="n">
        <f aca="false">COUNTIF($D$2:D262,"-")/COUNTIF($D$2:$D$801,"-")</f>
        <v>0.202020202020202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162</v>
      </c>
      <c r="B263" s="0" t="s">
        <v>45</v>
      </c>
      <c r="C263" s="0" t="n">
        <f aca="true">RAND()</f>
        <v>0.0179820806952193</v>
      </c>
      <c r="D263" s="0" t="s">
        <v>10</v>
      </c>
      <c r="E263" s="0" t="n">
        <v>0.0271536596119404</v>
      </c>
      <c r="F263" s="0" t="n">
        <f aca="false">COUNTIF($D$2:D263,"+")/COUNTA($D$2:$D263)</f>
        <v>0.694656488549618</v>
      </c>
      <c r="G263" s="0" t="n">
        <f aca="false">COUNTIF($D$2:D263,"+")/COUNTIF($D$2:$D$801,"+")</f>
        <v>0.45049504950495</v>
      </c>
      <c r="H263" s="0" t="n">
        <f aca="false">COUNTIF($D$2:D263,"-")/COUNTIF($D$2:$D$801,"-")</f>
        <v>0.202020202020202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54</v>
      </c>
      <c r="B264" s="0" t="s">
        <v>75</v>
      </c>
      <c r="C264" s="0" t="n">
        <f aca="true">RAND()</f>
        <v>0.11957145400811</v>
      </c>
      <c r="D264" s="0" t="s">
        <v>17</v>
      </c>
      <c r="E264" s="0" t="n">
        <v>0.0271608904004097</v>
      </c>
      <c r="F264" s="0" t="n">
        <f aca="false">COUNTIF($D$2:D264,"+")/COUNTA($D$2:$D264)</f>
        <v>0.692015209125475</v>
      </c>
      <c r="G264" s="0" t="n">
        <f aca="false">COUNTIF($D$2:D264,"+")/COUNTIF($D$2:$D$801,"+")</f>
        <v>0.45049504950495</v>
      </c>
      <c r="H264" s="0" t="n">
        <f aca="false">COUNTIF($D$2:D264,"-")/COUNTIF($D$2:$D$801,"-")</f>
        <v>0.204545454545455</v>
      </c>
      <c r="I264" s="0" t="n">
        <f aca="false">(H264-H263)*G264</f>
        <v>0.00113761376137615</v>
      </c>
    </row>
    <row r="265" customFormat="false" ht="13.8" hidden="false" customHeight="false" outlineLevel="0" collapsed="false">
      <c r="A265" s="0" t="s">
        <v>12</v>
      </c>
      <c r="B265" s="0" t="s">
        <v>66</v>
      </c>
      <c r="C265" s="0" t="n">
        <f aca="true">RAND()</f>
        <v>0.0842394639039412</v>
      </c>
      <c r="D265" s="0" t="s">
        <v>10</v>
      </c>
      <c r="E265" s="0" t="n">
        <v>0.0272050704807043</v>
      </c>
      <c r="F265" s="0" t="n">
        <f aca="false">COUNTIF($D$2:D265,"+")/COUNTA($D$2:$D265)</f>
        <v>0.693181818181818</v>
      </c>
      <c r="G265" s="0" t="n">
        <f aca="false">COUNTIF($D$2:D265,"+")/COUNTIF($D$2:$D$801,"+")</f>
        <v>0.452970297029703</v>
      </c>
      <c r="H265" s="0" t="n">
        <f aca="false">COUNTIF($D$2:D265,"-")/COUNTIF($D$2:$D$801,"-")</f>
        <v>0.204545454545455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27</v>
      </c>
      <c r="B266" s="0" t="s">
        <v>108</v>
      </c>
      <c r="C266" s="0" t="n">
        <f aca="true">RAND()</f>
        <v>0.483355360222049</v>
      </c>
      <c r="D266" s="0" t="s">
        <v>17</v>
      </c>
      <c r="E266" s="0" t="n">
        <v>0.0272485800087452</v>
      </c>
      <c r="F266" s="0" t="n">
        <f aca="false">COUNTIF($D$2:D266,"+")/COUNTA($D$2:$D266)</f>
        <v>0.690566037735849</v>
      </c>
      <c r="G266" s="0" t="n">
        <f aca="false">COUNTIF($D$2:D266,"+")/COUNTIF($D$2:$D$801,"+")</f>
        <v>0.452970297029703</v>
      </c>
      <c r="H266" s="0" t="n">
        <f aca="false">COUNTIF($D$2:D266,"-")/COUNTIF($D$2:$D$801,"-")</f>
        <v>0.207070707070707</v>
      </c>
      <c r="I266" s="0" t="n">
        <f aca="false">(H266-H265)*G266</f>
        <v>0.00114386438643864</v>
      </c>
    </row>
    <row r="267" customFormat="false" ht="13.8" hidden="false" customHeight="false" outlineLevel="0" collapsed="false">
      <c r="A267" s="0" t="s">
        <v>73</v>
      </c>
      <c r="B267" s="0" t="s">
        <v>88</v>
      </c>
      <c r="C267" s="0" t="n">
        <f aca="true">RAND()</f>
        <v>0.209921190864407</v>
      </c>
      <c r="D267" s="0" t="s">
        <v>10</v>
      </c>
      <c r="E267" s="0" t="n">
        <v>0.0273208804428577</v>
      </c>
      <c r="F267" s="0" t="n">
        <f aca="false">COUNTIF($D$2:D267,"+")/COUNTA($D$2:$D267)</f>
        <v>0.691729323308271</v>
      </c>
      <c r="G267" s="0" t="n">
        <f aca="false">COUNTIF($D$2:D267,"+")/COUNTIF($D$2:$D$801,"+")</f>
        <v>0.455445544554455</v>
      </c>
      <c r="H267" s="0" t="n">
        <f aca="false">COUNTIF($D$2:D267,"-")/COUNTIF($D$2:$D$801,"-")</f>
        <v>0.207070707070707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65</v>
      </c>
      <c r="B268" s="0" t="s">
        <v>46</v>
      </c>
      <c r="C268" s="0" t="n">
        <f aca="true">RAND()</f>
        <v>0.967099056462757</v>
      </c>
      <c r="D268" s="0" t="s">
        <v>10</v>
      </c>
      <c r="E268" s="0" t="n">
        <v>0.0273615792393684</v>
      </c>
      <c r="F268" s="0" t="n">
        <f aca="false">COUNTIF($D$2:D268,"+")/COUNTA($D$2:$D268)</f>
        <v>0.692883895131086</v>
      </c>
      <c r="G268" s="0" t="n">
        <f aca="false">COUNTIF($D$2:D268,"+")/COUNTIF($D$2:$D$801,"+")</f>
        <v>0.457920792079208</v>
      </c>
      <c r="H268" s="0" t="n">
        <f aca="false">COUNTIF($D$2:D268,"-")/COUNTIF($D$2:$D$801,"-")</f>
        <v>0.207070707070707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70</v>
      </c>
      <c r="B269" s="0" t="s">
        <v>42</v>
      </c>
      <c r="C269" s="0" t="n">
        <f aca="true">RAND()</f>
        <v>0.507018828880973</v>
      </c>
      <c r="D269" s="0" t="s">
        <v>10</v>
      </c>
      <c r="E269" s="0" t="n">
        <v>0.0273657105863094</v>
      </c>
      <c r="F269" s="0" t="n">
        <f aca="false">COUNTIF($D$2:D269,"+")/COUNTA($D$2:$D269)</f>
        <v>0.694029850746269</v>
      </c>
      <c r="G269" s="0" t="n">
        <f aca="false">COUNTIF($D$2:D269,"+")/COUNTIF($D$2:$D$801,"+")</f>
        <v>0.46039603960396</v>
      </c>
      <c r="H269" s="0" t="n">
        <f aca="false">COUNTIF($D$2:D269,"-")/COUNTIF($D$2:$D$801,"-")</f>
        <v>0.207070707070707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100</v>
      </c>
      <c r="B270" s="0" t="s">
        <v>172</v>
      </c>
      <c r="C270" s="0" t="n">
        <f aca="true">RAND()</f>
        <v>0.225515143596567</v>
      </c>
      <c r="D270" s="0" t="s">
        <v>10</v>
      </c>
      <c r="E270" s="0" t="n">
        <v>0.0274402294307947</v>
      </c>
      <c r="F270" s="0" t="n">
        <f aca="false">COUNTIF($D$2:D270,"+")/COUNTA($D$2:$D270)</f>
        <v>0.695167286245353</v>
      </c>
      <c r="G270" s="0" t="n">
        <f aca="false">COUNTIF($D$2:D270,"+")/COUNTIF($D$2:$D$801,"+")</f>
        <v>0.462871287128713</v>
      </c>
      <c r="H270" s="0" t="n">
        <f aca="false">COUNTIF($D$2:D270,"-")/COUNTIF($D$2:$D$801,"-")</f>
        <v>0.207070707070707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81</v>
      </c>
      <c r="B271" s="0" t="s">
        <v>54</v>
      </c>
      <c r="C271" s="0" t="n">
        <f aca="true">RAND()</f>
        <v>0.671930454089306</v>
      </c>
      <c r="D271" s="0" t="s">
        <v>10</v>
      </c>
      <c r="E271" s="0" t="n">
        <v>0.0275211799889803</v>
      </c>
      <c r="F271" s="0" t="n">
        <f aca="false">COUNTIF($D$2:D271,"+")/COUNTA($D$2:$D271)</f>
        <v>0.696296296296296</v>
      </c>
      <c r="G271" s="0" t="n">
        <f aca="false">COUNTIF($D$2:D271,"+")/COUNTIF($D$2:$D$801,"+")</f>
        <v>0.465346534653465</v>
      </c>
      <c r="H271" s="0" t="n">
        <f aca="false">COUNTIF($D$2:D271,"-")/COUNTIF($D$2:$D$801,"-")</f>
        <v>0.207070707070707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56</v>
      </c>
      <c r="B272" s="0" t="s">
        <v>158</v>
      </c>
      <c r="C272" s="0" t="n">
        <f aca="true">RAND()</f>
        <v>0.744772603618912</v>
      </c>
      <c r="D272" s="0" t="s">
        <v>17</v>
      </c>
      <c r="E272" s="0" t="n">
        <v>0.0276114698499441</v>
      </c>
      <c r="F272" s="0" t="n">
        <f aca="false">COUNTIF($D$2:D272,"+")/COUNTA($D$2:$D272)</f>
        <v>0.693726937269373</v>
      </c>
      <c r="G272" s="0" t="n">
        <f aca="false">COUNTIF($D$2:D272,"+")/COUNTIF($D$2:$D$801,"+")</f>
        <v>0.465346534653465</v>
      </c>
      <c r="H272" s="0" t="n">
        <f aca="false">COUNTIF($D$2:D272,"-")/COUNTIF($D$2:$D$801,"-")</f>
        <v>0.20959595959596</v>
      </c>
      <c r="I272" s="0" t="n">
        <f aca="false">(H272-H271)*G272</f>
        <v>0.00117511751175117</v>
      </c>
    </row>
    <row r="273" customFormat="false" ht="13.8" hidden="false" customHeight="false" outlineLevel="0" collapsed="false">
      <c r="A273" s="0" t="s">
        <v>12</v>
      </c>
      <c r="B273" s="0" t="s">
        <v>35</v>
      </c>
      <c r="C273" s="0" t="n">
        <f aca="true">RAND()</f>
        <v>0.559564434341155</v>
      </c>
      <c r="D273" s="0" t="s">
        <v>10</v>
      </c>
      <c r="E273" s="0" t="n">
        <v>0.0276601407676935</v>
      </c>
      <c r="F273" s="0" t="n">
        <f aca="false">COUNTIF($D$2:D273,"+")/COUNTA($D$2:$D273)</f>
        <v>0.694852941176471</v>
      </c>
      <c r="G273" s="0" t="n">
        <f aca="false">COUNTIF($D$2:D273,"+")/COUNTIF($D$2:$D$801,"+")</f>
        <v>0.467821782178218</v>
      </c>
      <c r="H273" s="0" t="n">
        <f aca="false">COUNTIF($D$2:D273,"-")/COUNTIF($D$2:$D$801,"-")</f>
        <v>0.20959595959596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127</v>
      </c>
      <c r="B274" s="0" t="s">
        <v>86</v>
      </c>
      <c r="C274" s="0" t="n">
        <f aca="true">RAND()</f>
        <v>0.492270663264208</v>
      </c>
      <c r="D274" s="0" t="s">
        <v>17</v>
      </c>
      <c r="E274" s="0" t="n">
        <v>0.0276759192347527</v>
      </c>
      <c r="F274" s="0" t="n">
        <f aca="false">COUNTIF($D$2:D274,"+")/COUNTA($D$2:$D274)</f>
        <v>0.692307692307692</v>
      </c>
      <c r="G274" s="0" t="n">
        <f aca="false">COUNTIF($D$2:D274,"+")/COUNTIF($D$2:$D$801,"+")</f>
        <v>0.467821782178218</v>
      </c>
      <c r="H274" s="0" t="n">
        <f aca="false">COUNTIF($D$2:D274,"-")/COUNTIF($D$2:$D$801,"-")</f>
        <v>0.212121212121212</v>
      </c>
      <c r="I274" s="0" t="n">
        <f aca="false">(H274-H273)*G274</f>
        <v>0.00118136813681369</v>
      </c>
    </row>
    <row r="275" customFormat="false" ht="13.8" hidden="false" customHeight="false" outlineLevel="0" collapsed="false">
      <c r="A275" s="0" t="s">
        <v>23</v>
      </c>
      <c r="B275" s="0" t="s">
        <v>125</v>
      </c>
      <c r="C275" s="0" t="n">
        <f aca="true">RAND()</f>
        <v>0.614547845791094</v>
      </c>
      <c r="D275" s="0" t="s">
        <v>17</v>
      </c>
      <c r="E275" s="0" t="n">
        <v>0.0277466494590044</v>
      </c>
      <c r="F275" s="0" t="n">
        <f aca="false">COUNTIF($D$2:D275,"+")/COUNTA($D$2:$D275)</f>
        <v>0.68978102189781</v>
      </c>
      <c r="G275" s="0" t="n">
        <f aca="false">COUNTIF($D$2:D275,"+")/COUNTIF($D$2:$D$801,"+")</f>
        <v>0.467821782178218</v>
      </c>
      <c r="H275" s="0" t="n">
        <f aca="false">COUNTIF($D$2:D275,"-")/COUNTIF($D$2:$D$801,"-")</f>
        <v>0.214646464646465</v>
      </c>
      <c r="I275" s="0" t="n">
        <f aca="false">(H275-H274)*G275</f>
        <v>0.00118136813681368</v>
      </c>
    </row>
    <row r="276" customFormat="false" ht="13.8" hidden="false" customHeight="false" outlineLevel="0" collapsed="false">
      <c r="A276" s="0" t="s">
        <v>173</v>
      </c>
      <c r="B276" s="0" t="s">
        <v>99</v>
      </c>
      <c r="C276" s="0" t="n">
        <f aca="true">RAND()</f>
        <v>0.996351068024524</v>
      </c>
      <c r="D276" s="0" t="s">
        <v>10</v>
      </c>
      <c r="E276" s="0" t="n">
        <v>0.0277976300567389</v>
      </c>
      <c r="F276" s="0" t="n">
        <f aca="false">COUNTIF($D$2:D276,"+")/COUNTA($D$2:$D276)</f>
        <v>0.690909090909091</v>
      </c>
      <c r="G276" s="0" t="n">
        <f aca="false">COUNTIF($D$2:D276,"+")/COUNTIF($D$2:$D$801,"+")</f>
        <v>0.47029702970297</v>
      </c>
      <c r="H276" s="0" t="n">
        <f aca="false">COUNTIF($D$2:D276,"-")/COUNTIF($D$2:$D$801,"-")</f>
        <v>0.214646464646465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162</v>
      </c>
      <c r="B277" s="0" t="s">
        <v>57</v>
      </c>
      <c r="C277" s="0" t="n">
        <f aca="true">RAND()</f>
        <v>0.258875141735189</v>
      </c>
      <c r="D277" s="0" t="s">
        <v>10</v>
      </c>
      <c r="E277" s="0" t="n">
        <v>0.0278050005435944</v>
      </c>
      <c r="F277" s="0" t="n">
        <f aca="false">COUNTIF($D$2:D277,"+")/COUNTA($D$2:$D277)</f>
        <v>0.692028985507246</v>
      </c>
      <c r="G277" s="0" t="n">
        <f aca="false">COUNTIF($D$2:D277,"+")/COUNTIF($D$2:$D$801,"+")</f>
        <v>0.472772277227723</v>
      </c>
      <c r="H277" s="0" t="n">
        <f aca="false">COUNTIF($D$2:D277,"-")/COUNTIF($D$2:$D$801,"-")</f>
        <v>0.214646464646465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90</v>
      </c>
      <c r="B278" s="0" t="s">
        <v>68</v>
      </c>
      <c r="C278" s="0" t="n">
        <f aca="true">RAND()</f>
        <v>0.713444003486075</v>
      </c>
      <c r="D278" s="0" t="s">
        <v>10</v>
      </c>
      <c r="E278" s="0" t="n">
        <v>0.027809539809823</v>
      </c>
      <c r="F278" s="0" t="n">
        <f aca="false">COUNTIF($D$2:D278,"+")/COUNTA($D$2:$D278)</f>
        <v>0.693140794223827</v>
      </c>
      <c r="G278" s="0" t="n">
        <f aca="false">COUNTIF($D$2:D278,"+")/COUNTIF($D$2:$D$801,"+")</f>
        <v>0.475247524752475</v>
      </c>
      <c r="H278" s="0" t="n">
        <f aca="false">COUNTIF($D$2:D278,"-")/COUNTIF($D$2:$D$801,"-")</f>
        <v>0.214646464646465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14</v>
      </c>
      <c r="B279" s="0" t="s">
        <v>111</v>
      </c>
      <c r="C279" s="0" t="n">
        <f aca="true">RAND()</f>
        <v>0.602270558825694</v>
      </c>
      <c r="D279" s="0" t="s">
        <v>17</v>
      </c>
      <c r="E279" s="0" t="n">
        <v>0.0278254393488169</v>
      </c>
      <c r="F279" s="0" t="n">
        <f aca="false">COUNTIF($D$2:D279,"+")/COUNTA($D$2:$D279)</f>
        <v>0.690647482014388</v>
      </c>
      <c r="G279" s="0" t="n">
        <f aca="false">COUNTIF($D$2:D279,"+")/COUNTIF($D$2:$D$801,"+")</f>
        <v>0.475247524752475</v>
      </c>
      <c r="H279" s="0" t="n">
        <f aca="false">COUNTIF($D$2:D279,"-")/COUNTIF($D$2:$D$801,"-")</f>
        <v>0.217171717171717</v>
      </c>
      <c r="I279" s="0" t="n">
        <f aca="false">(H279-H278)*G279</f>
        <v>0.00120012001200121</v>
      </c>
    </row>
    <row r="280" customFormat="false" ht="13.8" hidden="false" customHeight="false" outlineLevel="0" collapsed="false">
      <c r="A280" s="0" t="s">
        <v>55</v>
      </c>
      <c r="B280" s="0" t="s">
        <v>81</v>
      </c>
      <c r="C280" s="0" t="n">
        <f aca="true">RAND()</f>
        <v>0.0204218168510124</v>
      </c>
      <c r="D280" s="0" t="s">
        <v>10</v>
      </c>
      <c r="E280" s="0" t="n">
        <v>0.0278471391648054</v>
      </c>
      <c r="F280" s="0" t="n">
        <f aca="false">COUNTIF($D$2:D280,"+")/COUNTA($D$2:$D280)</f>
        <v>0.691756272401434</v>
      </c>
      <c r="G280" s="0" t="n">
        <f aca="false">COUNTIF($D$2:D280,"+")/COUNTIF($D$2:$D$801,"+")</f>
        <v>0.477722772277228</v>
      </c>
      <c r="H280" s="0" t="n">
        <f aca="false">COUNTIF($D$2:D280,"-")/COUNTIF($D$2:$D$801,"-")</f>
        <v>0.217171717171717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121</v>
      </c>
      <c r="B281" s="0" t="s">
        <v>80</v>
      </c>
      <c r="C281" s="0" t="n">
        <f aca="true">RAND()</f>
        <v>0.51651945814956</v>
      </c>
      <c r="D281" s="0" t="s">
        <v>10</v>
      </c>
      <c r="E281" s="0" t="n">
        <v>0.0279329102486372</v>
      </c>
      <c r="F281" s="0" t="n">
        <f aca="false">COUNTIF($D$2:D281,"+")/COUNTA($D$2:$D281)</f>
        <v>0.692857142857143</v>
      </c>
      <c r="G281" s="0" t="n">
        <f aca="false">COUNTIF($D$2:D281,"+")/COUNTIF($D$2:$D$801,"+")</f>
        <v>0.48019801980198</v>
      </c>
      <c r="H281" s="0" t="n">
        <f aca="false">COUNTIF($D$2:D281,"-")/COUNTIF($D$2:$D$801,"-")</f>
        <v>0.217171717171717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124</v>
      </c>
      <c r="B282" s="0" t="s">
        <v>53</v>
      </c>
      <c r="C282" s="0" t="n">
        <f aca="true">RAND()</f>
        <v>0.537173432880081</v>
      </c>
      <c r="D282" s="0" t="s">
        <v>17</v>
      </c>
      <c r="E282" s="0" t="n">
        <v>0.0279915705323219</v>
      </c>
      <c r="F282" s="0" t="n">
        <f aca="false">COUNTIF($D$2:D282,"+")/COUNTA($D$2:$D282)</f>
        <v>0.690391459074733</v>
      </c>
      <c r="G282" s="0" t="n">
        <f aca="false">COUNTIF($D$2:D282,"+")/COUNTIF($D$2:$D$801,"+")</f>
        <v>0.48019801980198</v>
      </c>
      <c r="H282" s="0" t="n">
        <f aca="false">COUNTIF($D$2:D282,"-")/COUNTIF($D$2:$D$801,"-")</f>
        <v>0.21969696969697</v>
      </c>
      <c r="I282" s="0" t="n">
        <f aca="false">(H282-H281)*G282</f>
        <v>0.00121262126212621</v>
      </c>
    </row>
    <row r="283" customFormat="false" ht="13.8" hidden="false" customHeight="false" outlineLevel="0" collapsed="false">
      <c r="A283" s="0" t="s">
        <v>92</v>
      </c>
      <c r="B283" s="0" t="s">
        <v>36</v>
      </c>
      <c r="C283" s="0" t="n">
        <f aca="true">RAND()</f>
        <v>0.86051277781371</v>
      </c>
      <c r="D283" s="0" t="s">
        <v>17</v>
      </c>
      <c r="E283" s="0" t="n">
        <v>0.0280005000531673</v>
      </c>
      <c r="F283" s="0" t="n">
        <f aca="false">COUNTIF($D$2:D283,"+")/COUNTA($D$2:$D283)</f>
        <v>0.687943262411348</v>
      </c>
      <c r="G283" s="0" t="n">
        <f aca="false">COUNTIF($D$2:D283,"+")/COUNTIF($D$2:$D$801,"+")</f>
        <v>0.48019801980198</v>
      </c>
      <c r="H283" s="0" t="n">
        <f aca="false">COUNTIF($D$2:D283,"-")/COUNTIF($D$2:$D$801,"-")</f>
        <v>0.222222222222222</v>
      </c>
      <c r="I283" s="0" t="n">
        <f aca="false">(H283-H282)*G283</f>
        <v>0.00121262126212621</v>
      </c>
    </row>
    <row r="284" customFormat="false" ht="13.8" hidden="false" customHeight="false" outlineLevel="0" collapsed="false">
      <c r="A284" s="0" t="s">
        <v>30</v>
      </c>
      <c r="B284" s="0" t="s">
        <v>24</v>
      </c>
      <c r="C284" s="0" t="n">
        <f aca="true">RAND()</f>
        <v>0.0909607437206432</v>
      </c>
      <c r="D284" s="0" t="s">
        <v>10</v>
      </c>
      <c r="E284" s="0" t="n">
        <v>0.0280195493251085</v>
      </c>
      <c r="F284" s="0" t="n">
        <f aca="false">COUNTIF($D$2:D284,"+")/COUNTA($D$2:$D284)</f>
        <v>0.68904593639576</v>
      </c>
      <c r="G284" s="0" t="n">
        <f aca="false">COUNTIF($D$2:D284,"+")/COUNTIF($D$2:$D$801,"+")</f>
        <v>0.482673267326733</v>
      </c>
      <c r="H284" s="0" t="n">
        <f aca="false">COUNTIF($D$2:D284,"-")/COUNTIF($D$2:$D$801,"-")</f>
        <v>0.222222222222222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33</v>
      </c>
      <c r="B285" s="0" t="s">
        <v>72</v>
      </c>
      <c r="C285" s="0" t="n">
        <f aca="true">RAND()</f>
        <v>0.0656634125625715</v>
      </c>
      <c r="D285" s="0" t="s">
        <v>10</v>
      </c>
      <c r="E285" s="0" t="n">
        <v>0.0280560199171305</v>
      </c>
      <c r="F285" s="0" t="n">
        <f aca="false">COUNTIF($D$2:D285,"+")/COUNTA($D$2:$D285)</f>
        <v>0.690140845070423</v>
      </c>
      <c r="G285" s="0" t="n">
        <f aca="false">COUNTIF($D$2:D285,"+")/COUNTIF($D$2:$D$801,"+")</f>
        <v>0.485148514851485</v>
      </c>
      <c r="H285" s="0" t="n">
        <f aca="false">COUNTIF($D$2:D285,"-")/COUNTIF($D$2:$D$801,"-")</f>
        <v>0.222222222222222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63</v>
      </c>
      <c r="B286" s="0" t="s">
        <v>130</v>
      </c>
      <c r="C286" s="0" t="n">
        <f aca="true">RAND()</f>
        <v>0.41321686853189</v>
      </c>
      <c r="D286" s="0" t="s">
        <v>10</v>
      </c>
      <c r="E286" s="0" t="n">
        <v>0.0281761903315783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0.487623762376238</v>
      </c>
      <c r="H286" s="0" t="n">
        <f aca="false">COUNTIF($D$2:D286,"-")/COUNTIF($D$2:$D$801,"-")</f>
        <v>0.222222222222222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45</v>
      </c>
      <c r="B287" s="0" t="s">
        <v>174</v>
      </c>
      <c r="C287" s="0" t="n">
        <f aca="true">RAND()</f>
        <v>0.400787880294956</v>
      </c>
      <c r="D287" s="0" t="s">
        <v>10</v>
      </c>
      <c r="E287" s="0" t="n">
        <v>0.0283030495047569</v>
      </c>
      <c r="F287" s="0" t="n">
        <f aca="false">COUNTIF($D$2:D287,"+")/COUNTA($D$2:$D287)</f>
        <v>0.692307692307692</v>
      </c>
      <c r="G287" s="0" t="n">
        <f aca="false">COUNTIF($D$2:D287,"+")/COUNTIF($D$2:$D$801,"+")</f>
        <v>0.49009900990099</v>
      </c>
      <c r="H287" s="0" t="n">
        <f aca="false">COUNTIF($D$2:D287,"-")/COUNTIF($D$2:$D$801,"-")</f>
        <v>0.222222222222222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21</v>
      </c>
      <c r="B288" s="0" t="s">
        <v>53</v>
      </c>
      <c r="C288" s="0" t="n">
        <f aca="true">RAND()</f>
        <v>0.242861674749292</v>
      </c>
      <c r="D288" s="0" t="s">
        <v>10</v>
      </c>
      <c r="E288" s="0" t="n">
        <v>0.0283766705542803</v>
      </c>
      <c r="F288" s="0" t="n">
        <f aca="false">COUNTIF($D$2:D288,"+")/COUNTA($D$2:$D288)</f>
        <v>0.693379790940767</v>
      </c>
      <c r="G288" s="0" t="n">
        <f aca="false">COUNTIF($D$2:D288,"+")/COUNTIF($D$2:$D$801,"+")</f>
        <v>0.492574257425743</v>
      </c>
      <c r="H288" s="0" t="n">
        <f aca="false">COUNTIF($D$2:D288,"-")/COUNTIF($D$2:$D$801,"-")</f>
        <v>0.222222222222222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91</v>
      </c>
      <c r="B289" s="0" t="s">
        <v>129</v>
      </c>
      <c r="C289" s="0" t="n">
        <f aca="true">RAND()</f>
        <v>0.929829229949974</v>
      </c>
      <c r="D289" s="0" t="s">
        <v>10</v>
      </c>
      <c r="E289" s="0" t="n">
        <v>0.0284365508705378</v>
      </c>
      <c r="F289" s="0" t="n">
        <f aca="false">COUNTIF($D$2:D289,"+")/COUNTA($D$2:$D289)</f>
        <v>0.694444444444444</v>
      </c>
      <c r="G289" s="0" t="n">
        <f aca="false">COUNTIF($D$2:D289,"+")/COUNTIF($D$2:$D$801,"+")</f>
        <v>0.495049504950495</v>
      </c>
      <c r="H289" s="0" t="n">
        <f aca="false">COUNTIF($D$2:D289,"-")/COUNTIF($D$2:$D$801,"-")</f>
        <v>0.222222222222222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80</v>
      </c>
      <c r="B290" s="0" t="s">
        <v>71</v>
      </c>
      <c r="C290" s="0" t="n">
        <f aca="true">RAND()</f>
        <v>0.523180828313343</v>
      </c>
      <c r="D290" s="0" t="s">
        <v>17</v>
      </c>
      <c r="E290" s="0" t="n">
        <v>0.0284837204962969</v>
      </c>
      <c r="F290" s="0" t="n">
        <f aca="false">COUNTIF($D$2:D290,"+")/COUNTA($D$2:$D290)</f>
        <v>0.692041522491349</v>
      </c>
      <c r="G290" s="0" t="n">
        <f aca="false">COUNTIF($D$2:D290,"+")/COUNTIF($D$2:$D$801,"+")</f>
        <v>0.495049504950495</v>
      </c>
      <c r="H290" s="0" t="n">
        <f aca="false">COUNTIF($D$2:D290,"-")/COUNTIF($D$2:$D$801,"-")</f>
        <v>0.224747474747475</v>
      </c>
      <c r="I290" s="0" t="n">
        <f aca="false">(H290-H289)*G290</f>
        <v>0.00125012501250126</v>
      </c>
    </row>
    <row r="291" customFormat="false" ht="13.8" hidden="false" customHeight="false" outlineLevel="0" collapsed="false">
      <c r="A291" s="0" t="s">
        <v>148</v>
      </c>
      <c r="B291" s="0" t="s">
        <v>98</v>
      </c>
      <c r="C291" s="0" t="n">
        <f aca="true">RAND()</f>
        <v>0.400604042573832</v>
      </c>
      <c r="D291" s="0" t="s">
        <v>10</v>
      </c>
      <c r="E291" s="0" t="n">
        <v>0.0285582207143307</v>
      </c>
      <c r="F291" s="0" t="n">
        <f aca="false">COUNTIF($D$2:D291,"+")/COUNTA($D$2:$D291)</f>
        <v>0.693103448275862</v>
      </c>
      <c r="G291" s="0" t="n">
        <f aca="false">COUNTIF($D$2:D291,"+")/COUNTIF($D$2:$D$801,"+")</f>
        <v>0.497524752475248</v>
      </c>
      <c r="H291" s="0" t="n">
        <f aca="false">COUNTIF($D$2:D291,"-")/COUNTIF($D$2:$D$801,"-")</f>
        <v>0.224747474747475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159</v>
      </c>
      <c r="B292" s="0" t="s">
        <v>9</v>
      </c>
      <c r="C292" s="0" t="n">
        <f aca="true">RAND()</f>
        <v>0.180694860988297</v>
      </c>
      <c r="D292" s="0" t="s">
        <v>17</v>
      </c>
      <c r="E292" s="0" t="n">
        <v>0.0285636894404888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0.497524752475248</v>
      </c>
      <c r="H292" s="0" t="n">
        <f aca="false">COUNTIF($D$2:D292,"-")/COUNTIF($D$2:$D$801,"-")</f>
        <v>0.227272727272727</v>
      </c>
      <c r="I292" s="0" t="n">
        <f aca="false">(H292-H291)*G292</f>
        <v>0.00125637563756375</v>
      </c>
    </row>
    <row r="293" customFormat="false" ht="13.8" hidden="false" customHeight="false" outlineLevel="0" collapsed="false">
      <c r="A293" s="0" t="s">
        <v>15</v>
      </c>
      <c r="B293" s="0" t="s">
        <v>55</v>
      </c>
      <c r="C293" s="0" t="n">
        <f aca="true">RAND()</f>
        <v>0.995940469787456</v>
      </c>
      <c r="D293" s="0" t="s">
        <v>17</v>
      </c>
      <c r="E293" s="0" t="n">
        <v>0.02869888022542</v>
      </c>
      <c r="F293" s="0" t="n">
        <f aca="false">COUNTIF($D$2:D293,"+")/COUNTA($D$2:$D293)</f>
        <v>0.688356164383562</v>
      </c>
      <c r="G293" s="0" t="n">
        <f aca="false">COUNTIF($D$2:D293,"+")/COUNTIF($D$2:$D$801,"+")</f>
        <v>0.497524752475248</v>
      </c>
      <c r="H293" s="0" t="n">
        <f aca="false">COUNTIF($D$2:D293,"-")/COUNTIF($D$2:$D$801,"-")</f>
        <v>0.22979797979798</v>
      </c>
      <c r="I293" s="0" t="n">
        <f aca="false">(H293-H292)*G293</f>
        <v>0.00125637563756376</v>
      </c>
    </row>
    <row r="294" customFormat="false" ht="13.8" hidden="false" customHeight="false" outlineLevel="0" collapsed="false">
      <c r="A294" s="0" t="s">
        <v>93</v>
      </c>
      <c r="B294" s="0" t="s">
        <v>94</v>
      </c>
      <c r="C294" s="0" t="n">
        <f aca="true">RAND()</f>
        <v>0.307828832534142</v>
      </c>
      <c r="D294" s="0" t="s">
        <v>10</v>
      </c>
      <c r="E294" s="0" t="n">
        <v>0.0287759397178888</v>
      </c>
      <c r="F294" s="0" t="n">
        <f aca="false">COUNTIF($D$2:D294,"+")/COUNTA($D$2:$D294)</f>
        <v>0.689419795221843</v>
      </c>
      <c r="G294" s="0" t="n">
        <f aca="false">COUNTIF($D$2:D294,"+")/COUNTIF($D$2:$D$801,"+")</f>
        <v>0.5</v>
      </c>
      <c r="H294" s="0" t="n">
        <f aca="false">COUNTIF($D$2:D294,"-")/COUNTIF($D$2:$D$801,"-")</f>
        <v>0.22979797979798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95</v>
      </c>
      <c r="B295" s="0" t="s">
        <v>12</v>
      </c>
      <c r="C295" s="0" t="n">
        <f aca="true">RAND()</f>
        <v>0.0321604608325288</v>
      </c>
      <c r="D295" s="0" t="s">
        <v>17</v>
      </c>
      <c r="E295" s="0" t="n">
        <v>0.0288873203098774</v>
      </c>
      <c r="F295" s="0" t="n">
        <f aca="false">COUNTIF($D$2:D295,"+")/COUNTA($D$2:$D295)</f>
        <v>0.687074829931973</v>
      </c>
      <c r="G295" s="0" t="n">
        <f aca="false">COUNTIF($D$2:D295,"+")/COUNTIF($D$2:$D$801,"+")</f>
        <v>0.5</v>
      </c>
      <c r="H295" s="0" t="n">
        <f aca="false">COUNTIF($D$2:D295,"-")/COUNTIF($D$2:$D$801,"-")</f>
        <v>0.232323232323232</v>
      </c>
      <c r="I295" s="0" t="n">
        <f aca="false">(H295-H294)*G295</f>
        <v>0.00126262626262626</v>
      </c>
    </row>
    <row r="296" customFormat="false" ht="13.8" hidden="false" customHeight="false" outlineLevel="0" collapsed="false">
      <c r="A296" s="0" t="s">
        <v>151</v>
      </c>
      <c r="B296" s="0" t="s">
        <v>72</v>
      </c>
      <c r="C296" s="0" t="n">
        <f aca="true">RAND()</f>
        <v>0.0126399254659191</v>
      </c>
      <c r="D296" s="0" t="s">
        <v>17</v>
      </c>
      <c r="E296" s="0" t="n">
        <v>0.0288980305194855</v>
      </c>
      <c r="F296" s="0" t="n">
        <f aca="false">COUNTIF($D$2:D296,"+")/COUNTA($D$2:$D296)</f>
        <v>0.684745762711864</v>
      </c>
      <c r="G296" s="0" t="n">
        <f aca="false">COUNTIF($D$2:D296,"+")/COUNTIF($D$2:$D$801,"+")</f>
        <v>0.5</v>
      </c>
      <c r="H296" s="0" t="n">
        <f aca="false">COUNTIF($D$2:D296,"-")/COUNTIF($D$2:$D$801,"-")</f>
        <v>0.234848484848485</v>
      </c>
      <c r="I296" s="0" t="n">
        <f aca="false">(H296-H295)*G296</f>
        <v>0.00126262626262627</v>
      </c>
    </row>
    <row r="297" customFormat="false" ht="13.8" hidden="false" customHeight="false" outlineLevel="0" collapsed="false">
      <c r="A297" s="0" t="s">
        <v>74</v>
      </c>
      <c r="B297" s="0" t="s">
        <v>102</v>
      </c>
      <c r="C297" s="0" t="n">
        <f aca="true">RAND()</f>
        <v>0.720701044541784</v>
      </c>
      <c r="D297" s="0" t="s">
        <v>10</v>
      </c>
      <c r="E297" s="0" t="n">
        <v>0.0291235204786062</v>
      </c>
      <c r="F297" s="0" t="n">
        <f aca="false">COUNTIF($D$2:D297,"+")/COUNTA($D$2:$D297)</f>
        <v>0.685810810810811</v>
      </c>
      <c r="G297" s="0" t="n">
        <f aca="false">COUNTIF($D$2:D297,"+")/COUNTIF($D$2:$D$801,"+")</f>
        <v>0.502475247524752</v>
      </c>
      <c r="H297" s="0" t="n">
        <f aca="false">COUNTIF($D$2:D297,"-")/COUNTIF($D$2:$D$801,"-")</f>
        <v>0.234848484848485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75</v>
      </c>
      <c r="B298" s="0" t="s">
        <v>112</v>
      </c>
      <c r="C298" s="0" t="n">
        <f aca="true">RAND()</f>
        <v>0.528081398806535</v>
      </c>
      <c r="D298" s="0" t="s">
        <v>17</v>
      </c>
      <c r="E298" s="0" t="n">
        <v>0.0291723795235157</v>
      </c>
      <c r="F298" s="0" t="n">
        <f aca="false">COUNTIF($D$2:D298,"+")/COUNTA($D$2:$D298)</f>
        <v>0.683501683501684</v>
      </c>
      <c r="G298" s="0" t="n">
        <f aca="false">COUNTIF($D$2:D298,"+")/COUNTIF($D$2:$D$801,"+")</f>
        <v>0.502475247524752</v>
      </c>
      <c r="H298" s="0" t="n">
        <f aca="false">COUNTIF($D$2:D298,"-")/COUNTIF($D$2:$D$801,"-")</f>
        <v>0.237373737373737</v>
      </c>
      <c r="I298" s="0" t="n">
        <f aca="false">(H298-H297)*G298</f>
        <v>0.00126887688768876</v>
      </c>
    </row>
    <row r="299" customFormat="false" ht="13.8" hidden="false" customHeight="false" outlineLevel="0" collapsed="false">
      <c r="A299" s="0" t="s">
        <v>43</v>
      </c>
      <c r="B299" s="0" t="s">
        <v>167</v>
      </c>
      <c r="C299" s="0" t="n">
        <f aca="true">RAND()</f>
        <v>0.0604921990307048</v>
      </c>
      <c r="D299" s="0" t="s">
        <v>17</v>
      </c>
      <c r="E299" s="0" t="n">
        <v>0.029174929484725</v>
      </c>
      <c r="F299" s="0" t="n">
        <f aca="false">COUNTIF($D$2:D299,"+")/COUNTA($D$2:$D299)</f>
        <v>0.681208053691275</v>
      </c>
      <c r="G299" s="0" t="n">
        <f aca="false">COUNTIF($D$2:D299,"+")/COUNTIF($D$2:$D$801,"+")</f>
        <v>0.502475247524752</v>
      </c>
      <c r="H299" s="0" t="n">
        <f aca="false">COUNTIF($D$2:D299,"-")/COUNTIF($D$2:$D$801,"-")</f>
        <v>0.23989898989899</v>
      </c>
      <c r="I299" s="0" t="n">
        <f aca="false">(H299-H298)*G299</f>
        <v>0.00126887688768876</v>
      </c>
    </row>
    <row r="300" customFormat="false" ht="13.8" hidden="false" customHeight="false" outlineLevel="0" collapsed="false">
      <c r="A300" s="0" t="s">
        <v>161</v>
      </c>
      <c r="B300" s="0" t="s">
        <v>117</v>
      </c>
      <c r="C300" s="0" t="n">
        <f aca="true">RAND()</f>
        <v>0.78305526135955</v>
      </c>
      <c r="D300" s="0" t="s">
        <v>17</v>
      </c>
      <c r="E300" s="0" t="n">
        <v>0.0292083099484444</v>
      </c>
      <c r="F300" s="0" t="n">
        <f aca="false">COUNTIF($D$2:D300,"+")/COUNTA($D$2:$D300)</f>
        <v>0.678929765886288</v>
      </c>
      <c r="G300" s="0" t="n">
        <f aca="false">COUNTIF($D$2:D300,"+")/COUNTIF($D$2:$D$801,"+")</f>
        <v>0.502475247524752</v>
      </c>
      <c r="H300" s="0" t="n">
        <f aca="false">COUNTIF($D$2:D300,"-")/COUNTIF($D$2:$D$801,"-")</f>
        <v>0.242424242424242</v>
      </c>
      <c r="I300" s="0" t="n">
        <f aca="false">(H300-H299)*G300</f>
        <v>0.00126887688768878</v>
      </c>
    </row>
    <row r="301" customFormat="false" ht="13.8" hidden="false" customHeight="false" outlineLevel="0" collapsed="false">
      <c r="A301" s="0" t="s">
        <v>107</v>
      </c>
      <c r="B301" s="0" t="s">
        <v>106</v>
      </c>
      <c r="C301" s="0" t="n">
        <f aca="true">RAND()</f>
        <v>0.41747499385383</v>
      </c>
      <c r="D301" s="0" t="s">
        <v>10</v>
      </c>
      <c r="E301" s="0" t="n">
        <v>0.0292671900242567</v>
      </c>
      <c r="F301" s="0" t="n">
        <f aca="false">COUNTIF($D$2:D301,"+")/COUNTA($D$2:$D301)</f>
        <v>0.68</v>
      </c>
      <c r="G301" s="0" t="n">
        <f aca="false">COUNTIF($D$2:D301,"+")/COUNTIF($D$2:$D$801,"+")</f>
        <v>0.504950495049505</v>
      </c>
      <c r="H301" s="0" t="n">
        <f aca="false">COUNTIF($D$2:D301,"-")/COUNTIF($D$2:$D$801,"-")</f>
        <v>0.242424242424242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14</v>
      </c>
      <c r="B302" s="0" t="s">
        <v>162</v>
      </c>
      <c r="C302" s="0" t="n">
        <f aca="true">RAND()</f>
        <v>0.64319678384345</v>
      </c>
      <c r="D302" s="0" t="s">
        <v>10</v>
      </c>
      <c r="E302" s="0" t="n">
        <v>0.0292857605963945</v>
      </c>
      <c r="F302" s="0" t="n">
        <f aca="false">COUNTIF($D$2:D302,"+")/COUNTA($D$2:$D302)</f>
        <v>0.681063122923588</v>
      </c>
      <c r="G302" s="0" t="n">
        <f aca="false">COUNTIF($D$2:D302,"+")/COUNTIF($D$2:$D$801,"+")</f>
        <v>0.507425742574257</v>
      </c>
      <c r="H302" s="0" t="n">
        <f aca="false">COUNTIF($D$2:D302,"-")/COUNTIF($D$2:$D$801,"-")</f>
        <v>0.242424242424242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138</v>
      </c>
      <c r="B303" s="0" t="s">
        <v>60</v>
      </c>
      <c r="C303" s="0" t="n">
        <f aca="true">RAND()</f>
        <v>0.446739587583579</v>
      </c>
      <c r="D303" s="0" t="s">
        <v>10</v>
      </c>
      <c r="E303" s="0" t="n">
        <v>0.0292872693389654</v>
      </c>
      <c r="F303" s="0" t="n">
        <f aca="false">COUNTIF($D$2:D303,"+")/COUNTA($D$2:$D303)</f>
        <v>0.682119205298013</v>
      </c>
      <c r="G303" s="0" t="n">
        <f aca="false">COUNTIF($D$2:D303,"+")/COUNTIF($D$2:$D$801,"+")</f>
        <v>0.50990099009901</v>
      </c>
      <c r="H303" s="0" t="n">
        <f aca="false">COUNTIF($D$2:D303,"-")/COUNTIF($D$2:$D$801,"-")</f>
        <v>0.242424242424242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44</v>
      </c>
      <c r="B304" s="0" t="s">
        <v>112</v>
      </c>
      <c r="C304" s="0" t="n">
        <f aca="true">RAND()</f>
        <v>0.8904469498666</v>
      </c>
      <c r="D304" s="0" t="s">
        <v>17</v>
      </c>
      <c r="E304" s="0" t="n">
        <v>0.0293086692690849</v>
      </c>
      <c r="F304" s="0" t="n">
        <f aca="false">COUNTIF($D$2:D304,"+")/COUNTA($D$2:$D304)</f>
        <v>0.67986798679868</v>
      </c>
      <c r="G304" s="0" t="n">
        <f aca="false">COUNTIF($D$2:D304,"+")/COUNTIF($D$2:$D$801,"+")</f>
        <v>0.50990099009901</v>
      </c>
      <c r="H304" s="0" t="n">
        <f aca="false">COUNTIF($D$2:D304,"-")/COUNTIF($D$2:$D$801,"-")</f>
        <v>0.244949494949495</v>
      </c>
      <c r="I304" s="0" t="n">
        <f aca="false">(H304-H303)*G304</f>
        <v>0.00128762876287628</v>
      </c>
    </row>
    <row r="305" customFormat="false" ht="13.8" hidden="false" customHeight="false" outlineLevel="0" collapsed="false">
      <c r="A305" s="0" t="s">
        <v>44</v>
      </c>
      <c r="B305" s="0" t="s">
        <v>124</v>
      </c>
      <c r="C305" s="0" t="n">
        <f aca="true">RAND()</f>
        <v>0.95438121247571</v>
      </c>
      <c r="D305" s="0" t="s">
        <v>17</v>
      </c>
      <c r="E305" s="0" t="n">
        <v>0.0293247196823359</v>
      </c>
      <c r="F305" s="0" t="n">
        <f aca="false">COUNTIF($D$2:D305,"+")/COUNTA($D$2:$D305)</f>
        <v>0.677631578947368</v>
      </c>
      <c r="G305" s="0" t="n">
        <f aca="false">COUNTIF($D$2:D305,"+")/COUNTIF($D$2:$D$801,"+")</f>
        <v>0.50990099009901</v>
      </c>
      <c r="H305" s="0" t="n">
        <f aca="false">COUNTIF($D$2:D305,"-")/COUNTIF($D$2:$D$801,"-")</f>
        <v>0.247474747474747</v>
      </c>
      <c r="I305" s="0" t="n">
        <f aca="false">(H305-H304)*G305</f>
        <v>0.0012876287628763</v>
      </c>
    </row>
    <row r="306" customFormat="false" ht="13.8" hidden="false" customHeight="false" outlineLevel="0" collapsed="false">
      <c r="A306" s="0" t="s">
        <v>36</v>
      </c>
      <c r="B306" s="0" t="s">
        <v>133</v>
      </c>
      <c r="C306" s="0" t="n">
        <f aca="true">RAND()</f>
        <v>0.456846686196514</v>
      </c>
      <c r="D306" s="0" t="s">
        <v>10</v>
      </c>
      <c r="E306" s="0" t="n">
        <v>0.029425760731101</v>
      </c>
      <c r="F306" s="0" t="n">
        <f aca="false">COUNTIF($D$2:D306,"+")/COUNTA($D$2:$D306)</f>
        <v>0.678688524590164</v>
      </c>
      <c r="G306" s="0" t="n">
        <f aca="false">COUNTIF($D$2:D306,"+")/COUNTIF($D$2:$D$801,"+")</f>
        <v>0.512376237623762</v>
      </c>
      <c r="H306" s="0" t="n">
        <f aca="false">COUNTIF($D$2:D306,"-")/COUNTIF($D$2:$D$801,"-")</f>
        <v>0.247474747474747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94</v>
      </c>
      <c r="B307" s="0" t="s">
        <v>113</v>
      </c>
      <c r="C307" s="0" t="n">
        <f aca="true">RAND()</f>
        <v>0.493458144948818</v>
      </c>
      <c r="D307" s="0" t="s">
        <v>10</v>
      </c>
      <c r="E307" s="0" t="n">
        <v>0.0294750705361366</v>
      </c>
      <c r="F307" s="0" t="n">
        <f aca="false">COUNTIF($D$2:D307,"+")/COUNTA($D$2:$D307)</f>
        <v>0.679738562091503</v>
      </c>
      <c r="G307" s="0" t="n">
        <f aca="false">COUNTIF($D$2:D307,"+")/COUNTIF($D$2:$D$801,"+")</f>
        <v>0.514851485148515</v>
      </c>
      <c r="H307" s="0" t="n">
        <f aca="false">COUNTIF($D$2:D307,"-")/COUNTIF($D$2:$D$801,"-")</f>
        <v>0.247474747474747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14</v>
      </c>
      <c r="B308" s="0" t="s">
        <v>88</v>
      </c>
      <c r="C308" s="0" t="n">
        <f aca="true">RAND()</f>
        <v>0.868919886997901</v>
      </c>
      <c r="D308" s="0" t="s">
        <v>10</v>
      </c>
      <c r="E308" s="0" t="n">
        <v>0.0295478105545044</v>
      </c>
      <c r="F308" s="0" t="n">
        <f aca="false">COUNTIF($D$2:D308,"+")/COUNTA($D$2:$D308)</f>
        <v>0.680781758957655</v>
      </c>
      <c r="G308" s="0" t="n">
        <f aca="false">COUNTIF($D$2:D308,"+")/COUNTIF($D$2:$D$801,"+")</f>
        <v>0.517326732673267</v>
      </c>
      <c r="H308" s="0" t="n">
        <f aca="false">COUNTIF($D$2:D308,"-")/COUNTIF($D$2:$D$801,"-")</f>
        <v>0.247474747474747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116</v>
      </c>
      <c r="B309" s="0" t="s">
        <v>164</v>
      </c>
      <c r="C309" s="0" t="n">
        <f aca="true">RAND()</f>
        <v>0.113601378980093</v>
      </c>
      <c r="D309" s="0" t="s">
        <v>10</v>
      </c>
      <c r="E309" s="0" t="n">
        <v>0.0297470800578594</v>
      </c>
      <c r="F309" s="0" t="n">
        <f aca="false">COUNTIF($D$2:D309,"+")/COUNTA($D$2:$D309)</f>
        <v>0.681818181818182</v>
      </c>
      <c r="G309" s="0" t="n">
        <f aca="false">COUNTIF($D$2:D309,"+")/COUNTIF($D$2:$D$801,"+")</f>
        <v>0.51980198019802</v>
      </c>
      <c r="H309" s="0" t="n">
        <f aca="false">COUNTIF($D$2:D309,"-")/COUNTIF($D$2:$D$801,"-")</f>
        <v>0.247474747474747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55</v>
      </c>
      <c r="B310" s="0" t="s">
        <v>87</v>
      </c>
      <c r="C310" s="0" t="n">
        <f aca="true">RAND()</f>
        <v>0.154231020598672</v>
      </c>
      <c r="D310" s="0" t="s">
        <v>10</v>
      </c>
      <c r="E310" s="0" t="n">
        <v>0.029786229133606</v>
      </c>
      <c r="F310" s="0" t="n">
        <f aca="false">COUNTIF($D$2:D310,"+")/COUNTA($D$2:$D310)</f>
        <v>0.682847896440129</v>
      </c>
      <c r="G310" s="0" t="n">
        <f aca="false">COUNTIF($D$2:D310,"+")/COUNTIF($D$2:$D$801,"+")</f>
        <v>0.522277227722772</v>
      </c>
      <c r="H310" s="0" t="n">
        <f aca="false">COUNTIF($D$2:D310,"-")/COUNTIF($D$2:$D$801,"-")</f>
        <v>0.247474747474747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16</v>
      </c>
      <c r="B311" s="0" t="s">
        <v>50</v>
      </c>
      <c r="C311" s="0" t="n">
        <f aca="true">RAND()</f>
        <v>0.895603321841918</v>
      </c>
      <c r="D311" s="0" t="s">
        <v>10</v>
      </c>
      <c r="E311" s="0" t="n">
        <v>0.0298279505223036</v>
      </c>
      <c r="F311" s="0" t="n">
        <f aca="false">COUNTIF($D$2:D311,"+")/COUNTA($D$2:$D311)</f>
        <v>0.683870967741935</v>
      </c>
      <c r="G311" s="0" t="n">
        <f aca="false">COUNTIF($D$2:D311,"+")/COUNTIF($D$2:$D$801,"+")</f>
        <v>0.524752475247525</v>
      </c>
      <c r="H311" s="0" t="n">
        <f aca="false">COUNTIF($D$2:D311,"-")/COUNTIF($D$2:$D$801,"-")</f>
        <v>0.247474747474747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119</v>
      </c>
      <c r="B312" s="0" t="s">
        <v>24</v>
      </c>
      <c r="C312" s="0" t="n">
        <f aca="true">RAND()</f>
        <v>0.965252702706493</v>
      </c>
      <c r="D312" s="0" t="s">
        <v>10</v>
      </c>
      <c r="E312" s="0" t="n">
        <v>0.0298503302037716</v>
      </c>
      <c r="F312" s="0" t="n">
        <f aca="false">COUNTIF($D$2:D312,"+")/COUNTA($D$2:$D312)</f>
        <v>0.684887459807074</v>
      </c>
      <c r="G312" s="0" t="n">
        <f aca="false">COUNTIF($D$2:D312,"+")/COUNTIF($D$2:$D$801,"+")</f>
        <v>0.527227722772277</v>
      </c>
      <c r="H312" s="0" t="n">
        <f aca="false">COUNTIF($D$2:D312,"-")/COUNTIF($D$2:$D$801,"-")</f>
        <v>0.247474747474747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122</v>
      </c>
      <c r="B313" s="0" t="s">
        <v>121</v>
      </c>
      <c r="C313" s="0" t="n">
        <f aca="true">RAND()</f>
        <v>0.982773305731826</v>
      </c>
      <c r="D313" s="0" t="s">
        <v>10</v>
      </c>
      <c r="E313" s="0" t="n">
        <v>0.0300144199281931</v>
      </c>
      <c r="F313" s="0" t="n">
        <f aca="false">COUNTIF($D$2:D313,"+")/COUNTA($D$2:$D313)</f>
        <v>0.685897435897436</v>
      </c>
      <c r="G313" s="0" t="n">
        <f aca="false">COUNTIF($D$2:D313,"+")/COUNTIF($D$2:$D$801,"+")</f>
        <v>0.52970297029703</v>
      </c>
      <c r="H313" s="0" t="n">
        <f aca="false">COUNTIF($D$2:D313,"-")/COUNTIF($D$2:$D$801,"-")</f>
        <v>0.247474747474747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60</v>
      </c>
      <c r="B314" s="0" t="s">
        <v>73</v>
      </c>
      <c r="C314" s="0" t="n">
        <f aca="true">RAND()</f>
        <v>0.376676618005149</v>
      </c>
      <c r="D314" s="0" t="s">
        <v>17</v>
      </c>
      <c r="E314" s="0" t="n">
        <v>0.0300149507820606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0.52970297029703</v>
      </c>
      <c r="H314" s="0" t="n">
        <f aca="false">COUNTIF($D$2:D314,"-")/COUNTIF($D$2:$D$801,"-")</f>
        <v>0.25</v>
      </c>
      <c r="I314" s="0" t="n">
        <f aca="false">(H314-H313)*G314</f>
        <v>0.00133763376337633</v>
      </c>
    </row>
    <row r="315" customFormat="false" ht="13.8" hidden="false" customHeight="false" outlineLevel="0" collapsed="false">
      <c r="A315" s="0" t="s">
        <v>60</v>
      </c>
      <c r="B315" s="0" t="s">
        <v>73</v>
      </c>
      <c r="C315" s="0" t="n">
        <f aca="true">RAND()</f>
        <v>0.722652398631908</v>
      </c>
      <c r="D315" s="0" t="s">
        <v>17</v>
      </c>
      <c r="E315" s="0" t="n">
        <v>0.0300149507820606</v>
      </c>
      <c r="F315" s="0" t="n">
        <f aca="false">COUNTIF($D$2:D315,"+")/COUNTA($D$2:$D315)</f>
        <v>0.681528662420382</v>
      </c>
      <c r="G315" s="0" t="n">
        <f aca="false">COUNTIF($D$2:D315,"+")/COUNTIF($D$2:$D$801,"+")</f>
        <v>0.52970297029703</v>
      </c>
      <c r="H315" s="0" t="n">
        <f aca="false">COUNTIF($D$2:D315,"-")/COUNTIF($D$2:$D$801,"-")</f>
        <v>0.252525252525252</v>
      </c>
      <c r="I315" s="0" t="n">
        <f aca="false">(H315-H314)*G315</f>
        <v>0.00133763376337635</v>
      </c>
    </row>
    <row r="316" customFormat="false" ht="13.8" hidden="false" customHeight="false" outlineLevel="0" collapsed="false">
      <c r="A316" s="0" t="s">
        <v>73</v>
      </c>
      <c r="B316" s="0" t="s">
        <v>173</v>
      </c>
      <c r="C316" s="0" t="n">
        <f aca="true">RAND()</f>
        <v>0.500048676156439</v>
      </c>
      <c r="D316" s="0" t="s">
        <v>10</v>
      </c>
      <c r="E316" s="0" t="n">
        <v>0.0300337094813585</v>
      </c>
      <c r="F316" s="0" t="n">
        <f aca="false">COUNTIF($D$2:D316,"+")/COUNTA($D$2:$D316)</f>
        <v>0.682539682539683</v>
      </c>
      <c r="G316" s="0" t="n">
        <f aca="false">COUNTIF($D$2:D316,"+")/COUNTIF($D$2:$D$801,"+")</f>
        <v>0.532178217821782</v>
      </c>
      <c r="H316" s="0" t="n">
        <f aca="false">COUNTIF($D$2:D316,"-")/COUNTIF($D$2:$D$801,"-")</f>
        <v>0.252525252525252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168</v>
      </c>
      <c r="B317" s="0" t="s">
        <v>175</v>
      </c>
      <c r="C317" s="0" t="n">
        <f aca="true">RAND()</f>
        <v>0.174458663328551</v>
      </c>
      <c r="D317" s="0" t="s">
        <v>10</v>
      </c>
      <c r="E317" s="0" t="n">
        <v>0.0300988499075174</v>
      </c>
      <c r="F317" s="0" t="n">
        <f aca="false">COUNTIF($D$2:D317,"+")/COUNTA($D$2:$D317)</f>
        <v>0.683544303797468</v>
      </c>
      <c r="G317" s="0" t="n">
        <f aca="false">COUNTIF($D$2:D317,"+")/COUNTIF($D$2:$D$801,"+")</f>
        <v>0.534653465346535</v>
      </c>
      <c r="H317" s="0" t="n">
        <f aca="false">COUNTIF($D$2:D317,"-")/COUNTIF($D$2:$D$801,"-")</f>
        <v>0.252525252525252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161</v>
      </c>
      <c r="B318" s="0" t="s">
        <v>22</v>
      </c>
      <c r="C318" s="0" t="n">
        <f aca="true">RAND()</f>
        <v>0.0315433031646535</v>
      </c>
      <c r="D318" s="0" t="s">
        <v>17</v>
      </c>
      <c r="E318" s="0" t="n">
        <v>0.0301329996436834</v>
      </c>
      <c r="F318" s="0" t="n">
        <f aca="false">COUNTIF($D$2:D318,"+")/COUNTA($D$2:$D318)</f>
        <v>0.681388012618297</v>
      </c>
      <c r="G318" s="0" t="n">
        <f aca="false">COUNTIF($D$2:D318,"+")/COUNTIF($D$2:$D$801,"+")</f>
        <v>0.534653465346535</v>
      </c>
      <c r="H318" s="0" t="n">
        <f aca="false">COUNTIF($D$2:D318,"-")/COUNTIF($D$2:$D$801,"-")</f>
        <v>0.255050505050505</v>
      </c>
      <c r="I318" s="0" t="n">
        <f aca="false">(H318-H317)*G318</f>
        <v>0.00135013501350133</v>
      </c>
    </row>
    <row r="319" customFormat="false" ht="13.8" hidden="false" customHeight="false" outlineLevel="0" collapsed="false">
      <c r="A319" s="0" t="s">
        <v>154</v>
      </c>
      <c r="B319" s="0" t="s">
        <v>137</v>
      </c>
      <c r="C319" s="0" t="n">
        <f aca="true">RAND()</f>
        <v>0.240230424213223</v>
      </c>
      <c r="D319" s="0" t="s">
        <v>10</v>
      </c>
      <c r="E319" s="0" t="n">
        <v>0.0301517508924007</v>
      </c>
      <c r="F319" s="0" t="n">
        <f aca="false">COUNTIF($D$2:D319,"+")/COUNTA($D$2:$D319)</f>
        <v>0.682389937106918</v>
      </c>
      <c r="G319" s="0" t="n">
        <f aca="false">COUNTIF($D$2:D319,"+")/COUNTIF($D$2:$D$801,"+")</f>
        <v>0.537128712871287</v>
      </c>
      <c r="H319" s="0" t="n">
        <f aca="false">COUNTIF($D$2:D319,"-")/COUNTIF($D$2:$D$801,"-")</f>
        <v>0.255050505050505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72</v>
      </c>
      <c r="B320" s="0" t="s">
        <v>79</v>
      </c>
      <c r="C320" s="0" t="n">
        <f aca="true">RAND()</f>
        <v>0.483578209183179</v>
      </c>
      <c r="D320" s="0" t="s">
        <v>10</v>
      </c>
      <c r="E320" s="0" t="n">
        <v>0.0301519706845283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0.53960396039604</v>
      </c>
      <c r="H320" s="0" t="n">
        <f aca="false">COUNTIF($D$2:D320,"-")/COUNTIF($D$2:$D$801,"-")</f>
        <v>0.255050505050505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15</v>
      </c>
      <c r="B321" s="0" t="s">
        <v>9</v>
      </c>
      <c r="C321" s="0" t="n">
        <f aca="true">RAND()</f>
        <v>0.0736386199714616</v>
      </c>
      <c r="D321" s="0" t="s">
        <v>17</v>
      </c>
      <c r="E321" s="0" t="n">
        <v>0.0301825795322657</v>
      </c>
      <c r="F321" s="0" t="n">
        <f aca="false">COUNTIF($D$2:D321,"+")/COUNTA($D$2:$D321)</f>
        <v>0.68125</v>
      </c>
      <c r="G321" s="0" t="n">
        <f aca="false">COUNTIF($D$2:D321,"+")/COUNTIF($D$2:$D$801,"+")</f>
        <v>0.53960396039604</v>
      </c>
      <c r="H321" s="0" t="n">
        <f aca="false">COUNTIF($D$2:D321,"-")/COUNTIF($D$2:$D$801,"-")</f>
        <v>0.257575757575758</v>
      </c>
      <c r="I321" s="0" t="n">
        <f aca="false">(H321-H320)*G321</f>
        <v>0.00136263626362637</v>
      </c>
    </row>
    <row r="322" customFormat="false" ht="13.8" hidden="false" customHeight="false" outlineLevel="0" collapsed="false">
      <c r="A322" s="0" t="s">
        <v>115</v>
      </c>
      <c r="B322" s="0" t="s">
        <v>159</v>
      </c>
      <c r="C322" s="0" t="n">
        <f aca="true">RAND()</f>
        <v>0.076759513351135</v>
      </c>
      <c r="D322" s="0" t="s">
        <v>17</v>
      </c>
      <c r="E322" s="0" t="n">
        <v>0.0302066691219807</v>
      </c>
      <c r="F322" s="0" t="n">
        <f aca="false">COUNTIF($D$2:D322,"+")/COUNTA($D$2:$D322)</f>
        <v>0.679127725856698</v>
      </c>
      <c r="G322" s="0" t="n">
        <f aca="false">COUNTIF($D$2:D322,"+")/COUNTIF($D$2:$D$801,"+")</f>
        <v>0.53960396039604</v>
      </c>
      <c r="H322" s="0" t="n">
        <f aca="false">COUNTIF($D$2:D322,"-")/COUNTIF($D$2:$D$801,"-")</f>
        <v>0.26010101010101</v>
      </c>
      <c r="I322" s="0" t="n">
        <f aca="false">(H322-H321)*G322</f>
        <v>0.00136263626362637</v>
      </c>
    </row>
    <row r="323" customFormat="false" ht="13.8" hidden="false" customHeight="false" outlineLevel="0" collapsed="false">
      <c r="A323" s="0" t="s">
        <v>159</v>
      </c>
      <c r="B323" s="0" t="s">
        <v>115</v>
      </c>
      <c r="C323" s="0" t="n">
        <f aca="true">RAND()</f>
        <v>0.140947485459037</v>
      </c>
      <c r="D323" s="0" t="s">
        <v>17</v>
      </c>
      <c r="E323" s="0" t="n">
        <v>0.0302066691219807</v>
      </c>
      <c r="F323" s="0" t="n">
        <f aca="false">COUNTIF($D$2:D323,"+")/COUNTA($D$2:$D323)</f>
        <v>0.677018633540373</v>
      </c>
      <c r="G323" s="0" t="n">
        <f aca="false">COUNTIF($D$2:D323,"+")/COUNTIF($D$2:$D$801,"+")</f>
        <v>0.53960396039604</v>
      </c>
      <c r="H323" s="0" t="n">
        <f aca="false">COUNTIF($D$2:D323,"-")/COUNTIF($D$2:$D$801,"-")</f>
        <v>0.262626262626263</v>
      </c>
      <c r="I323" s="0" t="n">
        <f aca="false">(H323-H322)*G323</f>
        <v>0.00136263626362637</v>
      </c>
    </row>
    <row r="324" customFormat="false" ht="13.8" hidden="false" customHeight="false" outlineLevel="0" collapsed="false">
      <c r="A324" s="0" t="s">
        <v>22</v>
      </c>
      <c r="B324" s="0" t="s">
        <v>74</v>
      </c>
      <c r="C324" s="0" t="n">
        <f aca="true">RAND()</f>
        <v>0.909541279892437</v>
      </c>
      <c r="D324" s="0" t="s">
        <v>17</v>
      </c>
      <c r="E324" s="0" t="n">
        <v>0.0303037408739328</v>
      </c>
      <c r="F324" s="0" t="n">
        <f aca="false">COUNTIF($D$2:D324,"+")/COUNTA($D$2:$D324)</f>
        <v>0.674922600619195</v>
      </c>
      <c r="G324" s="0" t="n">
        <f aca="false">COUNTIF($D$2:D324,"+")/COUNTIF($D$2:$D$801,"+")</f>
        <v>0.53960396039604</v>
      </c>
      <c r="H324" s="0" t="n">
        <f aca="false">COUNTIF($D$2:D324,"-")/COUNTIF($D$2:$D$801,"-")</f>
        <v>0.265151515151515</v>
      </c>
      <c r="I324" s="0" t="n">
        <f aca="false">(H324-H323)*G324</f>
        <v>0.00136263626362634</v>
      </c>
    </row>
    <row r="325" customFormat="false" ht="13.8" hidden="false" customHeight="false" outlineLevel="0" collapsed="false">
      <c r="A325" s="0" t="s">
        <v>124</v>
      </c>
      <c r="B325" s="0" t="s">
        <v>95</v>
      </c>
      <c r="C325" s="0" t="n">
        <f aca="true">RAND()</f>
        <v>0.790082056657411</v>
      </c>
      <c r="D325" s="0" t="s">
        <v>10</v>
      </c>
      <c r="E325" s="0" t="n">
        <v>0.0304106008261442</v>
      </c>
      <c r="F325" s="0" t="n">
        <f aca="false">COUNTIF($D$2:D325,"+")/COUNTA($D$2:$D325)</f>
        <v>0.675925925925926</v>
      </c>
      <c r="G325" s="0" t="n">
        <f aca="false">COUNTIF($D$2:D325,"+")/COUNTIF($D$2:$D$801,"+")</f>
        <v>0.542079207920792</v>
      </c>
      <c r="H325" s="0" t="n">
        <f aca="false">COUNTIF($D$2:D325,"-")/COUNTIF($D$2:$D$801,"-")</f>
        <v>0.265151515151515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151</v>
      </c>
      <c r="B326" s="0" t="s">
        <v>88</v>
      </c>
      <c r="C326" s="0" t="n">
        <f aca="true">RAND()</f>
        <v>0.354198722518049</v>
      </c>
      <c r="D326" s="0" t="s">
        <v>10</v>
      </c>
      <c r="E326" s="0" t="n">
        <v>0.0304902903735638</v>
      </c>
      <c r="F326" s="0" t="n">
        <f aca="false">COUNTIF($D$2:D326,"+")/COUNTA($D$2:$D326)</f>
        <v>0.676923076923077</v>
      </c>
      <c r="G326" s="0" t="n">
        <f aca="false">COUNTIF($D$2:D326,"+")/COUNTIF($D$2:$D$801,"+")</f>
        <v>0.544554455445545</v>
      </c>
      <c r="H326" s="0" t="n">
        <f aca="false">COUNTIF($D$2:D326,"-")/COUNTIF($D$2:$D$801,"-")</f>
        <v>0.265151515151515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82</v>
      </c>
      <c r="B327" s="0" t="s">
        <v>49</v>
      </c>
      <c r="C327" s="0" t="n">
        <f aca="true">RAND()</f>
        <v>0.493632557219826</v>
      </c>
      <c r="D327" s="0" t="s">
        <v>17</v>
      </c>
      <c r="E327" s="0" t="n">
        <v>0.0304991994053125</v>
      </c>
      <c r="F327" s="0" t="n">
        <f aca="false">COUNTIF($D$2:D327,"+")/COUNTA($D$2:$D327)</f>
        <v>0.674846625766871</v>
      </c>
      <c r="G327" s="0" t="n">
        <f aca="false">COUNTIF($D$2:D327,"+")/COUNTIF($D$2:$D$801,"+")</f>
        <v>0.544554455445545</v>
      </c>
      <c r="H327" s="0" t="n">
        <f aca="false">COUNTIF($D$2:D327,"-")/COUNTIF($D$2:$D$801,"-")</f>
        <v>0.267676767676768</v>
      </c>
      <c r="I327" s="0" t="n">
        <f aca="false">(H327-H326)*G327</f>
        <v>0.00137513751375138</v>
      </c>
    </row>
    <row r="328" customFormat="false" ht="13.8" hidden="false" customHeight="false" outlineLevel="0" collapsed="false">
      <c r="A328" s="0" t="s">
        <v>21</v>
      </c>
      <c r="B328" s="0" t="s">
        <v>45</v>
      </c>
      <c r="C328" s="0" t="n">
        <f aca="true">RAND()</f>
        <v>0.169719667988829</v>
      </c>
      <c r="D328" s="0" t="s">
        <v>10</v>
      </c>
      <c r="E328" s="0" t="n">
        <v>0.0305404793471098</v>
      </c>
      <c r="F328" s="0" t="n">
        <f aca="false">COUNTIF($D$2:D328,"+")/COUNTA($D$2:$D328)</f>
        <v>0.675840978593272</v>
      </c>
      <c r="G328" s="0" t="n">
        <f aca="false">COUNTIF($D$2:D328,"+")/COUNTIF($D$2:$D$801,"+")</f>
        <v>0.547029702970297</v>
      </c>
      <c r="H328" s="0" t="n">
        <f aca="false">COUNTIF($D$2:D328,"-")/COUNTIF($D$2:$D$801,"-")</f>
        <v>0.267676767676768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50</v>
      </c>
      <c r="B329" s="0" t="s">
        <v>9</v>
      </c>
      <c r="C329" s="0" t="n">
        <f aca="true">RAND()</f>
        <v>0.690381158492528</v>
      </c>
      <c r="D329" s="0" t="s">
        <v>17</v>
      </c>
      <c r="E329" s="0" t="n">
        <v>0.030566269531846</v>
      </c>
      <c r="F329" s="0" t="n">
        <f aca="false">COUNTIF($D$2:D329,"+")/COUNTA($D$2:$D329)</f>
        <v>0.673780487804878</v>
      </c>
      <c r="G329" s="0" t="n">
        <f aca="false">COUNTIF($D$2:D329,"+")/COUNTIF($D$2:$D$801,"+")</f>
        <v>0.547029702970297</v>
      </c>
      <c r="H329" s="0" t="n">
        <f aca="false">COUNTIF($D$2:D329,"-")/COUNTIF($D$2:$D$801,"-")</f>
        <v>0.27020202020202</v>
      </c>
      <c r="I329" s="0" t="n">
        <f aca="false">(H329-H328)*G329</f>
        <v>0.00138138813881389</v>
      </c>
    </row>
    <row r="330" customFormat="false" ht="13.8" hidden="false" customHeight="false" outlineLevel="0" collapsed="false">
      <c r="A330" s="0" t="s">
        <v>117</v>
      </c>
      <c r="B330" s="0" t="s">
        <v>9</v>
      </c>
      <c r="C330" s="0" t="n">
        <f aca="true">RAND()</f>
        <v>0.441985126701184</v>
      </c>
      <c r="D330" s="0" t="s">
        <v>10</v>
      </c>
      <c r="E330" s="0" t="n">
        <v>0.0306467991322279</v>
      </c>
      <c r="F330" s="0" t="n">
        <f aca="false">COUNTIF($D$2:D330,"+")/COUNTA($D$2:$D330)</f>
        <v>0.674772036474164</v>
      </c>
      <c r="G330" s="0" t="n">
        <f aca="false">COUNTIF($D$2:D330,"+")/COUNTIF($D$2:$D$801,"+")</f>
        <v>0.54950495049505</v>
      </c>
      <c r="H330" s="0" t="n">
        <f aca="false">COUNTIF($D$2:D330,"-")/COUNTIF($D$2:$D$801,"-")</f>
        <v>0.27020202020202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28</v>
      </c>
      <c r="B331" s="0" t="s">
        <v>23</v>
      </c>
      <c r="C331" s="0" t="n">
        <f aca="true">RAND()</f>
        <v>0.654252866166644</v>
      </c>
      <c r="D331" s="0" t="s">
        <v>10</v>
      </c>
      <c r="E331" s="0" t="n">
        <v>0.0306567996740341</v>
      </c>
      <c r="F331" s="0" t="n">
        <f aca="false">COUNTIF($D$2:D331,"+")/COUNTA($D$2:$D331)</f>
        <v>0.675757575757576</v>
      </c>
      <c r="G331" s="0" t="n">
        <f aca="false">COUNTIF($D$2:D331,"+")/COUNTIF($D$2:$D$801,"+")</f>
        <v>0.551980198019802</v>
      </c>
      <c r="H331" s="0" t="n">
        <f aca="false">COUNTIF($D$2:D331,"-")/COUNTIF($D$2:$D$801,"-")</f>
        <v>0.27020202020202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87</v>
      </c>
      <c r="B332" s="0" t="s">
        <v>131</v>
      </c>
      <c r="C332" s="0" t="n">
        <f aca="true">RAND()</f>
        <v>0.845576645922847</v>
      </c>
      <c r="D332" s="0" t="s">
        <v>10</v>
      </c>
      <c r="E332" s="0" t="n">
        <v>0.0306713599711657</v>
      </c>
      <c r="F332" s="0" t="n">
        <f aca="false">COUNTIF($D$2:D332,"+")/COUNTA($D$2:$D332)</f>
        <v>0.676737160120846</v>
      </c>
      <c r="G332" s="0" t="n">
        <f aca="false">COUNTIF($D$2:D332,"+")/COUNTIF($D$2:$D$801,"+")</f>
        <v>0.554455445544555</v>
      </c>
      <c r="H332" s="0" t="n">
        <f aca="false">COUNTIF($D$2:D332,"-")/COUNTIF($D$2:$D$801,"-")</f>
        <v>0.27020202020202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119</v>
      </c>
      <c r="B333" s="0" t="s">
        <v>80</v>
      </c>
      <c r="C333" s="0" t="n">
        <f aca="true">RAND()</f>
        <v>0.156250510248356</v>
      </c>
      <c r="D333" s="0" t="s">
        <v>10</v>
      </c>
      <c r="E333" s="0" t="n">
        <v>0.0306746698915958</v>
      </c>
      <c r="F333" s="0" t="n">
        <f aca="false">COUNTIF($D$2:D333,"+")/COUNTA($D$2:$D333)</f>
        <v>0.677710843373494</v>
      </c>
      <c r="G333" s="0" t="n">
        <f aca="false">COUNTIF($D$2:D333,"+")/COUNTIF($D$2:$D$801,"+")</f>
        <v>0.556930693069307</v>
      </c>
      <c r="H333" s="0" t="n">
        <f aca="false">COUNTIF($D$2:D333,"-")/COUNTIF($D$2:$D$801,"-")</f>
        <v>0.27020202020202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55</v>
      </c>
      <c r="B334" s="0" t="s">
        <v>130</v>
      </c>
      <c r="C334" s="0" t="n">
        <f aca="true">RAND()</f>
        <v>0.421013891114853</v>
      </c>
      <c r="D334" s="0" t="s">
        <v>17</v>
      </c>
      <c r="E334" s="0" t="n">
        <v>0.0306981392204761</v>
      </c>
      <c r="F334" s="0" t="n">
        <f aca="false">COUNTIF($D$2:D334,"+")/COUNTA($D$2:$D334)</f>
        <v>0.675675675675676</v>
      </c>
      <c r="G334" s="0" t="n">
        <f aca="false">COUNTIF($D$2:D334,"+")/COUNTIF($D$2:$D$801,"+")</f>
        <v>0.556930693069307</v>
      </c>
      <c r="H334" s="0" t="n">
        <f aca="false">COUNTIF($D$2:D334,"-")/COUNTIF($D$2:$D$801,"-")</f>
        <v>0.272727272727273</v>
      </c>
      <c r="I334" s="0" t="n">
        <f aca="false">(H334-H333)*G334</f>
        <v>0.00140639063906388</v>
      </c>
    </row>
    <row r="335" customFormat="false" ht="13.8" hidden="false" customHeight="false" outlineLevel="0" collapsed="false">
      <c r="A335" s="0" t="s">
        <v>33</v>
      </c>
      <c r="B335" s="0" t="s">
        <v>130</v>
      </c>
      <c r="C335" s="0" t="n">
        <f aca="true">RAND()</f>
        <v>0.420394923188724</v>
      </c>
      <c r="D335" s="0" t="s">
        <v>17</v>
      </c>
      <c r="E335" s="0" t="n">
        <v>0.0307502392679453</v>
      </c>
      <c r="F335" s="0" t="n">
        <f aca="false">COUNTIF($D$2:D335,"+")/COUNTA($D$2:$D335)</f>
        <v>0.673652694610778</v>
      </c>
      <c r="G335" s="0" t="n">
        <f aca="false">COUNTIF($D$2:D335,"+")/COUNTIF($D$2:$D$801,"+")</f>
        <v>0.556930693069307</v>
      </c>
      <c r="H335" s="0" t="n">
        <f aca="false">COUNTIF($D$2:D335,"-")/COUNTIF($D$2:$D$801,"-")</f>
        <v>0.275252525252525</v>
      </c>
      <c r="I335" s="0" t="n">
        <f aca="false">(H335-H334)*G335</f>
        <v>0.00140639063906392</v>
      </c>
    </row>
    <row r="336" customFormat="false" ht="13.8" hidden="false" customHeight="false" outlineLevel="0" collapsed="false">
      <c r="A336" s="0" t="s">
        <v>153</v>
      </c>
      <c r="B336" s="0" t="s">
        <v>164</v>
      </c>
      <c r="C336" s="0" t="n">
        <f aca="true">RAND()</f>
        <v>0.0334074917482212</v>
      </c>
      <c r="D336" s="0" t="s">
        <v>10</v>
      </c>
      <c r="E336" s="0" t="n">
        <v>0.0307512506842613</v>
      </c>
      <c r="F336" s="0" t="n">
        <f aca="false">COUNTIF($D$2:D336,"+")/COUNTA($D$2:$D336)</f>
        <v>0.674626865671642</v>
      </c>
      <c r="G336" s="0" t="n">
        <f aca="false">COUNTIF($D$2:D336,"+")/COUNTIF($D$2:$D$801,"+")</f>
        <v>0.559405940594059</v>
      </c>
      <c r="H336" s="0" t="n">
        <f aca="false">COUNTIF($D$2:D336,"-")/COUNTIF($D$2:$D$801,"-")</f>
        <v>0.275252525252525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147</v>
      </c>
      <c r="B337" s="0" t="s">
        <v>16</v>
      </c>
      <c r="C337" s="0" t="n">
        <f aca="true">RAND()</f>
        <v>0.136160665075295</v>
      </c>
      <c r="D337" s="0" t="s">
        <v>17</v>
      </c>
      <c r="E337" s="0" t="n">
        <v>0.0307813193649054</v>
      </c>
      <c r="F337" s="0" t="n">
        <f aca="false">COUNTIF($D$2:D337,"+")/COUNTA($D$2:$D337)</f>
        <v>0.672619047619048</v>
      </c>
      <c r="G337" s="0" t="n">
        <f aca="false">COUNTIF($D$2:D337,"+")/COUNTIF($D$2:$D$801,"+")</f>
        <v>0.559405940594059</v>
      </c>
      <c r="H337" s="0" t="n">
        <f aca="false">COUNTIF($D$2:D337,"-")/COUNTIF($D$2:$D$801,"-")</f>
        <v>0.277777777777778</v>
      </c>
      <c r="I337" s="0" t="n">
        <f aca="false">(H337-H336)*G337</f>
        <v>0.00141264126412642</v>
      </c>
    </row>
    <row r="338" customFormat="false" ht="13.8" hidden="false" customHeight="false" outlineLevel="0" collapsed="false">
      <c r="A338" s="0" t="s">
        <v>109</v>
      </c>
      <c r="B338" s="0" t="s">
        <v>137</v>
      </c>
      <c r="C338" s="0" t="n">
        <f aca="true">RAND()</f>
        <v>0.903618400334381</v>
      </c>
      <c r="D338" s="0" t="s">
        <v>17</v>
      </c>
      <c r="E338" s="0" t="n">
        <v>0.0308117400854826</v>
      </c>
      <c r="F338" s="0" t="n">
        <f aca="false">COUNTIF($D$2:D338,"+")/COUNTA($D$2:$D338)</f>
        <v>0.670623145400593</v>
      </c>
      <c r="G338" s="0" t="n">
        <f aca="false">COUNTIF($D$2:D338,"+")/COUNTIF($D$2:$D$801,"+")</f>
        <v>0.559405940594059</v>
      </c>
      <c r="H338" s="0" t="n">
        <f aca="false">COUNTIF($D$2:D338,"-")/COUNTIF($D$2:$D$801,"-")</f>
        <v>0.28030303030303</v>
      </c>
      <c r="I338" s="0" t="n">
        <f aca="false">(H338-H337)*G338</f>
        <v>0.00141264126412639</v>
      </c>
    </row>
    <row r="339" customFormat="false" ht="13.8" hidden="false" customHeight="false" outlineLevel="0" collapsed="false">
      <c r="A339" s="0" t="s">
        <v>124</v>
      </c>
      <c r="B339" s="0" t="s">
        <v>51</v>
      </c>
      <c r="C339" s="0" t="n">
        <f aca="true">RAND()</f>
        <v>0.281668443814851</v>
      </c>
      <c r="D339" s="0" t="s">
        <v>17</v>
      </c>
      <c r="E339" s="0" t="n">
        <v>0.0308732204139233</v>
      </c>
      <c r="F339" s="0" t="n">
        <f aca="false">COUNTIF($D$2:D339,"+")/COUNTA($D$2:$D339)</f>
        <v>0.668639053254438</v>
      </c>
      <c r="G339" s="0" t="n">
        <f aca="false">COUNTIF($D$2:D339,"+")/COUNTIF($D$2:$D$801,"+")</f>
        <v>0.559405940594059</v>
      </c>
      <c r="H339" s="0" t="n">
        <f aca="false">COUNTIF($D$2:D339,"-")/COUNTIF($D$2:$D$801,"-")</f>
        <v>0.282828282828283</v>
      </c>
      <c r="I339" s="0" t="n">
        <f aca="false">(H339-H338)*G339</f>
        <v>0.00141264126412642</v>
      </c>
    </row>
    <row r="340" customFormat="false" ht="13.8" hidden="false" customHeight="false" outlineLevel="0" collapsed="false">
      <c r="A340" s="0" t="s">
        <v>69</v>
      </c>
      <c r="B340" s="0" t="s">
        <v>135</v>
      </c>
      <c r="C340" s="0" t="n">
        <f aca="true">RAND()</f>
        <v>0.591122092329897</v>
      </c>
      <c r="D340" s="0" t="s">
        <v>10</v>
      </c>
      <c r="E340" s="0" t="n">
        <v>0.0309831295162439</v>
      </c>
      <c r="F340" s="0" t="n">
        <f aca="false">COUNTIF($D$2:D340,"+")/COUNTA($D$2:$D340)</f>
        <v>0.669616519174041</v>
      </c>
      <c r="G340" s="0" t="n">
        <f aca="false">COUNTIF($D$2:D340,"+")/COUNTIF($D$2:$D$801,"+")</f>
        <v>0.561881188118812</v>
      </c>
      <c r="H340" s="0" t="n">
        <f aca="false">COUNTIF($D$2:D340,"-")/COUNTIF($D$2:$D$801,"-")</f>
        <v>0.282828282828283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175</v>
      </c>
      <c r="B341" s="0" t="s">
        <v>64</v>
      </c>
      <c r="C341" s="0" t="n">
        <f aca="true">RAND()</f>
        <v>0.192296011024155</v>
      </c>
      <c r="D341" s="0" t="s">
        <v>10</v>
      </c>
      <c r="E341" s="0" t="n">
        <v>0.0309867300093174</v>
      </c>
      <c r="F341" s="0" t="n">
        <f aca="false">COUNTIF($D$2:D341,"+")/COUNTA($D$2:$D341)</f>
        <v>0.670588235294118</v>
      </c>
      <c r="G341" s="0" t="n">
        <f aca="false">COUNTIF($D$2:D341,"+")/COUNTIF($D$2:$D$801,"+")</f>
        <v>0.564356435643564</v>
      </c>
      <c r="H341" s="0" t="n">
        <f aca="false">COUNTIF($D$2:D341,"-")/COUNTIF($D$2:$D$801,"-")</f>
        <v>0.282828282828283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120</v>
      </c>
      <c r="B342" s="0" t="s">
        <v>98</v>
      </c>
      <c r="C342" s="0" t="n">
        <f aca="true">RAND()</f>
        <v>0.375678961747326</v>
      </c>
      <c r="D342" s="0" t="s">
        <v>17</v>
      </c>
      <c r="E342" s="0" t="n">
        <v>0.0311489999294281</v>
      </c>
      <c r="F342" s="0" t="n">
        <f aca="false">COUNTIF($D$2:D342,"+")/COUNTA($D$2:$D342)</f>
        <v>0.668621700879765</v>
      </c>
      <c r="G342" s="0" t="n">
        <f aca="false">COUNTIF($D$2:D342,"+")/COUNTIF($D$2:$D$801,"+")</f>
        <v>0.564356435643564</v>
      </c>
      <c r="H342" s="0" t="n">
        <f aca="false">COUNTIF($D$2:D342,"-")/COUNTIF($D$2:$D$801,"-")</f>
        <v>0.285353535353535</v>
      </c>
      <c r="I342" s="0" t="n">
        <f aca="false">(H342-H341)*G342</f>
        <v>0.00142514251425143</v>
      </c>
    </row>
    <row r="343" customFormat="false" ht="13.8" hidden="false" customHeight="false" outlineLevel="0" collapsed="false">
      <c r="A343" s="0" t="s">
        <v>47</v>
      </c>
      <c r="B343" s="0" t="s">
        <v>91</v>
      </c>
      <c r="C343" s="0" t="n">
        <f aca="true">RAND()</f>
        <v>0.629375460674055</v>
      </c>
      <c r="D343" s="0" t="s">
        <v>10</v>
      </c>
      <c r="E343" s="0" t="n">
        <v>0.0311658103018999</v>
      </c>
      <c r="F343" s="0" t="n">
        <f aca="false">COUNTIF($D$2:D343,"+")/COUNTA($D$2:$D343)</f>
        <v>0.669590643274854</v>
      </c>
      <c r="G343" s="0" t="n">
        <f aca="false">COUNTIF($D$2:D343,"+")/COUNTIF($D$2:$D$801,"+")</f>
        <v>0.566831683168317</v>
      </c>
      <c r="H343" s="0" t="n">
        <f aca="false">COUNTIF($D$2:D343,"-")/COUNTIF($D$2:$D$801,"-")</f>
        <v>0.285353535353535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161</v>
      </c>
      <c r="B344" s="0" t="s">
        <v>36</v>
      </c>
      <c r="C344" s="0" t="n">
        <f aca="true">RAND()</f>
        <v>0.081632201676257</v>
      </c>
      <c r="D344" s="0" t="s">
        <v>10</v>
      </c>
      <c r="E344" s="0" t="n">
        <v>0.0311678592115641</v>
      </c>
      <c r="F344" s="0" t="n">
        <f aca="false">COUNTIF($D$2:D344,"+")/COUNTA($D$2:$D344)</f>
        <v>0.670553935860058</v>
      </c>
      <c r="G344" s="0" t="n">
        <f aca="false">COUNTIF($D$2:D344,"+")/COUNTIF($D$2:$D$801,"+")</f>
        <v>0.569306930693069</v>
      </c>
      <c r="H344" s="0" t="n">
        <f aca="false">COUNTIF($D$2:D344,"-")/COUNTIF($D$2:$D$801,"-")</f>
        <v>0.285353535353535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172</v>
      </c>
      <c r="B345" s="0" t="s">
        <v>176</v>
      </c>
      <c r="C345" s="0" t="n">
        <f aca="true">RAND()</f>
        <v>0.335593123803847</v>
      </c>
      <c r="D345" s="0" t="s">
        <v>17</v>
      </c>
      <c r="E345" s="0" t="n">
        <v>0.031245369464159</v>
      </c>
      <c r="F345" s="0" t="n">
        <f aca="false">COUNTIF($D$2:D345,"+")/COUNTA($D$2:$D345)</f>
        <v>0.668604651162791</v>
      </c>
      <c r="G345" s="0" t="n">
        <f aca="false">COUNTIF($D$2:D345,"+")/COUNTIF($D$2:$D$801,"+")</f>
        <v>0.569306930693069</v>
      </c>
      <c r="H345" s="0" t="n">
        <f aca="false">COUNTIF($D$2:D345,"-")/COUNTIF($D$2:$D$801,"-")</f>
        <v>0.287878787878788</v>
      </c>
      <c r="I345" s="0" t="n">
        <f aca="false">(H345-H344)*G345</f>
        <v>0.00143764376437645</v>
      </c>
    </row>
    <row r="346" customFormat="false" ht="13.8" hidden="false" customHeight="false" outlineLevel="0" collapsed="false">
      <c r="A346" s="0" t="s">
        <v>172</v>
      </c>
      <c r="B346" s="0" t="s">
        <v>52</v>
      </c>
      <c r="C346" s="0" t="n">
        <f aca="true">RAND()</f>
        <v>0.761291052331217</v>
      </c>
      <c r="D346" s="0" t="s">
        <v>17</v>
      </c>
      <c r="E346" s="0" t="n">
        <v>0.0312728211283684</v>
      </c>
      <c r="F346" s="0" t="n">
        <f aca="false">COUNTIF($D$2:D346,"+")/COUNTA($D$2:$D346)</f>
        <v>0.666666666666667</v>
      </c>
      <c r="G346" s="0" t="n">
        <f aca="false">COUNTIF($D$2:D346,"+")/COUNTIF($D$2:$D$801,"+")</f>
        <v>0.569306930693069</v>
      </c>
      <c r="H346" s="0" t="n">
        <f aca="false">COUNTIF($D$2:D346,"-")/COUNTIF($D$2:$D$801,"-")</f>
        <v>0.29040404040404</v>
      </c>
      <c r="I346" s="0" t="n">
        <f aca="false">(H346-H345)*G346</f>
        <v>0.00143764376437642</v>
      </c>
    </row>
    <row r="347" customFormat="false" ht="13.8" hidden="false" customHeight="false" outlineLevel="0" collapsed="false">
      <c r="A347" s="0" t="s">
        <v>69</v>
      </c>
      <c r="B347" s="0" t="s">
        <v>27</v>
      </c>
      <c r="C347" s="0" t="n">
        <f aca="true">RAND()</f>
        <v>0.256104467785917</v>
      </c>
      <c r="D347" s="0" t="s">
        <v>17</v>
      </c>
      <c r="E347" s="0" t="n">
        <v>0.0313077494502068</v>
      </c>
      <c r="F347" s="0" t="n">
        <f aca="false">COUNTIF($D$2:D347,"+")/COUNTA($D$2:$D347)</f>
        <v>0.664739884393063</v>
      </c>
      <c r="G347" s="0" t="n">
        <f aca="false">COUNTIF($D$2:D347,"+")/COUNTIF($D$2:$D$801,"+")</f>
        <v>0.569306930693069</v>
      </c>
      <c r="H347" s="0" t="n">
        <f aca="false">COUNTIF($D$2:D347,"-")/COUNTIF($D$2:$D$801,"-")</f>
        <v>0.292929292929293</v>
      </c>
      <c r="I347" s="0" t="n">
        <f aca="false">(H347-H346)*G347</f>
        <v>0.00143764376437645</v>
      </c>
    </row>
    <row r="348" customFormat="false" ht="13.8" hidden="false" customHeight="false" outlineLevel="0" collapsed="false">
      <c r="A348" s="0" t="s">
        <v>145</v>
      </c>
      <c r="B348" s="0" t="s">
        <v>58</v>
      </c>
      <c r="C348" s="0" t="n">
        <f aca="true">RAND()</f>
        <v>0.678556776721962</v>
      </c>
      <c r="D348" s="0" t="s">
        <v>10</v>
      </c>
      <c r="E348" s="0" t="n">
        <v>0.0313105098903179</v>
      </c>
      <c r="F348" s="0" t="n">
        <f aca="false">COUNTIF($D$2:D348,"+")/COUNTA($D$2:$D348)</f>
        <v>0.665706051873199</v>
      </c>
      <c r="G348" s="0" t="n">
        <f aca="false">COUNTIF($D$2:D348,"+")/COUNTIF($D$2:$D$801,"+")</f>
        <v>0.571782178217822</v>
      </c>
      <c r="H348" s="0" t="n">
        <f aca="false">COUNTIF($D$2:D348,"-")/COUNTIF($D$2:$D$801,"-")</f>
        <v>0.292929292929293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68</v>
      </c>
      <c r="B349" s="0" t="s">
        <v>98</v>
      </c>
      <c r="C349" s="0" t="n">
        <f aca="true">RAND()</f>
        <v>0.124583086115308</v>
      </c>
      <c r="D349" s="0" t="s">
        <v>17</v>
      </c>
      <c r="E349" s="0" t="n">
        <v>0.0313802696764469</v>
      </c>
      <c r="F349" s="0" t="n">
        <f aca="false">COUNTIF($D$2:D349,"+")/COUNTA($D$2:$D349)</f>
        <v>0.663793103448276</v>
      </c>
      <c r="G349" s="0" t="n">
        <f aca="false">COUNTIF($D$2:D349,"+")/COUNTIF($D$2:$D$801,"+")</f>
        <v>0.571782178217822</v>
      </c>
      <c r="H349" s="0" t="n">
        <f aca="false">COUNTIF($D$2:D349,"-")/COUNTIF($D$2:$D$801,"-")</f>
        <v>0.295454545454545</v>
      </c>
      <c r="I349" s="0" t="n">
        <f aca="false">(H349-H348)*G349</f>
        <v>0.00144389438943895</v>
      </c>
    </row>
    <row r="350" customFormat="false" ht="13.8" hidden="false" customHeight="false" outlineLevel="0" collapsed="false">
      <c r="A350" s="0" t="s">
        <v>135</v>
      </c>
      <c r="B350" s="0" t="s">
        <v>108</v>
      </c>
      <c r="C350" s="0" t="n">
        <f aca="true">RAND()</f>
        <v>0.58094979391899</v>
      </c>
      <c r="D350" s="0" t="s">
        <v>10</v>
      </c>
      <c r="E350" s="0" t="n">
        <v>0.0315096117556095</v>
      </c>
      <c r="F350" s="0" t="n">
        <f aca="false">COUNTIF($D$2:D350,"+")/COUNTA($D$2:$D350)</f>
        <v>0.664756446991404</v>
      </c>
      <c r="G350" s="0" t="n">
        <f aca="false">COUNTIF($D$2:D350,"+")/COUNTIF($D$2:$D$801,"+")</f>
        <v>0.574257425742574</v>
      </c>
      <c r="H350" s="0" t="n">
        <f aca="false">COUNTIF($D$2:D350,"-")/COUNTIF($D$2:$D$801,"-")</f>
        <v>0.295454545454545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108</v>
      </c>
      <c r="B351" s="0" t="s">
        <v>135</v>
      </c>
      <c r="C351" s="0" t="n">
        <f aca="true">RAND()</f>
        <v>0.163846469367854</v>
      </c>
      <c r="D351" s="0" t="s">
        <v>10</v>
      </c>
      <c r="E351" s="0" t="n">
        <v>0.0315096117556095</v>
      </c>
      <c r="F351" s="0" t="n">
        <f aca="false">COUNTIF($D$2:D351,"+")/COUNTA($D$2:$D351)</f>
        <v>0.665714285714286</v>
      </c>
      <c r="G351" s="0" t="n">
        <f aca="false">COUNTIF($D$2:D351,"+")/COUNTIF($D$2:$D$801,"+")</f>
        <v>0.576732673267327</v>
      </c>
      <c r="H351" s="0" t="n">
        <f aca="false">COUNTIF($D$2:D351,"-")/COUNTIF($D$2:$D$801,"-")</f>
        <v>0.295454545454545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35</v>
      </c>
      <c r="B352" s="0" t="s">
        <v>96</v>
      </c>
      <c r="C352" s="0" t="n">
        <f aca="true">RAND()</f>
        <v>0.293708413257264</v>
      </c>
      <c r="D352" s="0" t="s">
        <v>17</v>
      </c>
      <c r="E352" s="0" t="n">
        <v>0.0315191708505154</v>
      </c>
      <c r="F352" s="0" t="n">
        <f aca="false">COUNTIF($D$2:D352,"+")/COUNTA($D$2:$D352)</f>
        <v>0.663817663817664</v>
      </c>
      <c r="G352" s="0" t="n">
        <f aca="false">COUNTIF($D$2:D352,"+")/COUNTIF($D$2:$D$801,"+")</f>
        <v>0.576732673267327</v>
      </c>
      <c r="H352" s="0" t="n">
        <f aca="false">COUNTIF($D$2:D352,"-")/COUNTIF($D$2:$D$801,"-")</f>
        <v>0.297979797979798</v>
      </c>
      <c r="I352" s="0" t="n">
        <f aca="false">(H352-H351)*G352</f>
        <v>0.00145639563956393</v>
      </c>
    </row>
    <row r="353" customFormat="false" ht="13.8" hidden="false" customHeight="false" outlineLevel="0" collapsed="false">
      <c r="A353" s="0" t="s">
        <v>30</v>
      </c>
      <c r="B353" s="0" t="s">
        <v>115</v>
      </c>
      <c r="C353" s="0" t="n">
        <f aca="true">RAND()</f>
        <v>0.94556555186864</v>
      </c>
      <c r="D353" s="0" t="s">
        <v>17</v>
      </c>
      <c r="E353" s="0" t="n">
        <v>0.0315250903367996</v>
      </c>
      <c r="F353" s="0" t="n">
        <f aca="false">COUNTIF($D$2:D353,"+")/COUNTA($D$2:$D353)</f>
        <v>0.661931818181818</v>
      </c>
      <c r="G353" s="0" t="n">
        <f aca="false">COUNTIF($D$2:D353,"+")/COUNTIF($D$2:$D$801,"+")</f>
        <v>0.576732673267327</v>
      </c>
      <c r="H353" s="0" t="n">
        <f aca="false">COUNTIF($D$2:D353,"-")/COUNTIF($D$2:$D$801,"-")</f>
        <v>0.30050505050505</v>
      </c>
      <c r="I353" s="0" t="n">
        <f aca="false">(H353-H352)*G353</f>
        <v>0.00145639563956397</v>
      </c>
    </row>
    <row r="354" customFormat="false" ht="13.8" hidden="false" customHeight="false" outlineLevel="0" collapsed="false">
      <c r="A354" s="0" t="s">
        <v>40</v>
      </c>
      <c r="B354" s="0" t="s">
        <v>132</v>
      </c>
      <c r="C354" s="0" t="n">
        <f aca="true">RAND()</f>
        <v>0.657596626435407</v>
      </c>
      <c r="D354" s="0" t="s">
        <v>10</v>
      </c>
      <c r="E354" s="0" t="n">
        <v>0.0315782502293587</v>
      </c>
      <c r="F354" s="0" t="n">
        <f aca="false">COUNTIF($D$2:D354,"+")/COUNTA($D$2:$D354)</f>
        <v>0.662889518413598</v>
      </c>
      <c r="G354" s="0" t="n">
        <f aca="false">COUNTIF($D$2:D354,"+")/COUNTIF($D$2:$D$801,"+")</f>
        <v>0.579207920792079</v>
      </c>
      <c r="H354" s="0" t="n">
        <f aca="false">COUNTIF($D$2:D354,"-")/COUNTIF($D$2:$D$801,"-")</f>
        <v>0.30050505050505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69</v>
      </c>
      <c r="B355" s="0" t="s">
        <v>114</v>
      </c>
      <c r="C355" s="0" t="n">
        <f aca="true">RAND()</f>
        <v>0.690374964498915</v>
      </c>
      <c r="D355" s="0" t="s">
        <v>17</v>
      </c>
      <c r="E355" s="0" t="n">
        <v>0.0317278392612934</v>
      </c>
      <c r="F355" s="0" t="n">
        <f aca="false">COUNTIF($D$2:D355,"+")/COUNTA($D$2:$D355)</f>
        <v>0.661016949152542</v>
      </c>
      <c r="G355" s="0" t="n">
        <f aca="false">COUNTIF($D$2:D355,"+")/COUNTIF($D$2:$D$801,"+")</f>
        <v>0.579207920792079</v>
      </c>
      <c r="H355" s="0" t="n">
        <f aca="false">COUNTIF($D$2:D355,"-")/COUNTIF($D$2:$D$801,"-")</f>
        <v>0.303030303030303</v>
      </c>
      <c r="I355" s="0" t="n">
        <f aca="false">(H355-H354)*G355</f>
        <v>0.00146264626462647</v>
      </c>
    </row>
    <row r="356" customFormat="false" ht="13.8" hidden="false" customHeight="false" outlineLevel="0" collapsed="false">
      <c r="A356" s="0" t="s">
        <v>101</v>
      </c>
      <c r="B356" s="0" t="s">
        <v>139</v>
      </c>
      <c r="C356" s="0" t="n">
        <f aca="true">RAND()</f>
        <v>0.178683227510192</v>
      </c>
      <c r="D356" s="0" t="s">
        <v>10</v>
      </c>
      <c r="E356" s="0" t="n">
        <v>0.0317803397774696</v>
      </c>
      <c r="F356" s="0" t="n">
        <f aca="false">COUNTIF($D$2:D356,"+")/COUNTA($D$2:$D356)</f>
        <v>0.661971830985916</v>
      </c>
      <c r="G356" s="0" t="n">
        <f aca="false">COUNTIF($D$2:D356,"+")/COUNTIF($D$2:$D$801,"+")</f>
        <v>0.581683168316832</v>
      </c>
      <c r="H356" s="0" t="n">
        <f aca="false">COUNTIF($D$2:D356,"-")/COUNTIF($D$2:$D$801,"-")</f>
        <v>0.303030303030303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86</v>
      </c>
      <c r="B357" s="0" t="s">
        <v>172</v>
      </c>
      <c r="C357" s="0" t="n">
        <f aca="true">RAND()</f>
        <v>0.693202506401576</v>
      </c>
      <c r="D357" s="0" t="s">
        <v>10</v>
      </c>
      <c r="E357" s="0" t="n">
        <v>0.031831368803978</v>
      </c>
      <c r="F357" s="0" t="n">
        <f aca="false">COUNTIF($D$2:D357,"+")/COUNTA($D$2:$D357)</f>
        <v>0.662921348314607</v>
      </c>
      <c r="G357" s="0" t="n">
        <f aca="false">COUNTIF($D$2:D357,"+")/COUNTIF($D$2:$D$801,"+")</f>
        <v>0.584158415841584</v>
      </c>
      <c r="H357" s="0" t="n">
        <f aca="false">COUNTIF($D$2:D357,"-")/COUNTIF($D$2:$D$801,"-")</f>
        <v>0.303030303030303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96</v>
      </c>
      <c r="B358" s="0" t="s">
        <v>31</v>
      </c>
      <c r="C358" s="0" t="n">
        <f aca="true">RAND()</f>
        <v>0.00277984922286123</v>
      </c>
      <c r="D358" s="0" t="s">
        <v>17</v>
      </c>
      <c r="E358" s="0" t="n">
        <v>0.0320057608187199</v>
      </c>
      <c r="F358" s="0" t="n">
        <f aca="false">COUNTIF($D$2:D358,"+")/COUNTA($D$2:$D358)</f>
        <v>0.661064425770308</v>
      </c>
      <c r="G358" s="0" t="n">
        <f aca="false">COUNTIF($D$2:D358,"+")/COUNTIF($D$2:$D$801,"+")</f>
        <v>0.584158415841584</v>
      </c>
      <c r="H358" s="0" t="n">
        <f aca="false">COUNTIF($D$2:D358,"-")/COUNTIF($D$2:$D$801,"-")</f>
        <v>0.305555555555556</v>
      </c>
      <c r="I358" s="0" t="n">
        <f aca="false">(H358-H357)*G358</f>
        <v>0.00147514751475148</v>
      </c>
    </row>
    <row r="359" customFormat="false" ht="13.8" hidden="false" customHeight="false" outlineLevel="0" collapsed="false">
      <c r="A359" s="0" t="s">
        <v>26</v>
      </c>
      <c r="B359" s="0" t="s">
        <v>153</v>
      </c>
      <c r="C359" s="0" t="n">
        <f aca="true">RAND()</f>
        <v>0.41158434341196</v>
      </c>
      <c r="D359" s="0" t="s">
        <v>17</v>
      </c>
      <c r="E359" s="0" t="n">
        <v>0.0320964194834232</v>
      </c>
      <c r="F359" s="0" t="n">
        <f aca="false">COUNTIF($D$2:D359,"+")/COUNTA($D$2:$D359)</f>
        <v>0.659217877094972</v>
      </c>
      <c r="G359" s="0" t="n">
        <f aca="false">COUNTIF($D$2:D359,"+")/COUNTIF($D$2:$D$801,"+")</f>
        <v>0.584158415841584</v>
      </c>
      <c r="H359" s="0" t="n">
        <f aca="false">COUNTIF($D$2:D359,"-")/COUNTIF($D$2:$D$801,"-")</f>
        <v>0.308080808080808</v>
      </c>
      <c r="I359" s="0" t="n">
        <f aca="false">(H359-H358)*G359</f>
        <v>0.00147514751475145</v>
      </c>
    </row>
    <row r="360" customFormat="false" ht="13.8" hidden="false" customHeight="false" outlineLevel="0" collapsed="false">
      <c r="A360" s="0" t="s">
        <v>153</v>
      </c>
      <c r="B360" s="0" t="s">
        <v>26</v>
      </c>
      <c r="C360" s="0" t="n">
        <f aca="true">RAND()</f>
        <v>0.432310349191539</v>
      </c>
      <c r="D360" s="0" t="s">
        <v>17</v>
      </c>
      <c r="E360" s="0" t="n">
        <v>0.0320964194834232</v>
      </c>
      <c r="F360" s="0" t="n">
        <f aca="false">COUNTIF($D$2:D360,"+")/COUNTA($D$2:$D360)</f>
        <v>0.657381615598886</v>
      </c>
      <c r="G360" s="0" t="n">
        <f aca="false">COUNTIF($D$2:D360,"+")/COUNTIF($D$2:$D$801,"+")</f>
        <v>0.584158415841584</v>
      </c>
      <c r="H360" s="0" t="n">
        <f aca="false">COUNTIF($D$2:D360,"-")/COUNTIF($D$2:$D$801,"-")</f>
        <v>0.310606060606061</v>
      </c>
      <c r="I360" s="0" t="n">
        <f aca="false">(H360-H359)*G360</f>
        <v>0.00147514751475148</v>
      </c>
    </row>
    <row r="361" customFormat="false" ht="13.8" hidden="false" customHeight="false" outlineLevel="0" collapsed="false">
      <c r="A361" s="0" t="s">
        <v>83</v>
      </c>
      <c r="B361" s="0" t="s">
        <v>130</v>
      </c>
      <c r="C361" s="0" t="n">
        <f aca="true">RAND()</f>
        <v>0.790481644566171</v>
      </c>
      <c r="D361" s="0" t="s">
        <v>17</v>
      </c>
      <c r="E361" s="0" t="n">
        <v>0.0321585908532143</v>
      </c>
      <c r="F361" s="0" t="n">
        <f aca="false">COUNTIF($D$2:D361,"+")/COUNTA($D$2:$D361)</f>
        <v>0.655555555555556</v>
      </c>
      <c r="G361" s="0" t="n">
        <f aca="false">COUNTIF($D$2:D361,"+")/COUNTIF($D$2:$D$801,"+")</f>
        <v>0.584158415841584</v>
      </c>
      <c r="H361" s="0" t="n">
        <f aca="false">COUNTIF($D$2:D361,"-")/COUNTIF($D$2:$D$801,"-")</f>
        <v>0.313131313131313</v>
      </c>
      <c r="I361" s="0" t="n">
        <f aca="false">(H361-H360)*G361</f>
        <v>0.00147514751475148</v>
      </c>
    </row>
    <row r="362" customFormat="false" ht="13.8" hidden="false" customHeight="false" outlineLevel="0" collapsed="false">
      <c r="A362" s="0" t="s">
        <v>32</v>
      </c>
      <c r="B362" s="0" t="s">
        <v>20</v>
      </c>
      <c r="C362" s="0" t="n">
        <f aca="true">RAND()</f>
        <v>0.904486936167814</v>
      </c>
      <c r="D362" s="0" t="s">
        <v>17</v>
      </c>
      <c r="E362" s="0" t="n">
        <v>0.0321590304374695</v>
      </c>
      <c r="F362" s="0" t="n">
        <f aca="false">COUNTIF($D$2:D362,"+")/COUNTA($D$2:$D362)</f>
        <v>0.653739612188366</v>
      </c>
      <c r="G362" s="0" t="n">
        <f aca="false">COUNTIF($D$2:D362,"+")/COUNTIF($D$2:$D$801,"+")</f>
        <v>0.584158415841584</v>
      </c>
      <c r="H362" s="0" t="n">
        <f aca="false">COUNTIF($D$2:D362,"-")/COUNTIF($D$2:$D$801,"-")</f>
        <v>0.315656565656566</v>
      </c>
      <c r="I362" s="0" t="n">
        <f aca="false">(H362-H361)*G362</f>
        <v>0.00147514751475145</v>
      </c>
    </row>
    <row r="363" customFormat="false" ht="13.8" hidden="false" customHeight="false" outlineLevel="0" collapsed="false">
      <c r="A363" s="0" t="s">
        <v>72</v>
      </c>
      <c r="B363" s="0" t="s">
        <v>96</v>
      </c>
      <c r="C363" s="0" t="n">
        <f aca="true">RAND()</f>
        <v>0.321695968625136</v>
      </c>
      <c r="D363" s="0" t="s">
        <v>10</v>
      </c>
      <c r="E363" s="0" t="n">
        <v>0.0321775190532207</v>
      </c>
      <c r="F363" s="0" t="n">
        <f aca="false">COUNTIF($D$2:D363,"+")/COUNTA($D$2:$D363)</f>
        <v>0.654696132596685</v>
      </c>
      <c r="G363" s="0" t="n">
        <f aca="false">COUNTIF($D$2:D363,"+")/COUNTIF($D$2:$D$801,"+")</f>
        <v>0.586633663366337</v>
      </c>
      <c r="H363" s="0" t="n">
        <f aca="false">COUNTIF($D$2:D363,"-")/COUNTIF($D$2:$D$801,"-")</f>
        <v>0.315656565656566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177</v>
      </c>
      <c r="B364" s="0" t="s">
        <v>117</v>
      </c>
      <c r="C364" s="0" t="n">
        <f aca="true">RAND()</f>
        <v>0.477169937337749</v>
      </c>
      <c r="D364" s="0" t="s">
        <v>10</v>
      </c>
      <c r="E364" s="0" t="n">
        <v>0.0321921110153198</v>
      </c>
      <c r="F364" s="0" t="n">
        <f aca="false">COUNTIF($D$2:D364,"+")/COUNTA($D$2:$D364)</f>
        <v>0.65564738292011</v>
      </c>
      <c r="G364" s="0" t="n">
        <f aca="false">COUNTIF($D$2:D364,"+")/COUNTIF($D$2:$D$801,"+")</f>
        <v>0.589108910891089</v>
      </c>
      <c r="H364" s="0" t="n">
        <f aca="false">COUNTIF($D$2:D364,"-")/COUNTIF($D$2:$D$801,"-")</f>
        <v>0.315656565656566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75</v>
      </c>
      <c r="B365" s="0" t="s">
        <v>150</v>
      </c>
      <c r="C365" s="0" t="n">
        <f aca="true">RAND()</f>
        <v>0.579378315596841</v>
      </c>
      <c r="D365" s="0" t="s">
        <v>17</v>
      </c>
      <c r="E365" s="0" t="n">
        <v>0.0322315916419029</v>
      </c>
      <c r="F365" s="0" t="n">
        <f aca="false">COUNTIF($D$2:D365,"+")/COUNTA($D$2:$D365)</f>
        <v>0.653846153846154</v>
      </c>
      <c r="G365" s="0" t="n">
        <f aca="false">COUNTIF($D$2:D365,"+")/COUNTIF($D$2:$D$801,"+")</f>
        <v>0.589108910891089</v>
      </c>
      <c r="H365" s="0" t="n">
        <f aca="false">COUNTIF($D$2:D365,"-")/COUNTIF($D$2:$D$801,"-")</f>
        <v>0.318181818181818</v>
      </c>
      <c r="I365" s="0" t="n">
        <f aca="false">(H365-H364)*G365</f>
        <v>0.0014876487648765</v>
      </c>
    </row>
    <row r="366" customFormat="false" ht="13.8" hidden="false" customHeight="false" outlineLevel="0" collapsed="false">
      <c r="A366" s="0" t="s">
        <v>81</v>
      </c>
      <c r="B366" s="0" t="s">
        <v>151</v>
      </c>
      <c r="C366" s="0" t="n">
        <f aca="true">RAND()</f>
        <v>0.844286271021701</v>
      </c>
      <c r="D366" s="0" t="s">
        <v>10</v>
      </c>
      <c r="E366" s="0" t="n">
        <v>0.0322593189775944</v>
      </c>
      <c r="F366" s="0" t="n">
        <f aca="false">COUNTIF($D$2:D366,"+")/COUNTA($D$2:$D366)</f>
        <v>0.654794520547945</v>
      </c>
      <c r="G366" s="0" t="n">
        <f aca="false">COUNTIF($D$2:D366,"+")/COUNTIF($D$2:$D$801,"+")</f>
        <v>0.591584158415842</v>
      </c>
      <c r="H366" s="0" t="n">
        <f aca="false">COUNTIF($D$2:D366,"-")/COUNTIF($D$2:$D$801,"-")</f>
        <v>0.318181818181818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77</v>
      </c>
      <c r="B367" s="0" t="s">
        <v>39</v>
      </c>
      <c r="C367" s="0" t="n">
        <f aca="true">RAND()</f>
        <v>0.856469965889119</v>
      </c>
      <c r="D367" s="0" t="s">
        <v>17</v>
      </c>
      <c r="E367" s="0" t="n">
        <v>0.0323191396892071</v>
      </c>
      <c r="F367" s="0" t="n">
        <f aca="false">COUNTIF($D$2:D367,"+")/COUNTA($D$2:$D367)</f>
        <v>0.653005464480874</v>
      </c>
      <c r="G367" s="0" t="n">
        <f aca="false">COUNTIF($D$2:D367,"+")/COUNTIF($D$2:$D$801,"+")</f>
        <v>0.591584158415842</v>
      </c>
      <c r="H367" s="0" t="n">
        <f aca="false">COUNTIF($D$2:D367,"-")/COUNTIF($D$2:$D$801,"-")</f>
        <v>0.320707070707071</v>
      </c>
      <c r="I367" s="0" t="n">
        <f aca="false">(H367-H366)*G367</f>
        <v>0.001493899389939</v>
      </c>
    </row>
    <row r="368" customFormat="false" ht="13.8" hidden="false" customHeight="false" outlineLevel="0" collapsed="false">
      <c r="A368" s="0" t="s">
        <v>61</v>
      </c>
      <c r="B368" s="0" t="s">
        <v>25</v>
      </c>
      <c r="C368" s="0" t="n">
        <f aca="true">RAND()</f>
        <v>0.792087824665941</v>
      </c>
      <c r="D368" s="0" t="s">
        <v>10</v>
      </c>
      <c r="E368" s="0" t="n">
        <v>0.032348670065403</v>
      </c>
      <c r="F368" s="0" t="n">
        <f aca="false">COUNTIF($D$2:D368,"+")/COUNTA($D$2:$D368)</f>
        <v>0.653950953678474</v>
      </c>
      <c r="G368" s="0" t="n">
        <f aca="false">COUNTIF($D$2:D368,"+")/COUNTIF($D$2:$D$801,"+")</f>
        <v>0.594059405940594</v>
      </c>
      <c r="H368" s="0" t="n">
        <f aca="false">COUNTIF($D$2:D368,"-")/COUNTIF($D$2:$D$801,"-")</f>
        <v>0.320707070707071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68</v>
      </c>
      <c r="B369" s="0" t="s">
        <v>60</v>
      </c>
      <c r="C369" s="0" t="n">
        <f aca="true">RAND()</f>
        <v>0.0868215918308124</v>
      </c>
      <c r="D369" s="0" t="s">
        <v>10</v>
      </c>
      <c r="E369" s="0" t="n">
        <v>0.0323805697262287</v>
      </c>
      <c r="F369" s="0" t="n">
        <f aca="false">COUNTIF($D$2:D369,"+")/COUNTA($D$2:$D369)</f>
        <v>0.654891304347826</v>
      </c>
      <c r="G369" s="0" t="n">
        <f aca="false">COUNTIF($D$2:D369,"+")/COUNTIF($D$2:$D$801,"+")</f>
        <v>0.596534653465347</v>
      </c>
      <c r="H369" s="0" t="n">
        <f aca="false">COUNTIF($D$2:D369,"-")/COUNTIF($D$2:$D$801,"-")</f>
        <v>0.320707070707071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161</v>
      </c>
      <c r="B370" s="0" t="s">
        <v>34</v>
      </c>
      <c r="C370" s="0" t="n">
        <f aca="true">RAND()</f>
        <v>0.824432184104808</v>
      </c>
      <c r="D370" s="0" t="s">
        <v>17</v>
      </c>
      <c r="E370" s="0" t="n">
        <v>0.032509621232748</v>
      </c>
      <c r="F370" s="0" t="n">
        <f aca="false">COUNTIF($D$2:D370,"+")/COUNTA($D$2:$D370)</f>
        <v>0.653116531165312</v>
      </c>
      <c r="G370" s="0" t="n">
        <f aca="false">COUNTIF($D$2:D370,"+")/COUNTIF($D$2:$D$801,"+")</f>
        <v>0.596534653465347</v>
      </c>
      <c r="H370" s="0" t="n">
        <f aca="false">COUNTIF($D$2:D370,"-")/COUNTIF($D$2:$D$801,"-")</f>
        <v>0.323232323232323</v>
      </c>
      <c r="I370" s="0" t="n">
        <f aca="false">(H370-H369)*G370</f>
        <v>0.00150640064006402</v>
      </c>
    </row>
    <row r="371" customFormat="false" ht="13.8" hidden="false" customHeight="false" outlineLevel="0" collapsed="false">
      <c r="A371" s="0" t="s">
        <v>111</v>
      </c>
      <c r="B371" s="0" t="s">
        <v>31</v>
      </c>
      <c r="C371" s="0" t="n">
        <f aca="true">RAND()</f>
        <v>0.400236062356271</v>
      </c>
      <c r="D371" s="0" t="s">
        <v>17</v>
      </c>
      <c r="E371" s="0" t="n">
        <v>0.0325128212571144</v>
      </c>
      <c r="F371" s="0" t="n">
        <f aca="false">COUNTIF($D$2:D371,"+")/COUNTA($D$2:$D371)</f>
        <v>0.651351351351351</v>
      </c>
      <c r="G371" s="0" t="n">
        <f aca="false">COUNTIF($D$2:D371,"+")/COUNTIF($D$2:$D$801,"+")</f>
        <v>0.596534653465347</v>
      </c>
      <c r="H371" s="0" t="n">
        <f aca="false">COUNTIF($D$2:D371,"-")/COUNTIF($D$2:$D$801,"-")</f>
        <v>0.325757575757576</v>
      </c>
      <c r="I371" s="0" t="n">
        <f aca="false">(H371-H370)*G371</f>
        <v>0.00150640064006398</v>
      </c>
    </row>
    <row r="372" customFormat="false" ht="13.8" hidden="false" customHeight="false" outlineLevel="0" collapsed="false">
      <c r="A372" s="0" t="s">
        <v>125</v>
      </c>
      <c r="B372" s="0" t="s">
        <v>175</v>
      </c>
      <c r="C372" s="0" t="n">
        <f aca="true">RAND()</f>
        <v>0.323166035930626</v>
      </c>
      <c r="D372" s="0" t="s">
        <v>10</v>
      </c>
      <c r="E372" s="0" t="n">
        <v>0.0325702801346779</v>
      </c>
      <c r="F372" s="0" t="n">
        <f aca="false">COUNTIF($D$2:D372,"+")/COUNTA($D$2:$D372)</f>
        <v>0.652291105121294</v>
      </c>
      <c r="G372" s="0" t="n">
        <f aca="false">COUNTIF($D$2:D372,"+")/COUNTIF($D$2:$D$801,"+")</f>
        <v>0.599009900990099</v>
      </c>
      <c r="H372" s="0" t="n">
        <f aca="false">COUNTIF($D$2:D372,"-")/COUNTIF($D$2:$D$801,"-")</f>
        <v>0.325757575757576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92</v>
      </c>
      <c r="C373" s="0" t="n">
        <f aca="true">RAND()</f>
        <v>0.274053685949184</v>
      </c>
      <c r="D373" s="0" t="s">
        <v>10</v>
      </c>
      <c r="E373" s="0" t="n">
        <v>0.0326939485967159</v>
      </c>
      <c r="F373" s="0" t="n">
        <f aca="false">COUNTIF($D$2:D373,"+")/COUNTA($D$2:$D373)</f>
        <v>0.653225806451613</v>
      </c>
      <c r="G373" s="0" t="n">
        <f aca="false">COUNTIF($D$2:D373,"+")/COUNTIF($D$2:$D$801,"+")</f>
        <v>0.601485148514851</v>
      </c>
      <c r="H373" s="0" t="n">
        <f aca="false">COUNTIF($D$2:D373,"-")/COUNTIF($D$2:$D$801,"-")</f>
        <v>0.325757575757576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53</v>
      </c>
      <c r="B374" s="0" t="s">
        <v>114</v>
      </c>
      <c r="C374" s="0" t="n">
        <f aca="true">RAND()</f>
        <v>0.817984302411787</v>
      </c>
      <c r="D374" s="0" t="s">
        <v>10</v>
      </c>
      <c r="E374" s="0" t="n">
        <v>0.0327099896967411</v>
      </c>
      <c r="F374" s="0" t="n">
        <f aca="false">COUNTIF($D$2:D374,"+")/COUNTA($D$2:$D374)</f>
        <v>0.654155495978552</v>
      </c>
      <c r="G374" s="0" t="n">
        <f aca="false">COUNTIF($D$2:D374,"+")/COUNTIF($D$2:$D$801,"+")</f>
        <v>0.603960396039604</v>
      </c>
      <c r="H374" s="0" t="n">
        <f aca="false">COUNTIF($D$2:D374,"-")/COUNTIF($D$2:$D$801,"-")</f>
        <v>0.325757575757576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28</v>
      </c>
      <c r="B375" s="0" t="s">
        <v>109</v>
      </c>
      <c r="C375" s="0" t="n">
        <f aca="true">RAND()</f>
        <v>0.711372772115283</v>
      </c>
      <c r="D375" s="0" t="s">
        <v>10</v>
      </c>
      <c r="E375" s="0" t="n">
        <v>0.0327724292874336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0.606435643564356</v>
      </c>
      <c r="H375" s="0" t="n">
        <f aca="false">COUNTIF($D$2:D375,"-")/COUNTIF($D$2:$D$801,"-")</f>
        <v>0.325757575757576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63</v>
      </c>
      <c r="B376" s="0" t="s">
        <v>73</v>
      </c>
      <c r="C376" s="0" t="n">
        <f aca="true">RAND()</f>
        <v>0.706236729049124</v>
      </c>
      <c r="D376" s="0" t="s">
        <v>17</v>
      </c>
      <c r="E376" s="0" t="n">
        <v>0.0327731296420097</v>
      </c>
      <c r="F376" s="0" t="n">
        <f aca="false">COUNTIF($D$2:D376,"+")/COUNTA($D$2:$D376)</f>
        <v>0.653333333333333</v>
      </c>
      <c r="G376" s="0" t="n">
        <f aca="false">COUNTIF($D$2:D376,"+")/COUNTIF($D$2:$D$801,"+")</f>
        <v>0.606435643564356</v>
      </c>
      <c r="H376" s="0" t="n">
        <f aca="false">COUNTIF($D$2:D376,"-")/COUNTIF($D$2:$D$801,"-")</f>
        <v>0.328282828282828</v>
      </c>
      <c r="I376" s="0" t="n">
        <f aca="false">(H376-H375)*G376</f>
        <v>0.00153140314031404</v>
      </c>
    </row>
    <row r="377" customFormat="false" ht="13.8" hidden="false" customHeight="false" outlineLevel="0" collapsed="false">
      <c r="A377" s="0" t="s">
        <v>130</v>
      </c>
      <c r="B377" s="0" t="s">
        <v>43</v>
      </c>
      <c r="C377" s="0" t="n">
        <f aca="true">RAND()</f>
        <v>0.350997585454024</v>
      </c>
      <c r="D377" s="0" t="s">
        <v>10</v>
      </c>
      <c r="E377" s="0" t="n">
        <v>0.0328294299542904</v>
      </c>
      <c r="F377" s="0" t="n">
        <f aca="false">COUNTIF($D$2:D377,"+")/COUNTA($D$2:$D377)</f>
        <v>0.654255319148936</v>
      </c>
      <c r="G377" s="0" t="n">
        <f aca="false">COUNTIF($D$2:D377,"+")/COUNTIF($D$2:$D$801,"+")</f>
        <v>0.608910891089109</v>
      </c>
      <c r="H377" s="0" t="n">
        <f aca="false">COUNTIF($D$2:D377,"-")/COUNTIF($D$2:$D$801,"-")</f>
        <v>0.328282828282828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71</v>
      </c>
      <c r="B378" s="0" t="s">
        <v>28</v>
      </c>
      <c r="C378" s="0" t="n">
        <f aca="true">RAND()</f>
        <v>0.153691212995909</v>
      </c>
      <c r="D378" s="0" t="s">
        <v>17</v>
      </c>
      <c r="E378" s="0" t="n">
        <v>0.0328993797302246</v>
      </c>
      <c r="F378" s="0" t="n">
        <f aca="false">COUNTIF($D$2:D378,"+")/COUNTA($D$2:$D378)</f>
        <v>0.652519893899204</v>
      </c>
      <c r="G378" s="0" t="n">
        <f aca="false">COUNTIF($D$2:D378,"+")/COUNTIF($D$2:$D$801,"+")</f>
        <v>0.608910891089109</v>
      </c>
      <c r="H378" s="0" t="n">
        <f aca="false">COUNTIF($D$2:D378,"-")/COUNTIF($D$2:$D$801,"-")</f>
        <v>0.330808080808081</v>
      </c>
      <c r="I378" s="0" t="n">
        <f aca="false">(H378-H377)*G378</f>
        <v>0.00153765376537655</v>
      </c>
    </row>
    <row r="379" customFormat="false" ht="13.8" hidden="false" customHeight="false" outlineLevel="0" collapsed="false">
      <c r="A379" s="0" t="s">
        <v>16</v>
      </c>
      <c r="B379" s="0" t="s">
        <v>36</v>
      </c>
      <c r="C379" s="0" t="n">
        <f aca="true">RAND()</f>
        <v>0.835261061904021</v>
      </c>
      <c r="D379" s="0" t="s">
        <v>10</v>
      </c>
      <c r="E379" s="0" t="n">
        <v>0.0329010896384716</v>
      </c>
      <c r="F379" s="0" t="n">
        <f aca="false">COUNTIF($D$2:D379,"+")/COUNTA($D$2:$D379)</f>
        <v>0.653439153439154</v>
      </c>
      <c r="G379" s="0" t="n">
        <f aca="false">COUNTIF($D$2:D379,"+")/COUNTIF($D$2:$D$801,"+")</f>
        <v>0.611386138613861</v>
      </c>
      <c r="H379" s="0" t="n">
        <f aca="false">COUNTIF($D$2:D379,"-")/COUNTIF($D$2:$D$801,"-")</f>
        <v>0.330808080808081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31</v>
      </c>
      <c r="B380" s="0" t="s">
        <v>61</v>
      </c>
      <c r="C380" s="0" t="n">
        <f aca="true">RAND()</f>
        <v>0.189199879416265</v>
      </c>
      <c r="D380" s="0" t="s">
        <v>17</v>
      </c>
      <c r="E380" s="0" t="n">
        <v>0.0329243689775467</v>
      </c>
      <c r="F380" s="0" t="n">
        <f aca="false">COUNTIF($D$2:D380,"+")/COUNTA($D$2:$D380)</f>
        <v>0.651715039577836</v>
      </c>
      <c r="G380" s="0" t="n">
        <f aca="false">COUNTIF($D$2:D380,"+")/COUNTIF($D$2:$D$801,"+")</f>
        <v>0.611386138613861</v>
      </c>
      <c r="H380" s="0" t="n">
        <f aca="false">COUNTIF($D$2:D380,"-")/COUNTIF($D$2:$D$801,"-")</f>
        <v>0.333333333333333</v>
      </c>
      <c r="I380" s="0" t="n">
        <f aca="false">(H380-H379)*G380</f>
        <v>0.00154390439043902</v>
      </c>
    </row>
    <row r="381" customFormat="false" ht="13.8" hidden="false" customHeight="false" outlineLevel="0" collapsed="false">
      <c r="A381" s="0" t="s">
        <v>32</v>
      </c>
      <c r="B381" s="0" t="s">
        <v>93</v>
      </c>
      <c r="C381" s="0" t="n">
        <f aca="true">RAND()</f>
        <v>0.773489426239394</v>
      </c>
      <c r="D381" s="0" t="s">
        <v>17</v>
      </c>
      <c r="E381" s="0" t="n">
        <v>0.0329267904162407</v>
      </c>
      <c r="F381" s="0" t="n">
        <f aca="false">COUNTIF($D$2:D381,"+")/COUNTA($D$2:$D381)</f>
        <v>0.65</v>
      </c>
      <c r="G381" s="0" t="n">
        <f aca="false">COUNTIF($D$2:D381,"+")/COUNTIF($D$2:$D$801,"+")</f>
        <v>0.611386138613861</v>
      </c>
      <c r="H381" s="0" t="n">
        <f aca="false">COUNTIF($D$2:D381,"-")/COUNTIF($D$2:$D$801,"-")</f>
        <v>0.335858585858586</v>
      </c>
      <c r="I381" s="0" t="n">
        <f aca="false">(H381-H380)*G381</f>
        <v>0.00154390439043905</v>
      </c>
    </row>
    <row r="382" customFormat="false" ht="13.8" hidden="false" customHeight="false" outlineLevel="0" collapsed="false">
      <c r="A382" s="0" t="s">
        <v>109</v>
      </c>
      <c r="B382" s="0" t="s">
        <v>162</v>
      </c>
      <c r="C382" s="0" t="n">
        <f aca="true">RAND()</f>
        <v>0.0894277015468106</v>
      </c>
      <c r="D382" s="0" t="s">
        <v>17</v>
      </c>
      <c r="E382" s="0" t="n">
        <v>0.0329320803284645</v>
      </c>
      <c r="F382" s="0" t="n">
        <f aca="false">COUNTIF($D$2:D382,"+")/COUNTA($D$2:$D382)</f>
        <v>0.648293963254593</v>
      </c>
      <c r="G382" s="0" t="n">
        <f aca="false">COUNTIF($D$2:D382,"+")/COUNTIF($D$2:$D$801,"+")</f>
        <v>0.611386138613861</v>
      </c>
      <c r="H382" s="0" t="n">
        <f aca="false">COUNTIF($D$2:D382,"-")/COUNTIF($D$2:$D$801,"-")</f>
        <v>0.338383838383838</v>
      </c>
      <c r="I382" s="0" t="n">
        <f aca="false">(H382-H381)*G382</f>
        <v>0.00154390439043905</v>
      </c>
    </row>
    <row r="383" customFormat="false" ht="13.8" hidden="false" customHeight="false" outlineLevel="0" collapsed="false">
      <c r="A383" s="0" t="s">
        <v>67</v>
      </c>
      <c r="B383" s="0" t="s">
        <v>19</v>
      </c>
      <c r="C383" s="0" t="n">
        <f aca="true">RAND()</f>
        <v>0.538288098643534</v>
      </c>
      <c r="D383" s="0" t="s">
        <v>17</v>
      </c>
      <c r="E383" s="0" t="n">
        <v>0.032976720482111</v>
      </c>
      <c r="F383" s="0" t="n">
        <f aca="false">COUNTIF($D$2:D383,"+")/COUNTA($D$2:$D383)</f>
        <v>0.646596858638744</v>
      </c>
      <c r="G383" s="0" t="n">
        <f aca="false">COUNTIF($D$2:D383,"+")/COUNTIF($D$2:$D$801,"+")</f>
        <v>0.611386138613861</v>
      </c>
      <c r="H383" s="0" t="n">
        <f aca="false">COUNTIF($D$2:D383,"-")/COUNTIF($D$2:$D$801,"-")</f>
        <v>0.340909090909091</v>
      </c>
      <c r="I383" s="0" t="n">
        <f aca="false">(H383-H382)*G383</f>
        <v>0.00154390439043902</v>
      </c>
    </row>
    <row r="384" customFormat="false" ht="13.8" hidden="false" customHeight="false" outlineLevel="0" collapsed="false">
      <c r="A384" s="0" t="s">
        <v>44</v>
      </c>
      <c r="B384" s="0" t="s">
        <v>37</v>
      </c>
      <c r="C384" s="0" t="n">
        <f aca="true">RAND()</f>
        <v>0.386252936557867</v>
      </c>
      <c r="D384" s="0" t="s">
        <v>17</v>
      </c>
      <c r="E384" s="0" t="n">
        <v>0.0330196395516396</v>
      </c>
      <c r="F384" s="0" t="n">
        <f aca="false">COUNTIF($D$2:D384,"+")/COUNTA($D$2:$D384)</f>
        <v>0.64490861618799</v>
      </c>
      <c r="G384" s="0" t="n">
        <f aca="false">COUNTIF($D$2:D384,"+")/COUNTIF($D$2:$D$801,"+")</f>
        <v>0.611386138613861</v>
      </c>
      <c r="H384" s="0" t="n">
        <f aca="false">COUNTIF($D$2:D384,"-")/COUNTIF($D$2:$D$801,"-")</f>
        <v>0.343434343434343</v>
      </c>
      <c r="I384" s="0" t="n">
        <f aca="false">(H384-H383)*G384</f>
        <v>0.00154390439043905</v>
      </c>
    </row>
    <row r="385" customFormat="false" ht="13.8" hidden="false" customHeight="false" outlineLevel="0" collapsed="false">
      <c r="A385" s="0" t="s">
        <v>103</v>
      </c>
      <c r="B385" s="0" t="s">
        <v>154</v>
      </c>
      <c r="C385" s="0" t="n">
        <f aca="true">RAND()</f>
        <v>0.312295785057358</v>
      </c>
      <c r="D385" s="0" t="s">
        <v>10</v>
      </c>
      <c r="E385" s="0" t="n">
        <v>0.0330224595963955</v>
      </c>
      <c r="F385" s="0" t="n">
        <f aca="false">COUNTIF($D$2:D385,"+")/COUNTA($D$2:$D385)</f>
        <v>0.645833333333333</v>
      </c>
      <c r="G385" s="0" t="n">
        <f aca="false">COUNTIF($D$2:D385,"+")/COUNTIF($D$2:$D$801,"+")</f>
        <v>0.613861386138614</v>
      </c>
      <c r="H385" s="0" t="n">
        <f aca="false">COUNTIF($D$2:D385,"-")/COUNTIF($D$2:$D$801,"-")</f>
        <v>0.343434343434343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45</v>
      </c>
      <c r="B386" s="0" t="s">
        <v>127</v>
      </c>
      <c r="C386" s="0" t="n">
        <f aca="true">RAND()</f>
        <v>0.610582864494063</v>
      </c>
      <c r="D386" s="0" t="s">
        <v>10</v>
      </c>
      <c r="E386" s="0" t="n">
        <v>0.0330395102500916</v>
      </c>
      <c r="F386" s="0" t="n">
        <f aca="false">COUNTIF($D$2:D386,"+")/COUNTA($D$2:$D386)</f>
        <v>0.646753246753247</v>
      </c>
      <c r="G386" s="0" t="n">
        <f aca="false">COUNTIF($D$2:D386,"+")/COUNTIF($D$2:$D$801,"+")</f>
        <v>0.616336633663366</v>
      </c>
      <c r="H386" s="0" t="n">
        <f aca="false">COUNTIF($D$2:D386,"-")/COUNTIF($D$2:$D$801,"-")</f>
        <v>0.343434343434343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46</v>
      </c>
      <c r="B387" s="0" t="s">
        <v>20</v>
      </c>
      <c r="C387" s="0" t="n">
        <f aca="true">RAND()</f>
        <v>0.355307421530597</v>
      </c>
      <c r="D387" s="0" t="s">
        <v>10</v>
      </c>
      <c r="E387" s="0" t="n">
        <v>0.0330458097159863</v>
      </c>
      <c r="F387" s="0" t="n">
        <f aca="false">COUNTIF($D$2:D387,"+")/COUNTA($D$2:$D387)</f>
        <v>0.647668393782383</v>
      </c>
      <c r="G387" s="0" t="n">
        <f aca="false">COUNTIF($D$2:D387,"+")/COUNTIF($D$2:$D$801,"+")</f>
        <v>0.618811881188119</v>
      </c>
      <c r="H387" s="0" t="n">
        <f aca="false">COUNTIF($D$2:D387,"-")/COUNTIF($D$2:$D$801,"-")</f>
        <v>0.343434343434343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56</v>
      </c>
      <c r="B388" s="0" t="s">
        <v>39</v>
      </c>
      <c r="C388" s="0" t="n">
        <f aca="true">RAND()</f>
        <v>0.557419719058089</v>
      </c>
      <c r="D388" s="0" t="s">
        <v>10</v>
      </c>
      <c r="E388" s="0" t="n">
        <v>0.0331558287143707</v>
      </c>
      <c r="F388" s="0" t="n">
        <f aca="false">COUNTIF($D$2:D388,"+")/COUNTA($D$2:$D388)</f>
        <v>0.648578811369509</v>
      </c>
      <c r="G388" s="0" t="n">
        <f aca="false">COUNTIF($D$2:D388,"+")/COUNTIF($D$2:$D$801,"+")</f>
        <v>0.621287128712871</v>
      </c>
      <c r="H388" s="0" t="n">
        <f aca="false">COUNTIF($D$2:D388,"-")/COUNTIF($D$2:$D$801,"-")</f>
        <v>0.343434343434343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111</v>
      </c>
      <c r="B389" s="0" t="s">
        <v>178</v>
      </c>
      <c r="C389" s="0" t="n">
        <f aca="true">RAND()</f>
        <v>0.998415222275071</v>
      </c>
      <c r="D389" s="0" t="s">
        <v>10</v>
      </c>
      <c r="E389" s="0" t="n">
        <v>0.0332297682762146</v>
      </c>
      <c r="F389" s="0" t="n">
        <f aca="false">COUNTIF($D$2:D389,"+")/COUNTA($D$2:$D389)</f>
        <v>0.649484536082474</v>
      </c>
      <c r="G389" s="0" t="n">
        <f aca="false">COUNTIF($D$2:D389,"+")/COUNTIF($D$2:$D$801,"+")</f>
        <v>0.623762376237624</v>
      </c>
      <c r="H389" s="0" t="n">
        <f aca="false">COUNTIF($D$2:D389,"-")/COUNTIF($D$2:$D$801,"-")</f>
        <v>0.343434343434343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83</v>
      </c>
      <c r="B390" s="0" t="s">
        <v>129</v>
      </c>
      <c r="C390" s="0" t="n">
        <f aca="true">RAND()</f>
        <v>0.51951904676389</v>
      </c>
      <c r="D390" s="0" t="s">
        <v>10</v>
      </c>
      <c r="E390" s="0" t="n">
        <v>0.0332694500684738</v>
      </c>
      <c r="F390" s="0" t="n">
        <f aca="false">COUNTIF($D$2:D390,"+")/COUNTA($D$2:$D390)</f>
        <v>0.65038560411311</v>
      </c>
      <c r="G390" s="0" t="n">
        <f aca="false">COUNTIF($D$2:D390,"+")/COUNTIF($D$2:$D$801,"+")</f>
        <v>0.626237623762376</v>
      </c>
      <c r="H390" s="0" t="n">
        <f aca="false">COUNTIF($D$2:D390,"-")/COUNTIF($D$2:$D$801,"-")</f>
        <v>0.343434343434343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97</v>
      </c>
      <c r="B391" s="0" t="s">
        <v>75</v>
      </c>
      <c r="C391" s="0" t="n">
        <f aca="true">RAND()</f>
        <v>0.828774575726129</v>
      </c>
      <c r="D391" s="0" t="s">
        <v>17</v>
      </c>
      <c r="E391" s="0" t="n">
        <v>0.0332928784191608</v>
      </c>
      <c r="F391" s="0" t="n">
        <f aca="false">COUNTIF($D$2:D391,"+")/COUNTA($D$2:$D391)</f>
        <v>0.648717948717949</v>
      </c>
      <c r="G391" s="0" t="n">
        <f aca="false">COUNTIF($D$2:D391,"+")/COUNTIF($D$2:$D$801,"+")</f>
        <v>0.626237623762376</v>
      </c>
      <c r="H391" s="0" t="n">
        <f aca="false">COUNTIF($D$2:D391,"-")/COUNTIF($D$2:$D$801,"-")</f>
        <v>0.345959595959596</v>
      </c>
      <c r="I391" s="0" t="n">
        <f aca="false">(H391-H390)*G391</f>
        <v>0.00158140814081409</v>
      </c>
    </row>
    <row r="392" customFormat="false" ht="13.8" hidden="false" customHeight="false" outlineLevel="0" collapsed="false">
      <c r="A392" s="0" t="s">
        <v>49</v>
      </c>
      <c r="B392" s="0" t="s">
        <v>14</v>
      </c>
      <c r="C392" s="0" t="n">
        <f aca="true">RAND()</f>
        <v>0.212627630797215</v>
      </c>
      <c r="D392" s="0" t="s">
        <v>10</v>
      </c>
      <c r="E392" s="0" t="n">
        <v>0.0333860293030739</v>
      </c>
      <c r="F392" s="0" t="n">
        <f aca="false">COUNTIF($D$2:D392,"+")/COUNTA($D$2:$D392)</f>
        <v>0.649616368286445</v>
      </c>
      <c r="G392" s="0" t="n">
        <f aca="false">COUNTIF($D$2:D392,"+")/COUNTIF($D$2:$D$801,"+")</f>
        <v>0.628712871287129</v>
      </c>
      <c r="H392" s="0" t="n">
        <f aca="false">COUNTIF($D$2:D392,"-")/COUNTIF($D$2:$D$801,"-")</f>
        <v>0.345959595959596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127</v>
      </c>
      <c r="B393" s="0" t="s">
        <v>179</v>
      </c>
      <c r="C393" s="0" t="n">
        <f aca="true">RAND()</f>
        <v>0.409667500876822</v>
      </c>
      <c r="D393" s="0" t="s">
        <v>17</v>
      </c>
      <c r="E393" s="0" t="n">
        <v>0.0334678888320923</v>
      </c>
      <c r="F393" s="0" t="n">
        <f aca="false">COUNTIF($D$2:D393,"+")/COUNTA($D$2:$D393)</f>
        <v>0.647959183673469</v>
      </c>
      <c r="G393" s="0" t="n">
        <f aca="false">COUNTIF($D$2:D393,"+")/COUNTIF($D$2:$D$801,"+")</f>
        <v>0.628712871287129</v>
      </c>
      <c r="H393" s="0" t="n">
        <f aca="false">COUNTIF($D$2:D393,"-")/COUNTIF($D$2:$D$801,"-")</f>
        <v>0.348484848484848</v>
      </c>
      <c r="I393" s="0" t="n">
        <f aca="false">(H393-H392)*G393</f>
        <v>0.0015876587658766</v>
      </c>
    </row>
    <row r="394" customFormat="false" ht="13.8" hidden="false" customHeight="false" outlineLevel="0" collapsed="false">
      <c r="A394" s="0" t="s">
        <v>157</v>
      </c>
      <c r="B394" s="0" t="s">
        <v>18</v>
      </c>
      <c r="C394" s="0" t="n">
        <f aca="true">RAND()</f>
        <v>0.309010046650656</v>
      </c>
      <c r="D394" s="0" t="s">
        <v>10</v>
      </c>
      <c r="E394" s="0" t="n">
        <v>0.0334999188780785</v>
      </c>
      <c r="F394" s="0" t="n">
        <f aca="false">COUNTIF($D$2:D394,"+")/COUNTA($D$2:$D394)</f>
        <v>0.648854961832061</v>
      </c>
      <c r="G394" s="0" t="n">
        <f aca="false">COUNTIF($D$2:D394,"+")/COUNTIF($D$2:$D$801,"+")</f>
        <v>0.631188118811881</v>
      </c>
      <c r="H394" s="0" t="n">
        <f aca="false">COUNTIF($D$2:D394,"-")/COUNTIF($D$2:$D$801,"-")</f>
        <v>0.348484848484848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132</v>
      </c>
      <c r="B395" s="0" t="s">
        <v>137</v>
      </c>
      <c r="C395" s="0" t="n">
        <f aca="true">RAND()</f>
        <v>0.713933057500981</v>
      </c>
      <c r="D395" s="0" t="s">
        <v>17</v>
      </c>
      <c r="E395" s="0" t="n">
        <v>0.0335454307496548</v>
      </c>
      <c r="F395" s="0" t="n">
        <f aca="false">COUNTIF($D$2:D395,"+")/COUNTA($D$2:$D395)</f>
        <v>0.647208121827411</v>
      </c>
      <c r="G395" s="0" t="n">
        <f aca="false">COUNTIF($D$2:D395,"+")/COUNTIF($D$2:$D$801,"+")</f>
        <v>0.631188118811881</v>
      </c>
      <c r="H395" s="0" t="n">
        <f aca="false">COUNTIF($D$2:D395,"-")/COUNTIF($D$2:$D$801,"-")</f>
        <v>0.351010101010101</v>
      </c>
      <c r="I395" s="0" t="n">
        <f aca="false">(H395-H394)*G395</f>
        <v>0.00159390939093907</v>
      </c>
    </row>
    <row r="396" customFormat="false" ht="13.8" hidden="false" customHeight="false" outlineLevel="0" collapsed="false">
      <c r="A396" s="0" t="s">
        <v>90</v>
      </c>
      <c r="B396" s="0" t="s">
        <v>31</v>
      </c>
      <c r="C396" s="0" t="n">
        <f aca="true">RAND()</f>
        <v>0.805055123171769</v>
      </c>
      <c r="D396" s="0" t="s">
        <v>17</v>
      </c>
      <c r="E396" s="0" t="n">
        <v>0.0335541591048241</v>
      </c>
      <c r="F396" s="0" t="n">
        <f aca="false">COUNTIF($D$2:D396,"+")/COUNTA($D$2:$D396)</f>
        <v>0.645569620253165</v>
      </c>
      <c r="G396" s="0" t="n">
        <f aca="false">COUNTIF($D$2:D396,"+")/COUNTIF($D$2:$D$801,"+")</f>
        <v>0.631188118811881</v>
      </c>
      <c r="H396" s="0" t="n">
        <f aca="false">COUNTIF($D$2:D396,"-")/COUNTIF($D$2:$D$801,"-")</f>
        <v>0.353535353535353</v>
      </c>
      <c r="I396" s="0" t="n">
        <f aca="false">(H396-H395)*G396</f>
        <v>0.0015939093909391</v>
      </c>
    </row>
    <row r="397" customFormat="false" ht="13.8" hidden="false" customHeight="false" outlineLevel="0" collapsed="false">
      <c r="A397" s="0" t="s">
        <v>81</v>
      </c>
      <c r="B397" s="0" t="s">
        <v>136</v>
      </c>
      <c r="C397" s="0" t="n">
        <f aca="true">RAND()</f>
        <v>0.148053673910908</v>
      </c>
      <c r="D397" s="0" t="s">
        <v>17</v>
      </c>
      <c r="E397" s="0" t="n">
        <v>0.0336141511797905</v>
      </c>
      <c r="F397" s="0" t="n">
        <f aca="false">COUNTIF($D$2:D397,"+")/COUNTA($D$2:$D397)</f>
        <v>0.643939393939394</v>
      </c>
      <c r="G397" s="0" t="n">
        <f aca="false">COUNTIF($D$2:D397,"+")/COUNTIF($D$2:$D$801,"+")</f>
        <v>0.631188118811881</v>
      </c>
      <c r="H397" s="0" t="n">
        <f aca="false">COUNTIF($D$2:D397,"-")/COUNTIF($D$2:$D$801,"-")</f>
        <v>0.356060606060606</v>
      </c>
      <c r="I397" s="0" t="n">
        <f aca="false">(H397-H396)*G397</f>
        <v>0.0015939093909391</v>
      </c>
    </row>
    <row r="398" customFormat="false" ht="13.8" hidden="false" customHeight="false" outlineLevel="0" collapsed="false">
      <c r="A398" s="0" t="s">
        <v>69</v>
      </c>
      <c r="B398" s="0" t="s">
        <v>97</v>
      </c>
      <c r="C398" s="0" t="n">
        <f aca="true">RAND()</f>
        <v>0.0892312511568889</v>
      </c>
      <c r="D398" s="0" t="s">
        <v>17</v>
      </c>
      <c r="E398" s="0" t="n">
        <v>0.0336305797100067</v>
      </c>
      <c r="F398" s="0" t="n">
        <f aca="false">COUNTIF($D$2:D398,"+")/COUNTA($D$2:$D398)</f>
        <v>0.642317380352645</v>
      </c>
      <c r="G398" s="0" t="n">
        <f aca="false">COUNTIF($D$2:D398,"+")/COUNTIF($D$2:$D$801,"+")</f>
        <v>0.631188118811881</v>
      </c>
      <c r="H398" s="0" t="n">
        <f aca="false">COUNTIF($D$2:D398,"-")/COUNTIF($D$2:$D$801,"-")</f>
        <v>0.358585858585859</v>
      </c>
      <c r="I398" s="0" t="n">
        <f aca="false">(H398-H397)*G398</f>
        <v>0.00159390939093907</v>
      </c>
    </row>
    <row r="399" customFormat="false" ht="13.8" hidden="false" customHeight="false" outlineLevel="0" collapsed="false">
      <c r="A399" s="0" t="s">
        <v>174</v>
      </c>
      <c r="B399" s="0" t="s">
        <v>180</v>
      </c>
      <c r="C399" s="0" t="n">
        <f aca="true">RAND()</f>
        <v>0.216499710804783</v>
      </c>
      <c r="D399" s="0" t="s">
        <v>10</v>
      </c>
      <c r="E399" s="0" t="n">
        <v>0.0336934588849545</v>
      </c>
      <c r="F399" s="0" t="n">
        <f aca="false">COUNTIF($D$2:D399,"+")/COUNTA($D$2:$D399)</f>
        <v>0.64321608040201</v>
      </c>
      <c r="G399" s="0" t="n">
        <f aca="false">COUNTIF($D$2:D399,"+")/COUNTIF($D$2:$D$801,"+")</f>
        <v>0.633663366336634</v>
      </c>
      <c r="H399" s="0" t="n">
        <f aca="false">COUNTIF($D$2:D399,"-")/COUNTIF($D$2:$D$801,"-")</f>
        <v>0.358585858585859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110</v>
      </c>
      <c r="B400" s="0" t="s">
        <v>62</v>
      </c>
      <c r="C400" s="0" t="n">
        <f aca="true">RAND()</f>
        <v>0.596305977436714</v>
      </c>
      <c r="D400" s="0" t="s">
        <v>17</v>
      </c>
      <c r="E400" s="0" t="n">
        <v>0.0337510816752911</v>
      </c>
      <c r="F400" s="0" t="n">
        <f aca="false">COUNTIF($D$2:D400,"+")/COUNTA($D$2:$D400)</f>
        <v>0.641604010025063</v>
      </c>
      <c r="G400" s="0" t="n">
        <f aca="false">COUNTIF($D$2:D400,"+")/COUNTIF($D$2:$D$801,"+")</f>
        <v>0.633663366336634</v>
      </c>
      <c r="H400" s="0" t="n">
        <f aca="false">COUNTIF($D$2:D400,"-")/COUNTIF($D$2:$D$801,"-")</f>
        <v>0.361111111111111</v>
      </c>
      <c r="I400" s="0" t="n">
        <f aca="false">(H400-H399)*G400</f>
        <v>0.00160016001600161</v>
      </c>
    </row>
    <row r="401" customFormat="false" ht="13.8" hidden="false" customHeight="false" outlineLevel="0" collapsed="false">
      <c r="A401" s="0" t="s">
        <v>99</v>
      </c>
      <c r="B401" s="0" t="s">
        <v>172</v>
      </c>
      <c r="C401" s="0" t="n">
        <f aca="true">RAND()</f>
        <v>0.0624805128900334</v>
      </c>
      <c r="D401" s="0" t="s">
        <v>17</v>
      </c>
      <c r="E401" s="0" t="n">
        <v>0.0338055081665516</v>
      </c>
      <c r="F401" s="0" t="n">
        <f aca="false">COUNTIF($D$2:D401,"+")/COUNTA($D$2:$D401)</f>
        <v>0.64</v>
      </c>
      <c r="G401" s="0" t="n">
        <f aca="false">COUNTIF($D$2:D401,"+")/COUNTIF($D$2:$D$801,"+")</f>
        <v>0.633663366336634</v>
      </c>
      <c r="H401" s="0" t="n">
        <f aca="false">COUNTIF($D$2:D401,"-")/COUNTIF($D$2:$D$801,"-")</f>
        <v>0.363636363636364</v>
      </c>
      <c r="I401" s="0" t="n">
        <f aca="false">(H401-H400)*G401</f>
        <v>0.00160016001600161</v>
      </c>
    </row>
    <row r="402" customFormat="false" ht="13.8" hidden="false" customHeight="false" outlineLevel="0" collapsed="false">
      <c r="A402" s="0" t="s">
        <v>167</v>
      </c>
      <c r="B402" s="0" t="s">
        <v>109</v>
      </c>
      <c r="C402" s="0" t="n">
        <f aca="true">RAND()</f>
        <v>0.846637671696954</v>
      </c>
      <c r="D402" s="0" t="s">
        <v>10</v>
      </c>
      <c r="E402" s="0" t="n">
        <v>0.0338734984397888</v>
      </c>
      <c r="F402" s="0" t="n">
        <f aca="false">COUNTIF($D$2:D402,"+")/COUNTA($D$2:$D402)</f>
        <v>0.640897755610973</v>
      </c>
      <c r="G402" s="0" t="n">
        <f aca="false">COUNTIF($D$2:D402,"+")/COUNTIF($D$2:$D$801,"+")</f>
        <v>0.636138613861386</v>
      </c>
      <c r="H402" s="0" t="n">
        <f aca="false">COUNTIF($D$2:D402,"-")/COUNTIF($D$2:$D$801,"-")</f>
        <v>0.363636363636364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173</v>
      </c>
      <c r="B403" s="0" t="s">
        <v>76</v>
      </c>
      <c r="C403" s="0" t="n">
        <f aca="true">RAND()</f>
        <v>0.689476333907805</v>
      </c>
      <c r="D403" s="0" t="s">
        <v>17</v>
      </c>
      <c r="E403" s="0" t="n">
        <v>0.0338887684047222</v>
      </c>
      <c r="F403" s="0" t="n">
        <f aca="false">COUNTIF($D$2:D403,"+")/COUNTA($D$2:$D403)</f>
        <v>0.639303482587065</v>
      </c>
      <c r="G403" s="0" t="n">
        <f aca="false">COUNTIF($D$2:D403,"+")/COUNTIF($D$2:$D$801,"+")</f>
        <v>0.636138613861386</v>
      </c>
      <c r="H403" s="0" t="n">
        <f aca="false">COUNTIF($D$2:D403,"-")/COUNTIF($D$2:$D$801,"-")</f>
        <v>0.366161616161616</v>
      </c>
      <c r="I403" s="0" t="n">
        <f aca="false">(H403-H402)*G403</f>
        <v>0.00160641064106412</v>
      </c>
    </row>
    <row r="404" customFormat="false" ht="13.8" hidden="false" customHeight="false" outlineLevel="0" collapsed="false">
      <c r="A404" s="0" t="s">
        <v>65</v>
      </c>
      <c r="B404" s="0" t="s">
        <v>181</v>
      </c>
      <c r="C404" s="0" t="n">
        <f aca="true">RAND()</f>
        <v>0.0433217241661623</v>
      </c>
      <c r="D404" s="0" t="s">
        <v>17</v>
      </c>
      <c r="E404" s="0" t="n">
        <v>0.0338900685310364</v>
      </c>
      <c r="F404" s="0" t="n">
        <f aca="false">COUNTIF($D$2:D404,"+")/COUNTA($D$2:$D404)</f>
        <v>0.637717121588089</v>
      </c>
      <c r="G404" s="0" t="n">
        <f aca="false">COUNTIF($D$2:D404,"+")/COUNTIF($D$2:$D$801,"+")</f>
        <v>0.636138613861386</v>
      </c>
      <c r="H404" s="0" t="n">
        <f aca="false">COUNTIF($D$2:D404,"-")/COUNTIF($D$2:$D$801,"-")</f>
        <v>0.368686868686869</v>
      </c>
      <c r="I404" s="0" t="n">
        <f aca="false">(H404-H403)*G404</f>
        <v>0.00160641064106408</v>
      </c>
    </row>
    <row r="405" customFormat="false" ht="13.8" hidden="false" customHeight="false" outlineLevel="0" collapsed="false">
      <c r="A405" s="0" t="s">
        <v>29</v>
      </c>
      <c r="B405" s="0" t="s">
        <v>9</v>
      </c>
      <c r="C405" s="0" t="n">
        <f aca="true">RAND()</f>
        <v>0.0499412225326523</v>
      </c>
      <c r="D405" s="0" t="s">
        <v>10</v>
      </c>
      <c r="E405" s="0" t="n">
        <v>0.0338937602937222</v>
      </c>
      <c r="F405" s="0" t="n">
        <f aca="false">COUNTIF($D$2:D405,"+")/COUNTA($D$2:$D405)</f>
        <v>0.638613861386139</v>
      </c>
      <c r="G405" s="0" t="n">
        <f aca="false">COUNTIF($D$2:D405,"+")/COUNTIF($D$2:$D$801,"+")</f>
        <v>0.638613861386139</v>
      </c>
      <c r="H405" s="0" t="n">
        <f aca="false">COUNTIF($D$2:D405,"-")/COUNTIF($D$2:$D$801,"-")</f>
        <v>0.368686868686869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67</v>
      </c>
      <c r="B406" s="0" t="s">
        <v>81</v>
      </c>
      <c r="C406" s="0" t="n">
        <f aca="true">RAND()</f>
        <v>0.960864564520307</v>
      </c>
      <c r="D406" s="0" t="s">
        <v>17</v>
      </c>
      <c r="E406" s="0" t="n">
        <v>0.0339721813797951</v>
      </c>
      <c r="F406" s="0" t="n">
        <f aca="false">COUNTIF($D$2:D406,"+")/COUNTA($D$2:$D406)</f>
        <v>0.637037037037037</v>
      </c>
      <c r="G406" s="0" t="n">
        <f aca="false">COUNTIF($D$2:D406,"+")/COUNTIF($D$2:$D$801,"+")</f>
        <v>0.638613861386139</v>
      </c>
      <c r="H406" s="0" t="n">
        <f aca="false">COUNTIF($D$2:D406,"-")/COUNTIF($D$2:$D$801,"-")</f>
        <v>0.371212121212121</v>
      </c>
      <c r="I406" s="0" t="n">
        <f aca="false">(H406-H405)*G406</f>
        <v>0.00161266126612662</v>
      </c>
    </row>
    <row r="407" customFormat="false" ht="13.8" hidden="false" customHeight="false" outlineLevel="0" collapsed="false">
      <c r="A407" s="0" t="s">
        <v>96</v>
      </c>
      <c r="B407" s="0" t="s">
        <v>41</v>
      </c>
      <c r="C407" s="0" t="n">
        <f aca="true">RAND()</f>
        <v>0.555948273860849</v>
      </c>
      <c r="D407" s="0" t="s">
        <v>10</v>
      </c>
      <c r="E407" s="0" t="n">
        <v>0.0339878089725971</v>
      </c>
      <c r="F407" s="0" t="n">
        <f aca="false">COUNTIF($D$2:D407,"+")/COUNTA($D$2:$D407)</f>
        <v>0.637931034482759</v>
      </c>
      <c r="G407" s="0" t="n">
        <f aca="false">COUNTIF($D$2:D407,"+")/COUNTIF($D$2:$D$801,"+")</f>
        <v>0.641089108910891</v>
      </c>
      <c r="H407" s="0" t="n">
        <f aca="false">COUNTIF($D$2:D407,"-")/COUNTIF($D$2:$D$801,"-")</f>
        <v>0.371212121212121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173</v>
      </c>
      <c r="B408" s="0" t="s">
        <v>45</v>
      </c>
      <c r="C408" s="0" t="n">
        <f aca="true">RAND()</f>
        <v>0.48772012128029</v>
      </c>
      <c r="D408" s="0" t="s">
        <v>10</v>
      </c>
      <c r="E408" s="0" t="n">
        <v>0.0341285690665245</v>
      </c>
      <c r="F408" s="0" t="n">
        <f aca="false">COUNTIF($D$2:D408,"+")/COUNTA($D$2:$D408)</f>
        <v>0.638820638820639</v>
      </c>
      <c r="G408" s="0" t="n">
        <f aca="false">COUNTIF($D$2:D408,"+")/COUNTIF($D$2:$D$801,"+")</f>
        <v>0.643564356435644</v>
      </c>
      <c r="H408" s="0" t="n">
        <f aca="false">COUNTIF($D$2:D408,"-")/COUNTIF($D$2:$D$801,"-")</f>
        <v>0.371212121212121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177</v>
      </c>
      <c r="B409" s="0" t="s">
        <v>18</v>
      </c>
      <c r="C409" s="0" t="n">
        <f aca="true">RAND()</f>
        <v>0.566949667292647</v>
      </c>
      <c r="D409" s="0" t="s">
        <v>17</v>
      </c>
      <c r="E409" s="0" t="n">
        <v>0.0341471396386623</v>
      </c>
      <c r="F409" s="0" t="n">
        <f aca="false">COUNTIF($D$2:D409,"+")/COUNTA($D$2:$D409)</f>
        <v>0.637254901960784</v>
      </c>
      <c r="G409" s="0" t="n">
        <f aca="false">COUNTIF($D$2:D409,"+")/COUNTIF($D$2:$D$801,"+")</f>
        <v>0.643564356435644</v>
      </c>
      <c r="H409" s="0" t="n">
        <f aca="false">COUNTIF($D$2:D409,"-")/COUNTIF($D$2:$D$801,"-")</f>
        <v>0.373737373737374</v>
      </c>
      <c r="I409" s="0" t="n">
        <f aca="false">(H409-H408)*G409</f>
        <v>0.00162516251625164</v>
      </c>
    </row>
    <row r="410" customFormat="false" ht="13.8" hidden="false" customHeight="false" outlineLevel="0" collapsed="false">
      <c r="A410" s="0" t="s">
        <v>182</v>
      </c>
      <c r="B410" s="0" t="s">
        <v>127</v>
      </c>
      <c r="C410" s="0" t="n">
        <f aca="true">RAND()</f>
        <v>0.932159353396855</v>
      </c>
      <c r="D410" s="0" t="s">
        <v>17</v>
      </c>
      <c r="E410" s="0" t="n">
        <v>0.0342130400240421</v>
      </c>
      <c r="F410" s="0" t="n">
        <f aca="false">COUNTIF($D$2:D410,"+")/COUNTA($D$2:$D410)</f>
        <v>0.635696821515892</v>
      </c>
      <c r="G410" s="0" t="n">
        <f aca="false">COUNTIF($D$2:D410,"+")/COUNTIF($D$2:$D$801,"+")</f>
        <v>0.643564356435644</v>
      </c>
      <c r="H410" s="0" t="n">
        <f aca="false">COUNTIF($D$2:D410,"-")/COUNTIF($D$2:$D$801,"-")</f>
        <v>0.376262626262626</v>
      </c>
      <c r="I410" s="0" t="n">
        <f aca="false">(H410-H409)*G410</f>
        <v>0.0016251625162516</v>
      </c>
    </row>
    <row r="411" customFormat="false" ht="13.8" hidden="false" customHeight="false" outlineLevel="0" collapsed="false">
      <c r="A411" s="0" t="s">
        <v>126</v>
      </c>
      <c r="B411" s="0" t="s">
        <v>48</v>
      </c>
      <c r="C411" s="0" t="n">
        <f aca="true">RAND()</f>
        <v>0.658179898397066</v>
      </c>
      <c r="D411" s="0" t="s">
        <v>10</v>
      </c>
      <c r="E411" s="0" t="n">
        <v>0.0342580117285252</v>
      </c>
      <c r="F411" s="0" t="n">
        <f aca="false">COUNTIF($D$2:D411,"+")/COUNTA($D$2:$D411)</f>
        <v>0.636585365853659</v>
      </c>
      <c r="G411" s="0" t="n">
        <f aca="false">COUNTIF($D$2:D411,"+")/COUNTIF($D$2:$D$801,"+")</f>
        <v>0.646039603960396</v>
      </c>
      <c r="H411" s="0" t="n">
        <f aca="false">COUNTIF($D$2:D411,"-")/COUNTIF($D$2:$D$801,"-")</f>
        <v>0.376262626262626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177</v>
      </c>
      <c r="B412" s="0" t="s">
        <v>19</v>
      </c>
      <c r="C412" s="0" t="n">
        <f aca="true">RAND()</f>
        <v>0.307399208308198</v>
      </c>
      <c r="D412" s="0" t="s">
        <v>17</v>
      </c>
      <c r="E412" s="0" t="n">
        <v>0.0342827998101711</v>
      </c>
      <c r="F412" s="0" t="n">
        <f aca="false">COUNTIF($D$2:D412,"+")/COUNTA($D$2:$D412)</f>
        <v>0.635036496350365</v>
      </c>
      <c r="G412" s="0" t="n">
        <f aca="false">COUNTIF($D$2:D412,"+")/COUNTIF($D$2:$D$801,"+")</f>
        <v>0.646039603960396</v>
      </c>
      <c r="H412" s="0" t="n">
        <f aca="false">COUNTIF($D$2:D412,"-")/COUNTIF($D$2:$D$801,"-")</f>
        <v>0.378787878787879</v>
      </c>
      <c r="I412" s="0" t="n">
        <f aca="false">(H412-H411)*G412</f>
        <v>0.00163141314131414</v>
      </c>
    </row>
    <row r="413" customFormat="false" ht="13.8" hidden="false" customHeight="false" outlineLevel="0" collapsed="false">
      <c r="A413" s="0" t="s">
        <v>36</v>
      </c>
      <c r="B413" s="0" t="s">
        <v>50</v>
      </c>
      <c r="C413" s="0" t="n">
        <f aca="true">RAND()</f>
        <v>0.98898342542816</v>
      </c>
      <c r="D413" s="0" t="s">
        <v>10</v>
      </c>
      <c r="E413" s="0" t="n">
        <v>0.0343192592263222</v>
      </c>
      <c r="F413" s="0" t="n">
        <f aca="false">COUNTIF($D$2:D413,"+")/COUNTA($D$2:$D413)</f>
        <v>0.635922330097087</v>
      </c>
      <c r="G413" s="0" t="n">
        <f aca="false">COUNTIF($D$2:D413,"+")/COUNTIF($D$2:$D$801,"+")</f>
        <v>0.648514851485149</v>
      </c>
      <c r="H413" s="0" t="n">
        <f aca="false">COUNTIF($D$2:D413,"-")/COUNTIF($D$2:$D$801,"-")</f>
        <v>0.378787878787879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20</v>
      </c>
      <c r="B414" s="0" t="s">
        <v>150</v>
      </c>
      <c r="C414" s="0" t="n">
        <f aca="true">RAND()</f>
        <v>0.439128826488741</v>
      </c>
      <c r="D414" s="0" t="s">
        <v>10</v>
      </c>
      <c r="E414" s="0" t="n">
        <v>0.0344242416322231</v>
      </c>
      <c r="F414" s="0" t="n">
        <f aca="false">COUNTIF($D$2:D414,"+")/COUNTA($D$2:$D414)</f>
        <v>0.63680387409201</v>
      </c>
      <c r="G414" s="0" t="n">
        <f aca="false">COUNTIF($D$2:D414,"+")/COUNTIF($D$2:$D$801,"+")</f>
        <v>0.650990099009901</v>
      </c>
      <c r="H414" s="0" t="n">
        <f aca="false">COUNTIF($D$2:D414,"-")/COUNTIF($D$2:$D$801,"-")</f>
        <v>0.378787878787879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150</v>
      </c>
      <c r="B415" s="0" t="s">
        <v>20</v>
      </c>
      <c r="C415" s="0" t="n">
        <f aca="true">RAND()</f>
        <v>0.550873058731668</v>
      </c>
      <c r="D415" s="0" t="s">
        <v>10</v>
      </c>
      <c r="E415" s="0" t="n">
        <v>0.0344242416322231</v>
      </c>
      <c r="F415" s="0" t="n">
        <f aca="false">COUNTIF($D$2:D415,"+")/COUNTA($D$2:$D415)</f>
        <v>0.63768115942029</v>
      </c>
      <c r="G415" s="0" t="n">
        <f aca="false">COUNTIF($D$2:D415,"+")/COUNTIF($D$2:$D$801,"+")</f>
        <v>0.653465346534653</v>
      </c>
      <c r="H415" s="0" t="n">
        <f aca="false">COUNTIF($D$2:D415,"-")/COUNTIF($D$2:$D$801,"-")</f>
        <v>0.378787878787879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48</v>
      </c>
      <c r="B416" s="0" t="s">
        <v>170</v>
      </c>
      <c r="C416" s="0" t="n">
        <f aca="true">RAND()</f>
        <v>0.868463487713598</v>
      </c>
      <c r="D416" s="0" t="s">
        <v>17</v>
      </c>
      <c r="E416" s="0" t="n">
        <v>0.0344260595738888</v>
      </c>
      <c r="F416" s="0" t="n">
        <f aca="false">COUNTIF($D$2:D416,"+")/COUNTA($D$2:$D416)</f>
        <v>0.636144578313253</v>
      </c>
      <c r="G416" s="0" t="n">
        <f aca="false">COUNTIF($D$2:D416,"+")/COUNTIF($D$2:$D$801,"+")</f>
        <v>0.653465346534653</v>
      </c>
      <c r="H416" s="0" t="n">
        <f aca="false">COUNTIF($D$2:D416,"-")/COUNTIF($D$2:$D$801,"-")</f>
        <v>0.381313131313131</v>
      </c>
      <c r="I416" s="0" t="n">
        <f aca="false">(H416-H415)*G416</f>
        <v>0.00165016501650166</v>
      </c>
    </row>
    <row r="417" customFormat="false" ht="13.8" hidden="false" customHeight="false" outlineLevel="0" collapsed="false">
      <c r="A417" s="0" t="s">
        <v>136</v>
      </c>
      <c r="B417" s="0" t="s">
        <v>183</v>
      </c>
      <c r="C417" s="0" t="n">
        <f aca="true">RAND()</f>
        <v>0.198858057498001</v>
      </c>
      <c r="D417" s="0" t="s">
        <v>17</v>
      </c>
      <c r="E417" s="0" t="n">
        <v>0.0344511494040489</v>
      </c>
      <c r="F417" s="0" t="n">
        <f aca="false">COUNTIF($D$2:D417,"+")/COUNTA($D$2:$D417)</f>
        <v>0.634615384615385</v>
      </c>
      <c r="G417" s="0" t="n">
        <f aca="false">COUNTIF($D$2:D417,"+")/COUNTIF($D$2:$D$801,"+")</f>
        <v>0.653465346534653</v>
      </c>
      <c r="H417" s="0" t="n">
        <f aca="false">COUNTIF($D$2:D417,"-")/COUNTIF($D$2:$D$801,"-")</f>
        <v>0.383838383838384</v>
      </c>
      <c r="I417" s="0" t="n">
        <f aca="false">(H417-H416)*G417</f>
        <v>0.00165016501650162</v>
      </c>
    </row>
    <row r="418" customFormat="false" ht="13.8" hidden="false" customHeight="false" outlineLevel="0" collapsed="false">
      <c r="A418" s="0" t="s">
        <v>94</v>
      </c>
      <c r="B418" s="0" t="s">
        <v>145</v>
      </c>
      <c r="C418" s="0" t="n">
        <f aca="true">RAND()</f>
        <v>0.326842081616633</v>
      </c>
      <c r="D418" s="0" t="s">
        <v>10</v>
      </c>
      <c r="E418" s="0" t="n">
        <v>0.0345705114305019</v>
      </c>
      <c r="F418" s="0" t="n">
        <f aca="false">COUNTIF($D$2:D418,"+")/COUNTA($D$2:$D418)</f>
        <v>0.635491606714628</v>
      </c>
      <c r="G418" s="0" t="n">
        <f aca="false">COUNTIF($D$2:D418,"+")/COUNTIF($D$2:$D$801,"+")</f>
        <v>0.655940594059406</v>
      </c>
      <c r="H418" s="0" t="n">
        <f aca="false">COUNTIF($D$2:D418,"-")/COUNTIF($D$2:$D$801,"-")</f>
        <v>0.383838383838384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51</v>
      </c>
      <c r="B419" s="0" t="s">
        <v>100</v>
      </c>
      <c r="C419" s="0" t="n">
        <f aca="true">RAND()</f>
        <v>0.662661149981432</v>
      </c>
      <c r="D419" s="0" t="s">
        <v>17</v>
      </c>
      <c r="E419" s="0" t="n">
        <v>0.0345729291439056</v>
      </c>
      <c r="F419" s="0" t="n">
        <f aca="false">COUNTIF($D$2:D419,"+")/COUNTA($D$2:$D419)</f>
        <v>0.633971291866029</v>
      </c>
      <c r="G419" s="0" t="n">
        <f aca="false">COUNTIF($D$2:D419,"+")/COUNTIF($D$2:$D$801,"+")</f>
        <v>0.655940594059406</v>
      </c>
      <c r="H419" s="0" t="n">
        <f aca="false">COUNTIF($D$2:D419,"-")/COUNTIF($D$2:$D$801,"-")</f>
        <v>0.386363636363636</v>
      </c>
      <c r="I419" s="0" t="n">
        <f aca="false">(H419-H418)*G419</f>
        <v>0.00165641564156417</v>
      </c>
    </row>
    <row r="420" customFormat="false" ht="13.8" hidden="false" customHeight="false" outlineLevel="0" collapsed="false">
      <c r="A420" s="0" t="s">
        <v>74</v>
      </c>
      <c r="B420" s="0" t="s">
        <v>170</v>
      </c>
      <c r="C420" s="0" t="n">
        <f aca="true">RAND()</f>
        <v>0.466239608940668</v>
      </c>
      <c r="D420" s="0" t="s">
        <v>10</v>
      </c>
      <c r="E420" s="0" t="n">
        <v>0.0346634387969971</v>
      </c>
      <c r="F420" s="0" t="n">
        <f aca="false">COUNTIF($D$2:D420,"+")/COUNTA($D$2:$D420)</f>
        <v>0.634844868735083</v>
      </c>
      <c r="G420" s="0" t="n">
        <f aca="false">COUNTIF($D$2:D420,"+")/COUNTIF($D$2:$D$801,"+")</f>
        <v>0.658415841584158</v>
      </c>
      <c r="H420" s="0" t="n">
        <f aca="false">COUNTIF($D$2:D420,"-")/COUNTIF($D$2:$D$801,"-")</f>
        <v>0.386363636363636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166</v>
      </c>
      <c r="B421" s="0" t="s">
        <v>25</v>
      </c>
      <c r="C421" s="0" t="n">
        <f aca="true">RAND()</f>
        <v>0.490747323841788</v>
      </c>
      <c r="D421" s="0" t="s">
        <v>10</v>
      </c>
      <c r="E421" s="0" t="n">
        <v>0.0346668101847172</v>
      </c>
      <c r="F421" s="0" t="n">
        <f aca="false">COUNTIF($D$2:D421,"+")/COUNTA($D$2:$D421)</f>
        <v>0.635714285714286</v>
      </c>
      <c r="G421" s="0" t="n">
        <f aca="false">COUNTIF($D$2:D421,"+")/COUNTIF($D$2:$D$801,"+")</f>
        <v>0.660891089108911</v>
      </c>
      <c r="H421" s="0" t="n">
        <f aca="false">COUNTIF($D$2:D421,"-")/COUNTIF($D$2:$D$801,"-")</f>
        <v>0.386363636363636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74</v>
      </c>
      <c r="B422" s="0" t="s">
        <v>114</v>
      </c>
      <c r="C422" s="0" t="n">
        <f aca="true">RAND()</f>
        <v>0.339619221980683</v>
      </c>
      <c r="D422" s="0" t="s">
        <v>17</v>
      </c>
      <c r="E422" s="0" t="n">
        <v>0.0347189381718636</v>
      </c>
      <c r="F422" s="0" t="n">
        <f aca="false">COUNTIF($D$2:D422,"+")/COUNTA($D$2:$D422)</f>
        <v>0.634204275534442</v>
      </c>
      <c r="G422" s="0" t="n">
        <f aca="false">COUNTIF($D$2:D422,"+")/COUNTIF($D$2:$D$801,"+")</f>
        <v>0.660891089108911</v>
      </c>
      <c r="H422" s="0" t="n">
        <f aca="false">COUNTIF($D$2:D422,"-")/COUNTIF($D$2:$D$801,"-")</f>
        <v>0.388888888888889</v>
      </c>
      <c r="I422" s="0" t="n">
        <f aca="false">(H422-H421)*G422</f>
        <v>0.00166891689168918</v>
      </c>
    </row>
    <row r="423" customFormat="false" ht="13.8" hidden="false" customHeight="false" outlineLevel="0" collapsed="false">
      <c r="A423" s="0" t="s">
        <v>79</v>
      </c>
      <c r="B423" s="0" t="s">
        <v>138</v>
      </c>
      <c r="C423" s="0" t="n">
        <f aca="true">RAND()</f>
        <v>0.167927143513225</v>
      </c>
      <c r="D423" s="0" t="s">
        <v>10</v>
      </c>
      <c r="E423" s="0" t="n">
        <v>0.0347280912101269</v>
      </c>
      <c r="F423" s="0" t="n">
        <f aca="false">COUNTIF($D$2:D423,"+")/COUNTA($D$2:$D423)</f>
        <v>0.635071090047393</v>
      </c>
      <c r="G423" s="0" t="n">
        <f aca="false">COUNTIF($D$2:D423,"+")/COUNTIF($D$2:$D$801,"+")</f>
        <v>0.663366336633663</v>
      </c>
      <c r="H423" s="0" t="n">
        <f aca="false">COUNTIF($D$2:D423,"-")/COUNTIF($D$2:$D$801,"-")</f>
        <v>0.388888888888889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28</v>
      </c>
      <c r="B424" s="0" t="s">
        <v>101</v>
      </c>
      <c r="C424" s="0" t="n">
        <f aca="true">RAND()</f>
        <v>0.0819089546566829</v>
      </c>
      <c r="D424" s="0" t="s">
        <v>17</v>
      </c>
      <c r="E424" s="0" t="n">
        <v>0.0347283594310284</v>
      </c>
      <c r="F424" s="0" t="n">
        <f aca="false">COUNTIF($D$2:D424,"+")/COUNTA($D$2:$D424)</f>
        <v>0.633569739952719</v>
      </c>
      <c r="G424" s="0" t="n">
        <f aca="false">COUNTIF($D$2:D424,"+")/COUNTIF($D$2:$D$801,"+")</f>
        <v>0.663366336633663</v>
      </c>
      <c r="H424" s="0" t="n">
        <f aca="false">COUNTIF($D$2:D424,"-")/COUNTIF($D$2:$D$801,"-")</f>
        <v>0.391414141414141</v>
      </c>
      <c r="I424" s="0" t="n">
        <f aca="false">(H424-H423)*G424</f>
        <v>0.00167516751675169</v>
      </c>
    </row>
    <row r="425" customFormat="false" ht="13.8" hidden="false" customHeight="false" outlineLevel="0" collapsed="false">
      <c r="A425" s="0" t="s">
        <v>180</v>
      </c>
      <c r="B425" s="0" t="s">
        <v>165</v>
      </c>
      <c r="C425" s="0" t="n">
        <f aca="true">RAND()</f>
        <v>0.0686928139766678</v>
      </c>
      <c r="D425" s="0" t="s">
        <v>10</v>
      </c>
      <c r="E425" s="0" t="n">
        <v>0.0348076894879341</v>
      </c>
      <c r="F425" s="0" t="n">
        <f aca="false">COUNTIF($D$2:D425,"+")/COUNTA($D$2:$D425)</f>
        <v>0.634433962264151</v>
      </c>
      <c r="G425" s="0" t="n">
        <f aca="false">COUNTIF($D$2:D425,"+")/COUNTIF($D$2:$D$801,"+")</f>
        <v>0.665841584158416</v>
      </c>
      <c r="H425" s="0" t="n">
        <f aca="false">COUNTIF($D$2:D425,"-")/COUNTIF($D$2:$D$801,"-")</f>
        <v>0.391414141414141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14</v>
      </c>
      <c r="B426" s="0" t="s">
        <v>93</v>
      </c>
      <c r="C426" s="0" t="n">
        <f aca="true">RAND()</f>
        <v>0.311733379843645</v>
      </c>
      <c r="D426" s="0" t="s">
        <v>10</v>
      </c>
      <c r="E426" s="0" t="n">
        <v>0.0348138101398945</v>
      </c>
      <c r="F426" s="0" t="n">
        <f aca="false">COUNTIF($D$2:D426,"+")/COUNTA($D$2:$D426)</f>
        <v>0.635294117647059</v>
      </c>
      <c r="G426" s="0" t="n">
        <f aca="false">COUNTIF($D$2:D426,"+")/COUNTIF($D$2:$D$801,"+")</f>
        <v>0.668316831683168</v>
      </c>
      <c r="H426" s="0" t="n">
        <f aca="false">COUNTIF($D$2:D426,"-")/COUNTIF($D$2:$D$801,"-")</f>
        <v>0.391414141414141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9</v>
      </c>
      <c r="B427" s="0" t="s">
        <v>37</v>
      </c>
      <c r="C427" s="0" t="n">
        <f aca="true">RAND()</f>
        <v>0.412217434379272</v>
      </c>
      <c r="D427" s="0" t="s">
        <v>10</v>
      </c>
      <c r="E427" s="0" t="n">
        <v>0.0349310114979744</v>
      </c>
      <c r="F427" s="0" t="n">
        <f aca="false">COUNTIF($D$2:D427,"+")/COUNTA($D$2:$D427)</f>
        <v>0.636150234741784</v>
      </c>
      <c r="G427" s="0" t="n">
        <f aca="false">COUNTIF($D$2:D427,"+")/COUNTIF($D$2:$D$801,"+")</f>
        <v>0.670792079207921</v>
      </c>
      <c r="H427" s="0" t="n">
        <f aca="false">COUNTIF($D$2:D427,"-")/COUNTIF($D$2:$D$801,"-")</f>
        <v>0.391414141414141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123</v>
      </c>
      <c r="B428" s="0" t="s">
        <v>103</v>
      </c>
      <c r="C428" s="0" t="n">
        <f aca="true">RAND()</f>
        <v>0.263909312081523</v>
      </c>
      <c r="D428" s="0" t="s">
        <v>10</v>
      </c>
      <c r="E428" s="0" t="n">
        <v>0.0349566414952278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0.673267326732673</v>
      </c>
      <c r="H428" s="0" t="n">
        <f aca="false">COUNTIF($D$2:D428,"-")/COUNTIF($D$2:$D$801,"-")</f>
        <v>0.391414141414141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88</v>
      </c>
      <c r="B429" s="0" t="s">
        <v>137</v>
      </c>
      <c r="C429" s="0" t="n">
        <f aca="true">RAND()</f>
        <v>0.766987195354886</v>
      </c>
      <c r="D429" s="0" t="s">
        <v>17</v>
      </c>
      <c r="E429" s="0" t="n">
        <v>0.0349800586700439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0.673267326732673</v>
      </c>
      <c r="H429" s="0" t="n">
        <f aca="false">COUNTIF($D$2:D429,"-")/COUNTIF($D$2:$D$801,"-")</f>
        <v>0.393939393939394</v>
      </c>
      <c r="I429" s="0" t="n">
        <f aca="false">(H429-H428)*G429</f>
        <v>0.00170017001700167</v>
      </c>
    </row>
    <row r="430" customFormat="false" ht="13.8" hidden="false" customHeight="false" outlineLevel="0" collapsed="false">
      <c r="A430" s="0" t="s">
        <v>26</v>
      </c>
      <c r="B430" s="0" t="s">
        <v>149</v>
      </c>
      <c r="C430" s="0" t="n">
        <f aca="true">RAND()</f>
        <v>0.206572895753197</v>
      </c>
      <c r="D430" s="0" t="s">
        <v>10</v>
      </c>
      <c r="E430" s="0" t="n">
        <v>0.0349804311990738</v>
      </c>
      <c r="F430" s="0" t="n">
        <f aca="false">COUNTIF($D$2:D430,"+")/COUNTA($D$2:$D430)</f>
        <v>0.636363636363636</v>
      </c>
      <c r="G430" s="0" t="n">
        <f aca="false">COUNTIF($D$2:D430,"+")/COUNTIF($D$2:$D$801,"+")</f>
        <v>0.675742574257426</v>
      </c>
      <c r="H430" s="0" t="n">
        <f aca="false">COUNTIF($D$2:D430,"-")/COUNTIF($D$2:$D$801,"-")</f>
        <v>0.393939393939394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181</v>
      </c>
      <c r="B431" s="0" t="s">
        <v>138</v>
      </c>
      <c r="C431" s="0" t="n">
        <f aca="true">RAND()</f>
        <v>0.885818180511706</v>
      </c>
      <c r="D431" s="0" t="s">
        <v>10</v>
      </c>
      <c r="E431" s="0" t="n">
        <v>0.035077728331089</v>
      </c>
      <c r="F431" s="0" t="n">
        <f aca="false">COUNTIF($D$2:D431,"+")/COUNTA($D$2:$D431)</f>
        <v>0.637209302325581</v>
      </c>
      <c r="G431" s="0" t="n">
        <f aca="false">COUNTIF($D$2:D431,"+")/COUNTIF($D$2:$D$801,"+")</f>
        <v>0.678217821782178</v>
      </c>
      <c r="H431" s="0" t="n">
        <f aca="false">COUNTIF($D$2:D431,"-")/COUNTIF($D$2:$D$801,"-")</f>
        <v>0.393939393939394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95</v>
      </c>
      <c r="B432" s="0" t="s">
        <v>15</v>
      </c>
      <c r="C432" s="0" t="n">
        <f aca="true">RAND()</f>
        <v>0.644923478015699</v>
      </c>
      <c r="D432" s="0" t="s">
        <v>17</v>
      </c>
      <c r="E432" s="0" t="n">
        <v>0.0351491011679173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0.678217821782178</v>
      </c>
      <c r="H432" s="0" t="n">
        <f aca="false">COUNTIF($D$2:D432,"-")/COUNTIF($D$2:$D$801,"-")</f>
        <v>0.396464646464646</v>
      </c>
      <c r="I432" s="0" t="n">
        <f aca="false">(H432-H431)*G432</f>
        <v>0.00171267126712672</v>
      </c>
    </row>
    <row r="433" customFormat="false" ht="13.8" hidden="false" customHeight="false" outlineLevel="0" collapsed="false">
      <c r="A433" s="0" t="s">
        <v>149</v>
      </c>
      <c r="B433" s="0" t="s">
        <v>118</v>
      </c>
      <c r="C433" s="0" t="n">
        <f aca="true">RAND()</f>
        <v>0.432766536134295</v>
      </c>
      <c r="D433" s="0" t="s">
        <v>17</v>
      </c>
      <c r="E433" s="0" t="n">
        <v>0.0353272818028927</v>
      </c>
      <c r="F433" s="0" t="n">
        <f aca="false">COUNTIF($D$2:D433,"+")/COUNTA($D$2:$D433)</f>
        <v>0.634259259259259</v>
      </c>
      <c r="G433" s="0" t="n">
        <f aca="false">COUNTIF($D$2:D433,"+")/COUNTIF($D$2:$D$801,"+")</f>
        <v>0.678217821782178</v>
      </c>
      <c r="H433" s="0" t="n">
        <f aca="false">COUNTIF($D$2:D433,"-")/COUNTIF($D$2:$D$801,"-")</f>
        <v>0.398989898989899</v>
      </c>
      <c r="I433" s="0" t="n">
        <f aca="false">(H433-H432)*G433</f>
        <v>0.00171267126712672</v>
      </c>
    </row>
    <row r="434" customFormat="false" ht="13.8" hidden="false" customHeight="false" outlineLevel="0" collapsed="false">
      <c r="A434" s="0" t="s">
        <v>126</v>
      </c>
      <c r="B434" s="0" t="s">
        <v>79</v>
      </c>
      <c r="C434" s="0" t="n">
        <f aca="true">RAND()</f>
        <v>0.250618339865468</v>
      </c>
      <c r="D434" s="0" t="s">
        <v>10</v>
      </c>
      <c r="E434" s="0" t="n">
        <v>0.0353366583585739</v>
      </c>
      <c r="F434" s="0" t="n">
        <f aca="false">COUNTIF($D$2:D434,"+")/COUNTA($D$2:$D434)</f>
        <v>0.635103926096998</v>
      </c>
      <c r="G434" s="0" t="n">
        <f aca="false">COUNTIF($D$2:D434,"+")/COUNTIF($D$2:$D$801,"+")</f>
        <v>0.680693069306931</v>
      </c>
      <c r="H434" s="0" t="n">
        <f aca="false">COUNTIF($D$2:D434,"-")/COUNTIF($D$2:$D$801,"-")</f>
        <v>0.398989898989899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90</v>
      </c>
      <c r="B435" s="0" t="s">
        <v>81</v>
      </c>
      <c r="C435" s="0" t="n">
        <f aca="true">RAND()</f>
        <v>0.500505722709931</v>
      </c>
      <c r="D435" s="0" t="s">
        <v>17</v>
      </c>
      <c r="E435" s="0" t="n">
        <v>0.0353833399713039</v>
      </c>
      <c r="F435" s="0" t="n">
        <f aca="false">COUNTIF($D$2:D435,"+")/COUNTA($D$2:$D435)</f>
        <v>0.633640552995392</v>
      </c>
      <c r="G435" s="0" t="n">
        <f aca="false">COUNTIF($D$2:D435,"+")/COUNTIF($D$2:$D$801,"+")</f>
        <v>0.680693069306931</v>
      </c>
      <c r="H435" s="0" t="n">
        <f aca="false">COUNTIF($D$2:D435,"-")/COUNTIF($D$2:$D$801,"-")</f>
        <v>0.401515151515152</v>
      </c>
      <c r="I435" s="0" t="n">
        <f aca="false">(H435-H434)*G435</f>
        <v>0.00171892189218919</v>
      </c>
    </row>
    <row r="436" customFormat="false" ht="13.8" hidden="false" customHeight="false" outlineLevel="0" collapsed="false">
      <c r="A436" s="0" t="s">
        <v>32</v>
      </c>
      <c r="B436" s="0" t="s">
        <v>9</v>
      </c>
      <c r="C436" s="0" t="n">
        <f aca="true">RAND()</f>
        <v>0.5814464854775</v>
      </c>
      <c r="D436" s="0" t="s">
        <v>10</v>
      </c>
      <c r="E436" s="0" t="n">
        <v>0.0356963314116001</v>
      </c>
      <c r="F436" s="0" t="n">
        <f aca="false">COUNTIF($D$2:D436,"+")/COUNTA($D$2:$D436)</f>
        <v>0.63448275862069</v>
      </c>
      <c r="G436" s="0" t="n">
        <f aca="false">COUNTIF($D$2:D436,"+")/COUNTIF($D$2:$D$801,"+")</f>
        <v>0.683168316831683</v>
      </c>
      <c r="H436" s="0" t="n">
        <f aca="false">COUNTIF($D$2:D436,"-")/COUNTIF($D$2:$D$801,"-")</f>
        <v>0.401515151515152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166</v>
      </c>
      <c r="B437" s="0" t="s">
        <v>43</v>
      </c>
      <c r="C437" s="0" t="n">
        <f aca="true">RAND()</f>
        <v>0.0489595095859841</v>
      </c>
      <c r="D437" s="0" t="s">
        <v>17</v>
      </c>
      <c r="E437" s="0" t="n">
        <v>0.0357145704329014</v>
      </c>
      <c r="F437" s="0" t="n">
        <f aca="false">COUNTIF($D$2:D437,"+")/COUNTA($D$2:$D437)</f>
        <v>0.63302752293578</v>
      </c>
      <c r="G437" s="0" t="n">
        <f aca="false">COUNTIF($D$2:D437,"+")/COUNTIF($D$2:$D$801,"+")</f>
        <v>0.683168316831683</v>
      </c>
      <c r="H437" s="0" t="n">
        <f aca="false">COUNTIF($D$2:D437,"-")/COUNTIF($D$2:$D$801,"-")</f>
        <v>0.404040404040404</v>
      </c>
      <c r="I437" s="0" t="n">
        <f aca="false">(H437-H436)*G437</f>
        <v>0.00172517251725174</v>
      </c>
    </row>
    <row r="438" customFormat="false" ht="13.8" hidden="false" customHeight="false" outlineLevel="0" collapsed="false">
      <c r="A438" s="0" t="s">
        <v>38</v>
      </c>
      <c r="B438" s="0" t="s">
        <v>146</v>
      </c>
      <c r="C438" s="0" t="n">
        <f aca="true">RAND()</f>
        <v>0.959761032718234</v>
      </c>
      <c r="D438" s="0" t="s">
        <v>17</v>
      </c>
      <c r="E438" s="0" t="n">
        <v>0.0357488915324211</v>
      </c>
      <c r="F438" s="0" t="n">
        <f aca="false">COUNTIF($D$2:D438,"+")/COUNTA($D$2:$D438)</f>
        <v>0.631578947368421</v>
      </c>
      <c r="G438" s="0" t="n">
        <f aca="false">COUNTIF($D$2:D438,"+")/COUNTIF($D$2:$D$801,"+")</f>
        <v>0.683168316831683</v>
      </c>
      <c r="H438" s="0" t="n">
        <f aca="false">COUNTIF($D$2:D438,"-")/COUNTIF($D$2:$D$801,"-")</f>
        <v>0.406565656565657</v>
      </c>
      <c r="I438" s="0" t="n">
        <f aca="false">(H438-H437)*G438</f>
        <v>0.00172517251725174</v>
      </c>
    </row>
    <row r="439" customFormat="false" ht="13.8" hidden="false" customHeight="false" outlineLevel="0" collapsed="false">
      <c r="A439" s="0" t="s">
        <v>118</v>
      </c>
      <c r="B439" s="0" t="s">
        <v>140</v>
      </c>
      <c r="C439" s="0" t="n">
        <f aca="true">RAND()</f>
        <v>0.243324735551141</v>
      </c>
      <c r="D439" s="0" t="s">
        <v>17</v>
      </c>
      <c r="E439" s="0" t="n">
        <v>0.0357578694820404</v>
      </c>
      <c r="F439" s="0" t="n">
        <f aca="false">COUNTIF($D$2:D439,"+")/COUNTA($D$2:$D439)</f>
        <v>0.63013698630137</v>
      </c>
      <c r="G439" s="0" t="n">
        <f aca="false">COUNTIF($D$2:D439,"+")/COUNTIF($D$2:$D$801,"+")</f>
        <v>0.683168316831683</v>
      </c>
      <c r="H439" s="0" t="n">
        <f aca="false">COUNTIF($D$2:D439,"-")/COUNTIF($D$2:$D$801,"-")</f>
        <v>0.409090909090909</v>
      </c>
      <c r="I439" s="0" t="n">
        <f aca="false">(H439-H438)*G439</f>
        <v>0.00172517251725174</v>
      </c>
    </row>
    <row r="440" customFormat="false" ht="13.8" hidden="false" customHeight="false" outlineLevel="0" collapsed="false">
      <c r="A440" s="0" t="s">
        <v>34</v>
      </c>
      <c r="B440" s="0" t="s">
        <v>124</v>
      </c>
      <c r="C440" s="0" t="n">
        <f aca="true">RAND()</f>
        <v>0.0165180031908676</v>
      </c>
      <c r="D440" s="0" t="s">
        <v>10</v>
      </c>
      <c r="E440" s="0" t="n">
        <v>0.0357615016400814</v>
      </c>
      <c r="F440" s="0" t="n">
        <f aca="false">COUNTIF($D$2:D440,"+")/COUNTA($D$2:$D440)</f>
        <v>0.630979498861048</v>
      </c>
      <c r="G440" s="0" t="n">
        <f aca="false">COUNTIF($D$2:D440,"+")/COUNTIF($D$2:$D$801,"+")</f>
        <v>0.685643564356436</v>
      </c>
      <c r="H440" s="0" t="n">
        <f aca="false">COUNTIF($D$2:D440,"-")/COUNTIF($D$2:$D$801,"-")</f>
        <v>0.409090909090909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171</v>
      </c>
      <c r="B441" s="0" t="s">
        <v>165</v>
      </c>
      <c r="C441" s="0" t="n">
        <f aca="true">RAND()</f>
        <v>0.0936318474123254</v>
      </c>
      <c r="D441" s="0" t="s">
        <v>17</v>
      </c>
      <c r="E441" s="0" t="n">
        <v>0.0358159206807613</v>
      </c>
      <c r="F441" s="0" t="n">
        <f aca="false">COUNTIF($D$2:D441,"+")/COUNTA($D$2:$D441)</f>
        <v>0.629545454545455</v>
      </c>
      <c r="G441" s="0" t="n">
        <f aca="false">COUNTIF($D$2:D441,"+")/COUNTIF($D$2:$D$801,"+")</f>
        <v>0.685643564356436</v>
      </c>
      <c r="H441" s="0" t="n">
        <f aca="false">COUNTIF($D$2:D441,"-")/COUNTIF($D$2:$D$801,"-")</f>
        <v>0.411616161616162</v>
      </c>
      <c r="I441" s="0" t="n">
        <f aca="false">(H441-H440)*G441</f>
        <v>0.0017314231423142</v>
      </c>
    </row>
    <row r="442" customFormat="false" ht="13.8" hidden="false" customHeight="false" outlineLevel="0" collapsed="false">
      <c r="A442" s="0" t="s">
        <v>119</v>
      </c>
      <c r="B442" s="0" t="s">
        <v>135</v>
      </c>
      <c r="C442" s="0" t="n">
        <f aca="true">RAND()</f>
        <v>0.984013339853846</v>
      </c>
      <c r="D442" s="0" t="s">
        <v>10</v>
      </c>
      <c r="E442" s="0" t="n">
        <v>0.0358176007866859</v>
      </c>
      <c r="F442" s="0" t="n">
        <f aca="false">COUNTIF($D$2:D442,"+")/COUNTA($D$2:$D442)</f>
        <v>0.630385487528345</v>
      </c>
      <c r="G442" s="0" t="n">
        <f aca="false">COUNTIF($D$2:D442,"+")/COUNTIF($D$2:$D$801,"+")</f>
        <v>0.688118811881188</v>
      </c>
      <c r="H442" s="0" t="n">
        <f aca="false">COUNTIF($D$2:D442,"-")/COUNTIF($D$2:$D$801,"-")</f>
        <v>0.411616161616162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161</v>
      </c>
      <c r="B443" s="0" t="s">
        <v>73</v>
      </c>
      <c r="C443" s="0" t="n">
        <f aca="true">RAND()</f>
        <v>0.163499250891618</v>
      </c>
      <c r="D443" s="0" t="s">
        <v>10</v>
      </c>
      <c r="E443" s="0" t="n">
        <v>0.0358545184135437</v>
      </c>
      <c r="F443" s="0" t="n">
        <f aca="false">COUNTIF($D$2:D443,"+")/COUNTA($D$2:$D443)</f>
        <v>0.631221719457014</v>
      </c>
      <c r="G443" s="0" t="n">
        <f aca="false">COUNTIF($D$2:D443,"+")/COUNTIF($D$2:$D$801,"+")</f>
        <v>0.690594059405941</v>
      </c>
      <c r="H443" s="0" t="n">
        <f aca="false">COUNTIF($D$2:D443,"-")/COUNTIF($D$2:$D$801,"-")</f>
        <v>0.411616161616162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122</v>
      </c>
      <c r="B444" s="0" t="s">
        <v>136</v>
      </c>
      <c r="C444" s="0" t="n">
        <f aca="true">RAND()</f>
        <v>0.586788965272717</v>
      </c>
      <c r="D444" s="0" t="s">
        <v>10</v>
      </c>
      <c r="E444" s="0" t="n">
        <v>0.0359105691313744</v>
      </c>
      <c r="F444" s="0" t="n">
        <f aca="false">COUNTIF($D$2:D444,"+")/COUNTA($D$2:$D444)</f>
        <v>0.632054176072235</v>
      </c>
      <c r="G444" s="0" t="n">
        <f aca="false">COUNTIF($D$2:D444,"+")/COUNTIF($D$2:$D$801,"+")</f>
        <v>0.693069306930693</v>
      </c>
      <c r="H444" s="0" t="n">
        <f aca="false">COUNTIF($D$2:D444,"-")/COUNTIF($D$2:$D$801,"-")</f>
        <v>0.411616161616162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139</v>
      </c>
      <c r="B445" s="0" t="s">
        <v>107</v>
      </c>
      <c r="C445" s="0" t="n">
        <f aca="true">RAND()</f>
        <v>0.1506704777712</v>
      </c>
      <c r="D445" s="0" t="s">
        <v>10</v>
      </c>
      <c r="E445" s="0" t="n">
        <v>0.0359186194837093</v>
      </c>
      <c r="F445" s="0" t="n">
        <f aca="false">COUNTIF($D$2:D445,"+")/COUNTA($D$2:$D445)</f>
        <v>0.632882882882883</v>
      </c>
      <c r="G445" s="0" t="n">
        <f aca="false">COUNTIF($D$2:D445,"+")/COUNTIF($D$2:$D$801,"+")</f>
        <v>0.695544554455446</v>
      </c>
      <c r="H445" s="0" t="n">
        <f aca="false">COUNTIF($D$2:D445,"-")/COUNTIF($D$2:$D$801,"-")</f>
        <v>0.411616161616162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104</v>
      </c>
      <c r="B446" s="0" t="s">
        <v>75</v>
      </c>
      <c r="C446" s="0" t="n">
        <f aca="true">RAND()</f>
        <v>0.376914723427035</v>
      </c>
      <c r="D446" s="0" t="s">
        <v>10</v>
      </c>
      <c r="E446" s="0" t="n">
        <v>0.0359244607388973</v>
      </c>
      <c r="F446" s="0" t="n">
        <f aca="false">COUNTIF($D$2:D446,"+")/COUNTA($D$2:$D446)</f>
        <v>0.633707865168539</v>
      </c>
      <c r="G446" s="0" t="n">
        <f aca="false">COUNTIF($D$2:D446,"+")/COUNTIF($D$2:$D$801,"+")</f>
        <v>0.698019801980198</v>
      </c>
      <c r="H446" s="0" t="n">
        <f aca="false">COUNTIF($D$2:D446,"-")/COUNTIF($D$2:$D$801,"-")</f>
        <v>0.411616161616162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79</v>
      </c>
      <c r="B447" s="0" t="s">
        <v>184</v>
      </c>
      <c r="C447" s="0" t="n">
        <f aca="true">RAND()</f>
        <v>0.425512005458586</v>
      </c>
      <c r="D447" s="0" t="s">
        <v>10</v>
      </c>
      <c r="E447" s="0" t="n">
        <v>0.0359442606568337</v>
      </c>
      <c r="F447" s="0" t="n">
        <f aca="false">COUNTIF($D$2:D447,"+")/COUNTA($D$2:$D447)</f>
        <v>0.634529147982063</v>
      </c>
      <c r="G447" s="0" t="n">
        <f aca="false">COUNTIF($D$2:D447,"+")/COUNTIF($D$2:$D$801,"+")</f>
        <v>0.70049504950495</v>
      </c>
      <c r="H447" s="0" t="n">
        <f aca="false">COUNTIF($D$2:D447,"-")/COUNTIF($D$2:$D$801,"-")</f>
        <v>0.411616161616162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32</v>
      </c>
      <c r="B448" s="0" t="s">
        <v>28</v>
      </c>
      <c r="C448" s="0" t="n">
        <f aca="true">RAND()</f>
        <v>0.774657829315402</v>
      </c>
      <c r="D448" s="0" t="s">
        <v>10</v>
      </c>
      <c r="E448" s="0" t="n">
        <v>0.0360186509788036</v>
      </c>
      <c r="F448" s="0" t="n">
        <f aca="false">COUNTIF($D$2:D448,"+")/COUNTA($D$2:$D448)</f>
        <v>0.635346756152125</v>
      </c>
      <c r="G448" s="0" t="n">
        <f aca="false">COUNTIF($D$2:D448,"+")/COUNTIF($D$2:$D$801,"+")</f>
        <v>0.702970297029703</v>
      </c>
      <c r="H448" s="0" t="n">
        <f aca="false">COUNTIF($D$2:D448,"-")/COUNTIF($D$2:$D$801,"-")</f>
        <v>0.411616161616162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28</v>
      </c>
      <c r="B449" s="0" t="s">
        <v>32</v>
      </c>
      <c r="C449" s="0" t="n">
        <f aca="true">RAND()</f>
        <v>0.988432616344653</v>
      </c>
      <c r="D449" s="0" t="s">
        <v>10</v>
      </c>
      <c r="E449" s="0" t="n">
        <v>0.0360186509788036</v>
      </c>
      <c r="F449" s="0" t="n">
        <f aca="false">COUNTIF($D$2:D449,"+")/COUNTA($D$2:$D449)</f>
        <v>0.636160714285714</v>
      </c>
      <c r="G449" s="0" t="n">
        <f aca="false">COUNTIF($D$2:D449,"+")/COUNTIF($D$2:$D$801,"+")</f>
        <v>0.705445544554455</v>
      </c>
      <c r="H449" s="0" t="n">
        <f aca="false">COUNTIF($D$2:D449,"-")/COUNTIF($D$2:$D$801,"-")</f>
        <v>0.411616161616162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16</v>
      </c>
      <c r="B450" s="0" t="s">
        <v>146</v>
      </c>
      <c r="C450" s="0" t="n">
        <f aca="true">RAND()</f>
        <v>0.585137796471827</v>
      </c>
      <c r="D450" s="0" t="s">
        <v>10</v>
      </c>
      <c r="E450" s="0" t="n">
        <v>0.0360695607960224</v>
      </c>
      <c r="F450" s="0" t="n">
        <f aca="false">COUNTIF($D$2:D450,"+")/COUNTA($D$2:$D450)</f>
        <v>0.636971046770601</v>
      </c>
      <c r="G450" s="0" t="n">
        <f aca="false">COUNTIF($D$2:D450,"+")/COUNTIF($D$2:$D$801,"+")</f>
        <v>0.707920792079208</v>
      </c>
      <c r="H450" s="0" t="n">
        <f aca="false">COUNTIF($D$2:D450,"-")/COUNTIF($D$2:$D$801,"-")</f>
        <v>0.411616161616162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25</v>
      </c>
      <c r="B451" s="0" t="s">
        <v>41</v>
      </c>
      <c r="C451" s="0" t="n">
        <f aca="true">RAND()</f>
        <v>0.645556466770358</v>
      </c>
      <c r="D451" s="0" t="s">
        <v>10</v>
      </c>
      <c r="E451" s="0" t="n">
        <v>0.0360981300473213</v>
      </c>
      <c r="F451" s="0" t="n">
        <f aca="false">COUNTIF($D$2:D451,"+")/COUNTA($D$2:$D451)</f>
        <v>0.637777777777778</v>
      </c>
      <c r="G451" s="0" t="n">
        <f aca="false">COUNTIF($D$2:D451,"+")/COUNTIF($D$2:$D$801,"+")</f>
        <v>0.71039603960396</v>
      </c>
      <c r="H451" s="0" t="n">
        <f aca="false">COUNTIF($D$2:D451,"-")/COUNTIF($D$2:$D$801,"-")</f>
        <v>0.411616161616162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161</v>
      </c>
      <c r="B452" s="0" t="s">
        <v>74</v>
      </c>
      <c r="C452" s="0" t="n">
        <f aca="true">RAND()</f>
        <v>0.667046838323586</v>
      </c>
      <c r="D452" s="0" t="s">
        <v>17</v>
      </c>
      <c r="E452" s="0" t="n">
        <v>0.0361299701035023</v>
      </c>
      <c r="F452" s="0" t="n">
        <f aca="false">COUNTIF($D$2:D452,"+")/COUNTA($D$2:$D452)</f>
        <v>0.636363636363636</v>
      </c>
      <c r="G452" s="0" t="n">
        <f aca="false">COUNTIF($D$2:D452,"+")/COUNTIF($D$2:$D$801,"+")</f>
        <v>0.71039603960396</v>
      </c>
      <c r="H452" s="0" t="n">
        <f aca="false">COUNTIF($D$2:D452,"-")/COUNTIF($D$2:$D$801,"-")</f>
        <v>0.414141414141414</v>
      </c>
      <c r="I452" s="0" t="n">
        <f aca="false">(H452-H451)*G452</f>
        <v>0.00179392939293931</v>
      </c>
    </row>
    <row r="453" customFormat="false" ht="13.8" hidden="false" customHeight="false" outlineLevel="0" collapsed="false">
      <c r="A453" s="0" t="s">
        <v>36</v>
      </c>
      <c r="B453" s="0" t="s">
        <v>131</v>
      </c>
      <c r="C453" s="0" t="n">
        <f aca="true">RAND()</f>
        <v>0.683889805921353</v>
      </c>
      <c r="D453" s="0" t="s">
        <v>10</v>
      </c>
      <c r="E453" s="0" t="n">
        <v>0.0361704900860786</v>
      </c>
      <c r="F453" s="0" t="n">
        <f aca="false">COUNTIF($D$2:D453,"+")/COUNTA($D$2:$D453)</f>
        <v>0.63716814159292</v>
      </c>
      <c r="G453" s="0" t="n">
        <f aca="false">COUNTIF($D$2:D453,"+")/COUNTIF($D$2:$D$801,"+")</f>
        <v>0.712871287128713</v>
      </c>
      <c r="H453" s="0" t="n">
        <f aca="false">COUNTIF($D$2:D453,"-")/COUNTIF($D$2:$D$801,"-")</f>
        <v>0.414141414141414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9</v>
      </c>
      <c r="B454" s="0" t="s">
        <v>69</v>
      </c>
      <c r="C454" s="0" t="n">
        <f aca="true">RAND()</f>
        <v>0.532013106509112</v>
      </c>
      <c r="D454" s="0" t="s">
        <v>17</v>
      </c>
      <c r="E454" s="0" t="n">
        <v>0.0361936204135418</v>
      </c>
      <c r="F454" s="0" t="n">
        <f aca="false">COUNTIF($D$2:D454,"+")/COUNTA($D$2:$D454)</f>
        <v>0.635761589403974</v>
      </c>
      <c r="G454" s="0" t="n">
        <f aca="false">COUNTIF($D$2:D454,"+")/COUNTIF($D$2:$D$801,"+")</f>
        <v>0.712871287128713</v>
      </c>
      <c r="H454" s="0" t="n">
        <f aca="false">COUNTIF($D$2:D454,"-")/COUNTIF($D$2:$D$801,"-")</f>
        <v>0.416666666666667</v>
      </c>
      <c r="I454" s="0" t="n">
        <f aca="false">(H454-H453)*G454</f>
        <v>0.00180018001800181</v>
      </c>
    </row>
    <row r="455" customFormat="false" ht="13.8" hidden="false" customHeight="false" outlineLevel="0" collapsed="false">
      <c r="A455" s="0" t="s">
        <v>131</v>
      </c>
      <c r="B455" s="0" t="s">
        <v>39</v>
      </c>
      <c r="C455" s="0" t="n">
        <f aca="true">RAND()</f>
        <v>0.484621762414463</v>
      </c>
      <c r="D455" s="0" t="s">
        <v>10</v>
      </c>
      <c r="E455" s="0" t="n">
        <v>0.0362226516008377</v>
      </c>
      <c r="F455" s="0" t="n">
        <f aca="false">COUNTIF($D$2:D455,"+")/COUNTA($D$2:$D455)</f>
        <v>0.636563876651982</v>
      </c>
      <c r="G455" s="0" t="n">
        <f aca="false">COUNTIF($D$2:D455,"+")/COUNTIF($D$2:$D$801,"+")</f>
        <v>0.715346534653465</v>
      </c>
      <c r="H455" s="0" t="n">
        <f aca="false">COUNTIF($D$2:D455,"-")/COUNTIF($D$2:$D$801,"-")</f>
        <v>0.416666666666667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87</v>
      </c>
      <c r="B456" s="0" t="s">
        <v>114</v>
      </c>
      <c r="C456" s="0" t="n">
        <f aca="true">RAND()</f>
        <v>0.494880175334401</v>
      </c>
      <c r="D456" s="0" t="s">
        <v>10</v>
      </c>
      <c r="E456" s="0" t="n">
        <v>0.036277998238802</v>
      </c>
      <c r="F456" s="0" t="n">
        <f aca="false">COUNTIF($D$2:D456,"+")/COUNTA($D$2:$D456)</f>
        <v>0.637362637362637</v>
      </c>
      <c r="G456" s="0" t="n">
        <f aca="false">COUNTIF($D$2:D456,"+")/COUNTIF($D$2:$D$801,"+")</f>
        <v>0.717821782178218</v>
      </c>
      <c r="H456" s="0" t="n">
        <f aca="false">COUNTIF($D$2:D456,"-")/COUNTIF($D$2:$D$801,"-")</f>
        <v>0.416666666666667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50</v>
      </c>
      <c r="B457" s="0" t="s">
        <v>92</v>
      </c>
      <c r="C457" s="0" t="n">
        <f aca="true">RAND()</f>
        <v>0.878868097322993</v>
      </c>
      <c r="D457" s="0" t="s">
        <v>17</v>
      </c>
      <c r="E457" s="0" t="n">
        <v>0.0364872217178345</v>
      </c>
      <c r="F457" s="0" t="n">
        <f aca="false">COUNTIF($D$2:D457,"+")/COUNTA($D$2:$D457)</f>
        <v>0.635964912280702</v>
      </c>
      <c r="G457" s="0" t="n">
        <f aca="false">COUNTIF($D$2:D457,"+")/COUNTIF($D$2:$D$801,"+")</f>
        <v>0.717821782178218</v>
      </c>
      <c r="H457" s="0" t="n">
        <f aca="false">COUNTIF($D$2:D457,"-")/COUNTIF($D$2:$D$801,"-")</f>
        <v>0.419191919191919</v>
      </c>
      <c r="I457" s="0" t="n">
        <f aca="false">(H457-H456)*G457</f>
        <v>0.00181268126812678</v>
      </c>
    </row>
    <row r="458" customFormat="false" ht="13.8" hidden="false" customHeight="false" outlineLevel="0" collapsed="false">
      <c r="A458" s="0" t="s">
        <v>59</v>
      </c>
      <c r="B458" s="0" t="s">
        <v>98</v>
      </c>
      <c r="C458" s="0" t="n">
        <f aca="true">RAND()</f>
        <v>0.649952115141787</v>
      </c>
      <c r="D458" s="0" t="s">
        <v>17</v>
      </c>
      <c r="E458" s="0" t="n">
        <v>0.036500908434391</v>
      </c>
      <c r="F458" s="0" t="n">
        <f aca="false">COUNTIF($D$2:D458,"+")/COUNTA($D$2:$D458)</f>
        <v>0.634573304157549</v>
      </c>
      <c r="G458" s="0" t="n">
        <f aca="false">COUNTIF($D$2:D458,"+")/COUNTIF($D$2:$D$801,"+")</f>
        <v>0.717821782178218</v>
      </c>
      <c r="H458" s="0" t="n">
        <f aca="false">COUNTIF($D$2:D458,"-")/COUNTIF($D$2:$D$801,"-")</f>
        <v>0.421717171717172</v>
      </c>
      <c r="I458" s="0" t="n">
        <f aca="false">(H458-H457)*G458</f>
        <v>0.00181268126812682</v>
      </c>
    </row>
    <row r="459" customFormat="false" ht="13.8" hidden="false" customHeight="false" outlineLevel="0" collapsed="false">
      <c r="A459" s="0" t="s">
        <v>162</v>
      </c>
      <c r="B459" s="0" t="s">
        <v>173</v>
      </c>
      <c r="C459" s="0" t="n">
        <f aca="true">RAND()</f>
        <v>0.0401402075076476</v>
      </c>
      <c r="D459" s="0" t="s">
        <v>10</v>
      </c>
      <c r="E459" s="0" t="n">
        <v>0.0365393906831741</v>
      </c>
      <c r="F459" s="0" t="n">
        <f aca="false">COUNTIF($D$2:D459,"+")/COUNTA($D$2:$D459)</f>
        <v>0.635371179039301</v>
      </c>
      <c r="G459" s="0" t="n">
        <f aca="false">COUNTIF($D$2:D459,"+")/COUNTIF($D$2:$D$801,"+")</f>
        <v>0.72029702970297</v>
      </c>
      <c r="H459" s="0" t="n">
        <f aca="false">COUNTIF($D$2:D459,"-")/COUNTIF($D$2:$D$801,"-")</f>
        <v>0.421717171717172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19</v>
      </c>
      <c r="B460" s="0" t="s">
        <v>77</v>
      </c>
      <c r="C460" s="0" t="n">
        <f aca="true">RAND()</f>
        <v>0.268284125835635</v>
      </c>
      <c r="D460" s="0" t="s">
        <v>17</v>
      </c>
      <c r="E460" s="0" t="n">
        <v>0.0365799218416214</v>
      </c>
      <c r="F460" s="0" t="n">
        <f aca="false">COUNTIF($D$2:D460,"+")/COUNTA($D$2:$D460)</f>
        <v>0.633986928104575</v>
      </c>
      <c r="G460" s="0" t="n">
        <f aca="false">COUNTIF($D$2:D460,"+")/COUNTIF($D$2:$D$801,"+")</f>
        <v>0.72029702970297</v>
      </c>
      <c r="H460" s="0" t="n">
        <f aca="false">COUNTIF($D$2:D460,"-")/COUNTIF($D$2:$D$801,"-")</f>
        <v>0.424242424242424</v>
      </c>
      <c r="I460" s="0" t="n">
        <f aca="false">(H460-H459)*G460</f>
        <v>0.00181893189318933</v>
      </c>
    </row>
    <row r="461" customFormat="false" ht="13.8" hidden="false" customHeight="false" outlineLevel="0" collapsed="false">
      <c r="A461" s="0" t="s">
        <v>16</v>
      </c>
      <c r="B461" s="0" t="s">
        <v>22</v>
      </c>
      <c r="C461" s="0" t="n">
        <f aca="true">RAND()</f>
        <v>0.607909392914735</v>
      </c>
      <c r="D461" s="0" t="s">
        <v>17</v>
      </c>
      <c r="E461" s="0" t="n">
        <v>0.0365910790860653</v>
      </c>
      <c r="F461" s="0" t="n">
        <f aca="false">COUNTIF($D$2:D461,"+")/COUNTA($D$2:$D461)</f>
        <v>0.632608695652174</v>
      </c>
      <c r="G461" s="0" t="n">
        <f aca="false">COUNTIF($D$2:D461,"+")/COUNTIF($D$2:$D$801,"+")</f>
        <v>0.72029702970297</v>
      </c>
      <c r="H461" s="0" t="n">
        <f aca="false">COUNTIF($D$2:D461,"-")/COUNTIF($D$2:$D$801,"-")</f>
        <v>0.426767676767677</v>
      </c>
      <c r="I461" s="0" t="n">
        <f aca="false">(H461-H460)*G461</f>
        <v>0.00181893189318929</v>
      </c>
    </row>
    <row r="462" customFormat="false" ht="13.8" hidden="false" customHeight="false" outlineLevel="0" collapsed="false">
      <c r="A462" s="0" t="s">
        <v>55</v>
      </c>
      <c r="B462" s="0" t="s">
        <v>149</v>
      </c>
      <c r="C462" s="0" t="n">
        <f aca="true">RAND()</f>
        <v>0.573296426911838</v>
      </c>
      <c r="D462" s="0" t="s">
        <v>10</v>
      </c>
      <c r="E462" s="0" t="n">
        <v>0.0365918688476086</v>
      </c>
      <c r="F462" s="0" t="n">
        <f aca="false">COUNTIF($D$2:D462,"+")/COUNTA($D$2:$D462)</f>
        <v>0.633405639913232</v>
      </c>
      <c r="G462" s="0" t="n">
        <f aca="false">COUNTIF($D$2:D462,"+")/COUNTIF($D$2:$D$801,"+")</f>
        <v>0.722772277227723</v>
      </c>
      <c r="H462" s="0" t="n">
        <f aca="false">COUNTIF($D$2:D462,"-")/COUNTIF($D$2:$D$801,"-")</f>
        <v>0.426767676767677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125</v>
      </c>
      <c r="B463" s="0" t="s">
        <v>51</v>
      </c>
      <c r="C463" s="0" t="n">
        <f aca="true">RAND()</f>
        <v>0.213967561372556</v>
      </c>
      <c r="D463" s="0" t="s">
        <v>17</v>
      </c>
      <c r="E463" s="0" t="n">
        <v>0.0365991815924645</v>
      </c>
      <c r="F463" s="0" t="n">
        <f aca="false">COUNTIF($D$2:D463,"+")/COUNTA($D$2:$D463)</f>
        <v>0.632034632034632</v>
      </c>
      <c r="G463" s="0" t="n">
        <f aca="false">COUNTIF($D$2:D463,"+")/COUNTIF($D$2:$D$801,"+")</f>
        <v>0.722772277227723</v>
      </c>
      <c r="H463" s="0" t="n">
        <f aca="false">COUNTIF($D$2:D463,"-")/COUNTIF($D$2:$D$801,"-")</f>
        <v>0.429292929292929</v>
      </c>
      <c r="I463" s="0" t="n">
        <f aca="false">(H463-H462)*G463</f>
        <v>0.00182518251825184</v>
      </c>
    </row>
    <row r="464" customFormat="false" ht="13.8" hidden="false" customHeight="false" outlineLevel="0" collapsed="false">
      <c r="A464" s="0" t="s">
        <v>84</v>
      </c>
      <c r="B464" s="0" t="s">
        <v>89</v>
      </c>
      <c r="C464" s="0" t="n">
        <f aca="true">RAND()</f>
        <v>0.941492246813141</v>
      </c>
      <c r="D464" s="0" t="s">
        <v>17</v>
      </c>
      <c r="E464" s="0" t="n">
        <v>0.036820150911808</v>
      </c>
      <c r="F464" s="0" t="n">
        <f aca="false">COUNTIF($D$2:D464,"+")/COUNTA($D$2:$D464)</f>
        <v>0.630669546436285</v>
      </c>
      <c r="G464" s="0" t="n">
        <f aca="false">COUNTIF($D$2:D464,"+")/COUNTIF($D$2:$D$801,"+")</f>
        <v>0.722772277227723</v>
      </c>
      <c r="H464" s="0" t="n">
        <f aca="false">COUNTIF($D$2:D464,"-")/COUNTIF($D$2:$D$801,"-")</f>
        <v>0.431818181818182</v>
      </c>
      <c r="I464" s="0" t="n">
        <f aca="false">(H464-H463)*G464</f>
        <v>0.00182518251825184</v>
      </c>
    </row>
    <row r="465" customFormat="false" ht="13.8" hidden="false" customHeight="false" outlineLevel="0" collapsed="false">
      <c r="A465" s="0" t="s">
        <v>74</v>
      </c>
      <c r="B465" s="0" t="s">
        <v>182</v>
      </c>
      <c r="C465" s="0" t="n">
        <f aca="true">RAND()</f>
        <v>0.902661112486385</v>
      </c>
      <c r="D465" s="0" t="s">
        <v>10</v>
      </c>
      <c r="E465" s="0" t="n">
        <v>0.0369782112538815</v>
      </c>
      <c r="F465" s="0" t="n">
        <f aca="false">COUNTIF($D$2:D465,"+")/COUNTA($D$2:$D465)</f>
        <v>0.631465517241379</v>
      </c>
      <c r="G465" s="0" t="n">
        <f aca="false">COUNTIF($D$2:D465,"+")/COUNTIF($D$2:$D$801,"+")</f>
        <v>0.725247524752475</v>
      </c>
      <c r="H465" s="0" t="n">
        <f aca="false">COUNTIF($D$2:D465,"-")/COUNTIF($D$2:$D$801,"-")</f>
        <v>0.431818181818182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40</v>
      </c>
      <c r="B466" s="0" t="s">
        <v>138</v>
      </c>
      <c r="C466" s="0" t="n">
        <f aca="true">RAND()</f>
        <v>0.339040294173174</v>
      </c>
      <c r="D466" s="0" t="s">
        <v>10</v>
      </c>
      <c r="E466" s="0" t="n">
        <v>0.037040650844574</v>
      </c>
      <c r="F466" s="0" t="n">
        <f aca="false">COUNTIF($D$2:D466,"+")/COUNTA($D$2:$D466)</f>
        <v>0.632258064516129</v>
      </c>
      <c r="G466" s="0" t="n">
        <f aca="false">COUNTIF($D$2:D466,"+")/COUNTIF($D$2:$D$801,"+")</f>
        <v>0.727722772277228</v>
      </c>
      <c r="H466" s="0" t="n">
        <f aca="false">COUNTIF($D$2:D466,"-")/COUNTIF($D$2:$D$801,"-")</f>
        <v>0.431818181818182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175</v>
      </c>
      <c r="B467" s="0" t="s">
        <v>69</v>
      </c>
      <c r="C467" s="0" t="n">
        <f aca="true">RAND()</f>
        <v>0.404064826318063</v>
      </c>
      <c r="D467" s="0" t="s">
        <v>10</v>
      </c>
      <c r="E467" s="0" t="n">
        <v>0.0370579287409782</v>
      </c>
      <c r="F467" s="0" t="n">
        <f aca="false">COUNTIF($D$2:D467,"+")/COUNTA($D$2:$D467)</f>
        <v>0.633047210300429</v>
      </c>
      <c r="G467" s="0" t="n">
        <f aca="false">COUNTIF($D$2:D467,"+")/COUNTIF($D$2:$D$801,"+")</f>
        <v>0.73019801980198</v>
      </c>
      <c r="H467" s="0" t="n">
        <f aca="false">COUNTIF($D$2:D467,"-")/COUNTIF($D$2:$D$801,"-")</f>
        <v>0.431818181818182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142</v>
      </c>
      <c r="B468" s="0" t="s">
        <v>12</v>
      </c>
      <c r="C468" s="0" t="n">
        <f aca="true">RAND()</f>
        <v>0.00353376532439142</v>
      </c>
      <c r="D468" s="0" t="s">
        <v>17</v>
      </c>
      <c r="E468" s="0" t="n">
        <v>0.0371653102338314</v>
      </c>
      <c r="F468" s="0" t="n">
        <f aca="false">COUNTIF($D$2:D468,"+")/COUNTA($D$2:$D468)</f>
        <v>0.63169164882227</v>
      </c>
      <c r="G468" s="0" t="n">
        <f aca="false">COUNTIF($D$2:D468,"+")/COUNTIF($D$2:$D$801,"+")</f>
        <v>0.73019801980198</v>
      </c>
      <c r="H468" s="0" t="n">
        <f aca="false">COUNTIF($D$2:D468,"-")/COUNTIF($D$2:$D$801,"-")</f>
        <v>0.434343434343434</v>
      </c>
      <c r="I468" s="0" t="n">
        <f aca="false">(H468-H467)*G468</f>
        <v>0.00184393439343936</v>
      </c>
    </row>
    <row r="469" customFormat="false" ht="13.8" hidden="false" customHeight="false" outlineLevel="0" collapsed="false">
      <c r="A469" s="0" t="s">
        <v>59</v>
      </c>
      <c r="B469" s="0" t="s">
        <v>28</v>
      </c>
      <c r="C469" s="0" t="n">
        <f aca="true">RAND()</f>
        <v>0.579281055484898</v>
      </c>
      <c r="D469" s="0" t="s">
        <v>10</v>
      </c>
      <c r="E469" s="0" t="n">
        <v>0.0372291691601276</v>
      </c>
      <c r="F469" s="0" t="n">
        <f aca="false">COUNTIF($D$2:D469,"+")/COUNTA($D$2:$D469)</f>
        <v>0.632478632478632</v>
      </c>
      <c r="G469" s="0" t="n">
        <f aca="false">COUNTIF($D$2:D469,"+")/COUNTIF($D$2:$D$801,"+")</f>
        <v>0.732673267326733</v>
      </c>
      <c r="H469" s="0" t="n">
        <f aca="false">COUNTIF($D$2:D469,"-")/COUNTIF($D$2:$D$801,"-")</f>
        <v>0.434343434343434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26</v>
      </c>
      <c r="B470" s="0" t="s">
        <v>92</v>
      </c>
      <c r="C470" s="0" t="n">
        <f aca="true">RAND()</f>
        <v>0.630835876450874</v>
      </c>
      <c r="D470" s="0" t="s">
        <v>17</v>
      </c>
      <c r="E470" s="0" t="n">
        <v>0.0373520404100418</v>
      </c>
      <c r="F470" s="0" t="n">
        <f aca="false">COUNTIF($D$2:D470,"+")/COUNTA($D$2:$D470)</f>
        <v>0.631130063965885</v>
      </c>
      <c r="G470" s="0" t="n">
        <f aca="false">COUNTIF($D$2:D470,"+")/COUNTIF($D$2:$D$801,"+")</f>
        <v>0.732673267326733</v>
      </c>
      <c r="H470" s="0" t="n">
        <f aca="false">COUNTIF($D$2:D470,"-")/COUNTIF($D$2:$D$801,"-")</f>
        <v>0.436868686868687</v>
      </c>
      <c r="I470" s="0" t="n">
        <f aca="false">(H470-H469)*G470</f>
        <v>0.00185018501850182</v>
      </c>
    </row>
    <row r="471" customFormat="false" ht="13.8" hidden="false" customHeight="false" outlineLevel="0" collapsed="false">
      <c r="A471" s="0" t="s">
        <v>118</v>
      </c>
      <c r="B471" s="0" t="s">
        <v>27</v>
      </c>
      <c r="C471" s="0" t="n">
        <f aca="true">RAND()</f>
        <v>0.230112874996848</v>
      </c>
      <c r="D471" s="0" t="s">
        <v>17</v>
      </c>
      <c r="E471" s="0" t="n">
        <v>0.037376768887043</v>
      </c>
      <c r="F471" s="0" t="n">
        <f aca="false">COUNTIF($D$2:D471,"+")/COUNTA($D$2:$D471)</f>
        <v>0.629787234042553</v>
      </c>
      <c r="G471" s="0" t="n">
        <f aca="false">COUNTIF($D$2:D471,"+")/COUNTIF($D$2:$D$801,"+")</f>
        <v>0.732673267326733</v>
      </c>
      <c r="H471" s="0" t="n">
        <f aca="false">COUNTIF($D$2:D471,"-")/COUNTIF($D$2:$D$801,"-")</f>
        <v>0.439393939393939</v>
      </c>
      <c r="I471" s="0" t="n">
        <f aca="false">(H471-H470)*G471</f>
        <v>0.00185018501850186</v>
      </c>
    </row>
    <row r="472" customFormat="false" ht="13.8" hidden="false" customHeight="false" outlineLevel="0" collapsed="false">
      <c r="A472" s="0" t="s">
        <v>73</v>
      </c>
      <c r="B472" s="0" t="s">
        <v>182</v>
      </c>
      <c r="C472" s="0" t="n">
        <f aca="true">RAND()</f>
        <v>0.997736961231567</v>
      </c>
      <c r="D472" s="0" t="s">
        <v>17</v>
      </c>
      <c r="E472" s="0" t="n">
        <v>0.037418819963932</v>
      </c>
      <c r="F472" s="0" t="n">
        <f aca="false">COUNTIF($D$2:D472,"+")/COUNTA($D$2:$D472)</f>
        <v>0.628450106157113</v>
      </c>
      <c r="G472" s="0" t="n">
        <f aca="false">COUNTIF($D$2:D472,"+")/COUNTIF($D$2:$D$801,"+")</f>
        <v>0.732673267326733</v>
      </c>
      <c r="H472" s="0" t="n">
        <f aca="false">COUNTIF($D$2:D472,"-")/COUNTIF($D$2:$D$801,"-")</f>
        <v>0.441919191919192</v>
      </c>
      <c r="I472" s="0" t="n">
        <f aca="false">(H472-H471)*G472</f>
        <v>0.00185018501850186</v>
      </c>
    </row>
    <row r="473" customFormat="false" ht="13.8" hidden="false" customHeight="false" outlineLevel="0" collapsed="false">
      <c r="A473" s="0" t="s">
        <v>165</v>
      </c>
      <c r="B473" s="0" t="s">
        <v>98</v>
      </c>
      <c r="C473" s="0" t="n">
        <f aca="true">RAND()</f>
        <v>0.732874689507298</v>
      </c>
      <c r="D473" s="0" t="s">
        <v>10</v>
      </c>
      <c r="E473" s="0" t="n">
        <v>0.0374446585774422</v>
      </c>
      <c r="F473" s="0" t="n">
        <f aca="false">COUNTIF($D$2:D473,"+")/COUNTA($D$2:$D473)</f>
        <v>0.629237288135593</v>
      </c>
      <c r="G473" s="0" t="n">
        <f aca="false">COUNTIF($D$2:D473,"+")/COUNTIF($D$2:$D$801,"+")</f>
        <v>0.735148514851485</v>
      </c>
      <c r="H473" s="0" t="n">
        <f aca="false">COUNTIF($D$2:D473,"-")/COUNTIF($D$2:$D$801,"-")</f>
        <v>0.441919191919192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161</v>
      </c>
      <c r="B474" s="0" t="s">
        <v>148</v>
      </c>
      <c r="C474" s="0" t="n">
        <f aca="true">RAND()</f>
        <v>0.801959805074148</v>
      </c>
      <c r="D474" s="0" t="s">
        <v>10</v>
      </c>
      <c r="E474" s="0" t="n">
        <v>0.0374563597142696</v>
      </c>
      <c r="F474" s="0" t="n">
        <f aca="false">COUNTIF($D$2:D474,"+")/COUNTA($D$2:$D474)</f>
        <v>0.630021141649049</v>
      </c>
      <c r="G474" s="0" t="n">
        <f aca="false">COUNTIF($D$2:D474,"+")/COUNTIF($D$2:$D$801,"+")</f>
        <v>0.737623762376238</v>
      </c>
      <c r="H474" s="0" t="n">
        <f aca="false">COUNTIF($D$2:D474,"-")/COUNTIF($D$2:$D$801,"-")</f>
        <v>0.441919191919192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158</v>
      </c>
      <c r="B475" s="0" t="s">
        <v>80</v>
      </c>
      <c r="C475" s="0" t="n">
        <f aca="true">RAND()</f>
        <v>0.739996589138173</v>
      </c>
      <c r="D475" s="0" t="s">
        <v>10</v>
      </c>
      <c r="E475" s="0" t="n">
        <v>0.0376527793705463</v>
      </c>
      <c r="F475" s="0" t="n">
        <f aca="false">COUNTIF($D$2:D475,"+")/COUNTA($D$2:$D475)</f>
        <v>0.630801687763713</v>
      </c>
      <c r="G475" s="0" t="n">
        <f aca="false">COUNTIF($D$2:D475,"+")/COUNTIF($D$2:$D$801,"+")</f>
        <v>0.74009900990099</v>
      </c>
      <c r="H475" s="0" t="n">
        <f aca="false">COUNTIF($D$2:D475,"-")/COUNTIF($D$2:$D$801,"-")</f>
        <v>0.441919191919192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12</v>
      </c>
      <c r="B476" s="0" t="s">
        <v>162</v>
      </c>
      <c r="C476" s="0" t="n">
        <f aca="true">RAND()</f>
        <v>0.637865129974671</v>
      </c>
      <c r="D476" s="0" t="s">
        <v>10</v>
      </c>
      <c r="E476" s="0" t="n">
        <v>0.0377770215272903</v>
      </c>
      <c r="F476" s="0" t="n">
        <f aca="false">COUNTIF($D$2:D476,"+")/COUNTA($D$2:$D476)</f>
        <v>0.631578947368421</v>
      </c>
      <c r="G476" s="0" t="n">
        <f aca="false">COUNTIF($D$2:D476,"+")/COUNTIF($D$2:$D$801,"+")</f>
        <v>0.742574257425743</v>
      </c>
      <c r="H476" s="0" t="n">
        <f aca="false">COUNTIF($D$2:D476,"-")/COUNTIF($D$2:$D$801,"-")</f>
        <v>0.441919191919192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45</v>
      </c>
      <c r="B477" s="0" t="s">
        <v>89</v>
      </c>
      <c r="C477" s="0" t="n">
        <f aca="true">RAND()</f>
        <v>0.824036736390553</v>
      </c>
      <c r="D477" s="0" t="s">
        <v>17</v>
      </c>
      <c r="E477" s="0" t="n">
        <v>0.0379040911793709</v>
      </c>
      <c r="F477" s="0" t="n">
        <f aca="false">COUNTIF($D$2:D477,"+")/COUNTA($D$2:$D477)</f>
        <v>0.630252100840336</v>
      </c>
      <c r="G477" s="0" t="n">
        <f aca="false">COUNTIF($D$2:D477,"+")/COUNTIF($D$2:$D$801,"+")</f>
        <v>0.742574257425743</v>
      </c>
      <c r="H477" s="0" t="n">
        <f aca="false">COUNTIF($D$2:D477,"-")/COUNTIF($D$2:$D$801,"-")</f>
        <v>0.444444444444444</v>
      </c>
      <c r="I477" s="0" t="n">
        <f aca="false">(H477-H476)*G477</f>
        <v>0.00187518751875185</v>
      </c>
    </row>
    <row r="478" customFormat="false" ht="13.8" hidden="false" customHeight="false" outlineLevel="0" collapsed="false">
      <c r="A478" s="0" t="s">
        <v>87</v>
      </c>
      <c r="B478" s="0" t="s">
        <v>139</v>
      </c>
      <c r="C478" s="0" t="n">
        <f aca="true">RAND()</f>
        <v>0.295776360086165</v>
      </c>
      <c r="D478" s="0" t="s">
        <v>17</v>
      </c>
      <c r="E478" s="0" t="n">
        <v>0.038009911775589</v>
      </c>
      <c r="F478" s="0" t="n">
        <f aca="false">COUNTIF($D$2:D478,"+")/COUNTA($D$2:$D478)</f>
        <v>0.628930817610063</v>
      </c>
      <c r="G478" s="0" t="n">
        <f aca="false">COUNTIF($D$2:D478,"+")/COUNTIF($D$2:$D$801,"+")</f>
        <v>0.742574257425743</v>
      </c>
      <c r="H478" s="0" t="n">
        <f aca="false">COUNTIF($D$2:D478,"-")/COUNTIF($D$2:$D$801,"-")</f>
        <v>0.446969696969697</v>
      </c>
      <c r="I478" s="0" t="n">
        <f aca="false">(H478-H477)*G478</f>
        <v>0.00187518751875189</v>
      </c>
    </row>
    <row r="479" customFormat="false" ht="13.8" hidden="false" customHeight="false" outlineLevel="0" collapsed="false">
      <c r="A479" s="0" t="s">
        <v>114</v>
      </c>
      <c r="B479" s="0" t="s">
        <v>20</v>
      </c>
      <c r="C479" s="0" t="n">
        <f aca="true">RAND()</f>
        <v>0.00321733800228685</v>
      </c>
      <c r="D479" s="0" t="s">
        <v>10</v>
      </c>
      <c r="E479" s="0" t="n">
        <v>0.038033988326788</v>
      </c>
      <c r="F479" s="0" t="n">
        <f aca="false">COUNTIF($D$2:D479,"+")/COUNTA($D$2:$D479)</f>
        <v>0.629707112970711</v>
      </c>
      <c r="G479" s="0" t="n">
        <f aca="false">COUNTIF($D$2:D479,"+")/COUNTIF($D$2:$D$801,"+")</f>
        <v>0.745049504950495</v>
      </c>
      <c r="H479" s="0" t="n">
        <f aca="false">COUNTIF($D$2:D479,"-")/COUNTIF($D$2:$D$801,"-")</f>
        <v>0.446969696969697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28</v>
      </c>
      <c r="B480" s="0" t="s">
        <v>33</v>
      </c>
      <c r="C480" s="0" t="n">
        <f aca="true">RAND()</f>
        <v>0.840899897855707</v>
      </c>
      <c r="D480" s="0" t="s">
        <v>10</v>
      </c>
      <c r="E480" s="0" t="n">
        <v>0.0383122190833092</v>
      </c>
      <c r="F480" s="0" t="n">
        <f aca="false">COUNTIF($D$2:D480,"+")/COUNTA($D$2:$D480)</f>
        <v>0.630480167014614</v>
      </c>
      <c r="G480" s="0" t="n">
        <f aca="false">COUNTIF($D$2:D480,"+")/COUNTIF($D$2:$D$801,"+")</f>
        <v>0.747524752475248</v>
      </c>
      <c r="H480" s="0" t="n">
        <f aca="false">COUNTIF($D$2:D480,"-")/COUNTIF($D$2:$D$801,"-")</f>
        <v>0.446969696969697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174</v>
      </c>
      <c r="B481" s="0" t="s">
        <v>170</v>
      </c>
      <c r="C481" s="0" t="n">
        <f aca="true">RAND()</f>
        <v>0.682068162714131</v>
      </c>
      <c r="D481" s="0" t="s">
        <v>17</v>
      </c>
      <c r="E481" s="0" t="n">
        <v>0.0383349992334843</v>
      </c>
      <c r="F481" s="0" t="n">
        <f aca="false">COUNTIF($D$2:D481,"+")/COUNTA($D$2:$D481)</f>
        <v>0.629166666666667</v>
      </c>
      <c r="G481" s="0" t="n">
        <f aca="false">COUNTIF($D$2:D481,"+")/COUNTIF($D$2:$D$801,"+")</f>
        <v>0.747524752475248</v>
      </c>
      <c r="H481" s="0" t="n">
        <f aca="false">COUNTIF($D$2:D481,"-")/COUNTIF($D$2:$D$801,"-")</f>
        <v>0.44949494949495</v>
      </c>
      <c r="I481" s="0" t="n">
        <f aca="false">(H481-H480)*G481</f>
        <v>0.0018876887688769</v>
      </c>
    </row>
    <row r="482" customFormat="false" ht="13.8" hidden="false" customHeight="false" outlineLevel="0" collapsed="false">
      <c r="A482" s="0" t="s">
        <v>79</v>
      </c>
      <c r="B482" s="0" t="s">
        <v>122</v>
      </c>
      <c r="C482" s="0" t="n">
        <f aca="true">RAND()</f>
        <v>0.964154089451768</v>
      </c>
      <c r="D482" s="0" t="s">
        <v>17</v>
      </c>
      <c r="E482" s="0" t="n">
        <v>0.0383645184338093</v>
      </c>
      <c r="F482" s="0" t="n">
        <f aca="false">COUNTIF($D$2:D482,"+")/COUNTA($D$2:$D482)</f>
        <v>0.627858627858628</v>
      </c>
      <c r="G482" s="0" t="n">
        <f aca="false">COUNTIF($D$2:D482,"+")/COUNTIF($D$2:$D$801,"+")</f>
        <v>0.747524752475248</v>
      </c>
      <c r="H482" s="0" t="n">
        <f aca="false">COUNTIF($D$2:D482,"-")/COUNTIF($D$2:$D$801,"-")</f>
        <v>0.452020202020202</v>
      </c>
      <c r="I482" s="0" t="n">
        <f aca="false">(H482-H481)*G482</f>
        <v>0.0018876887688769</v>
      </c>
    </row>
    <row r="483" customFormat="false" ht="13.8" hidden="false" customHeight="false" outlineLevel="0" collapsed="false">
      <c r="A483" s="0" t="s">
        <v>54</v>
      </c>
      <c r="B483" s="0" t="s">
        <v>125</v>
      </c>
      <c r="C483" s="0" t="n">
        <f aca="true">RAND()</f>
        <v>0.554993622819893</v>
      </c>
      <c r="D483" s="0" t="s">
        <v>17</v>
      </c>
      <c r="E483" s="0" t="n">
        <v>0.0383940301835537</v>
      </c>
      <c r="F483" s="0" t="n">
        <f aca="false">COUNTIF($D$2:D483,"+")/COUNTA($D$2:$D483)</f>
        <v>0.62655601659751</v>
      </c>
      <c r="G483" s="0" t="n">
        <f aca="false">COUNTIF($D$2:D483,"+")/COUNTIF($D$2:$D$801,"+")</f>
        <v>0.747524752475248</v>
      </c>
      <c r="H483" s="0" t="n">
        <f aca="false">COUNTIF($D$2:D483,"-")/COUNTIF($D$2:$D$801,"-")</f>
        <v>0.454545454545455</v>
      </c>
      <c r="I483" s="0" t="n">
        <f aca="false">(H483-H482)*G483</f>
        <v>0.00188768876887686</v>
      </c>
    </row>
    <row r="484" customFormat="false" ht="13.8" hidden="false" customHeight="false" outlineLevel="0" collapsed="false">
      <c r="A484" s="0" t="s">
        <v>181</v>
      </c>
      <c r="B484" s="0" t="s">
        <v>82</v>
      </c>
      <c r="C484" s="0" t="n">
        <f aca="true">RAND()</f>
        <v>0.0241602674359456</v>
      </c>
      <c r="D484" s="0" t="s">
        <v>10</v>
      </c>
      <c r="E484" s="0" t="n">
        <v>0.0384519994258881</v>
      </c>
      <c r="F484" s="0" t="n">
        <f aca="false">COUNTIF($D$2:D484,"+")/COUNTA($D$2:$D484)</f>
        <v>0.627329192546584</v>
      </c>
      <c r="G484" s="0" t="n">
        <f aca="false">COUNTIF($D$2:D484,"+")/COUNTIF($D$2:$D$801,"+")</f>
        <v>0.75</v>
      </c>
      <c r="H484" s="0" t="n">
        <f aca="false">COUNTIF($D$2:D484,"-")/COUNTIF($D$2:$D$801,"-")</f>
        <v>0.454545454545455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66</v>
      </c>
      <c r="B485" s="0" t="s">
        <v>39</v>
      </c>
      <c r="C485" s="0" t="n">
        <f aca="true">RAND()</f>
        <v>0.78009314800147</v>
      </c>
      <c r="D485" s="0" t="s">
        <v>10</v>
      </c>
      <c r="E485" s="0" t="n">
        <v>0.0384607501327992</v>
      </c>
      <c r="F485" s="0" t="n">
        <f aca="false">COUNTIF($D$2:D485,"+")/COUNTA($D$2:$D485)</f>
        <v>0.628099173553719</v>
      </c>
      <c r="G485" s="0" t="n">
        <f aca="false">COUNTIF($D$2:D485,"+")/COUNTIF($D$2:$D$801,"+")</f>
        <v>0.752475247524752</v>
      </c>
      <c r="H485" s="0" t="n">
        <f aca="false">COUNTIF($D$2:D485,"-")/COUNTIF($D$2:$D$801,"-")</f>
        <v>0.454545454545455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80</v>
      </c>
      <c r="B486" s="0" t="s">
        <v>164</v>
      </c>
      <c r="C486" s="0" t="n">
        <f aca="true">RAND()</f>
        <v>0.765630000154488</v>
      </c>
      <c r="D486" s="0" t="s">
        <v>17</v>
      </c>
      <c r="E486" s="0" t="n">
        <v>0.038545161485672</v>
      </c>
      <c r="F486" s="0" t="n">
        <f aca="false">COUNTIF($D$2:D486,"+")/COUNTA($D$2:$D486)</f>
        <v>0.62680412371134</v>
      </c>
      <c r="G486" s="0" t="n">
        <f aca="false">COUNTIF($D$2:D486,"+")/COUNTIF($D$2:$D$801,"+")</f>
        <v>0.752475247524752</v>
      </c>
      <c r="H486" s="0" t="n">
        <f aca="false">COUNTIF($D$2:D486,"-")/COUNTIF($D$2:$D$801,"-")</f>
        <v>0.457070707070707</v>
      </c>
      <c r="I486" s="0" t="n">
        <f aca="false">(H486-H485)*G486</f>
        <v>0.00190019001900191</v>
      </c>
    </row>
    <row r="487" customFormat="false" ht="13.8" hidden="false" customHeight="false" outlineLevel="0" collapsed="false">
      <c r="A487" s="0" t="s">
        <v>125</v>
      </c>
      <c r="B487" s="0" t="s">
        <v>48</v>
      </c>
      <c r="C487" s="0" t="n">
        <f aca="true">RAND()</f>
        <v>0.469307988299988</v>
      </c>
      <c r="D487" s="0" t="s">
        <v>17</v>
      </c>
      <c r="E487" s="0" t="n">
        <v>0.0385467484593391</v>
      </c>
      <c r="F487" s="0" t="n">
        <f aca="false">COUNTIF($D$2:D487,"+")/COUNTA($D$2:$D487)</f>
        <v>0.625514403292181</v>
      </c>
      <c r="G487" s="0" t="n">
        <f aca="false">COUNTIF($D$2:D487,"+")/COUNTIF($D$2:$D$801,"+")</f>
        <v>0.752475247524752</v>
      </c>
      <c r="H487" s="0" t="n">
        <f aca="false">COUNTIF($D$2:D487,"-")/COUNTIF($D$2:$D$801,"-")</f>
        <v>0.45959595959596</v>
      </c>
      <c r="I487" s="0" t="n">
        <f aca="false">(H487-H486)*G487</f>
        <v>0.00190019001900191</v>
      </c>
    </row>
    <row r="488" customFormat="false" ht="13.8" hidden="false" customHeight="false" outlineLevel="0" collapsed="false">
      <c r="A488" s="0" t="s">
        <v>27</v>
      </c>
      <c r="B488" s="0" t="s">
        <v>13</v>
      </c>
      <c r="C488" s="0" t="n">
        <f aca="true">RAND()</f>
        <v>0.782208914286457</v>
      </c>
      <c r="D488" s="0" t="s">
        <v>17</v>
      </c>
      <c r="E488" s="0" t="n">
        <v>0.0385850593447685</v>
      </c>
      <c r="F488" s="0" t="n">
        <f aca="false">COUNTIF($D$2:D488,"+")/COUNTA($D$2:$D488)</f>
        <v>0.624229979466119</v>
      </c>
      <c r="G488" s="0" t="n">
        <f aca="false">COUNTIF($D$2:D488,"+")/COUNTIF($D$2:$D$801,"+")</f>
        <v>0.752475247524752</v>
      </c>
      <c r="H488" s="0" t="n">
        <f aca="false">COUNTIF($D$2:D488,"-")/COUNTIF($D$2:$D$801,"-")</f>
        <v>0.462121212121212</v>
      </c>
      <c r="I488" s="0" t="n">
        <f aca="false">(H488-H487)*G488</f>
        <v>0.00190019001900187</v>
      </c>
    </row>
    <row r="489" customFormat="false" ht="13.8" hidden="false" customHeight="false" outlineLevel="0" collapsed="false">
      <c r="A489" s="0" t="s">
        <v>119</v>
      </c>
      <c r="B489" s="0" t="s">
        <v>58</v>
      </c>
      <c r="C489" s="0" t="n">
        <f aca="true">RAND()</f>
        <v>0.475864086882211</v>
      </c>
      <c r="D489" s="0" t="s">
        <v>17</v>
      </c>
      <c r="E489" s="0" t="n">
        <v>0.0386082716286182</v>
      </c>
      <c r="F489" s="0" t="n">
        <f aca="false">COUNTIF($D$2:D489,"+")/COUNTA($D$2:$D489)</f>
        <v>0.622950819672131</v>
      </c>
      <c r="G489" s="0" t="n">
        <f aca="false">COUNTIF($D$2:D489,"+")/COUNTIF($D$2:$D$801,"+")</f>
        <v>0.752475247524752</v>
      </c>
      <c r="H489" s="0" t="n">
        <f aca="false">COUNTIF($D$2:D489,"-")/COUNTIF($D$2:$D$801,"-")</f>
        <v>0.464646464646465</v>
      </c>
      <c r="I489" s="0" t="n">
        <f aca="false">(H489-H488)*G489</f>
        <v>0.00190019001900191</v>
      </c>
    </row>
    <row r="490" customFormat="false" ht="13.8" hidden="false" customHeight="false" outlineLevel="0" collapsed="false">
      <c r="A490" s="0" t="s">
        <v>150</v>
      </c>
      <c r="B490" s="0" t="s">
        <v>141</v>
      </c>
      <c r="C490" s="0" t="n">
        <f aca="true">RAND()</f>
        <v>0.242881500045769</v>
      </c>
      <c r="D490" s="0" t="s">
        <v>10</v>
      </c>
      <c r="E490" s="0" t="n">
        <v>0.0386451706290245</v>
      </c>
      <c r="F490" s="0" t="n">
        <f aca="false">COUNTIF($D$2:D490,"+")/COUNTA($D$2:$D490)</f>
        <v>0.623721881390593</v>
      </c>
      <c r="G490" s="0" t="n">
        <f aca="false">COUNTIF($D$2:D490,"+")/COUNTIF($D$2:$D$801,"+")</f>
        <v>0.754950495049505</v>
      </c>
      <c r="H490" s="0" t="n">
        <f aca="false">COUNTIF($D$2:D490,"-")/COUNTIF($D$2:$D$801,"-")</f>
        <v>0.464646464646465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74</v>
      </c>
      <c r="B491" s="0" t="s">
        <v>173</v>
      </c>
      <c r="C491" s="0" t="n">
        <f aca="true">RAND()</f>
        <v>0.583405064302497</v>
      </c>
      <c r="D491" s="0" t="s">
        <v>17</v>
      </c>
      <c r="E491" s="0" t="n">
        <v>0.0386679992079735</v>
      </c>
      <c r="F491" s="0" t="n">
        <f aca="false">COUNTIF($D$2:D491,"+")/COUNTA($D$2:$D491)</f>
        <v>0.622448979591837</v>
      </c>
      <c r="G491" s="0" t="n">
        <f aca="false">COUNTIF($D$2:D491,"+")/COUNTIF($D$2:$D$801,"+")</f>
        <v>0.754950495049505</v>
      </c>
      <c r="H491" s="0" t="n">
        <f aca="false">COUNTIF($D$2:D491,"-")/COUNTIF($D$2:$D$801,"-")</f>
        <v>0.467171717171717</v>
      </c>
      <c r="I491" s="0" t="n">
        <f aca="false">(H491-H490)*G491</f>
        <v>0.00190644064406442</v>
      </c>
    </row>
    <row r="492" customFormat="false" ht="13.8" hidden="false" customHeight="false" outlineLevel="0" collapsed="false">
      <c r="A492" s="0" t="s">
        <v>73</v>
      </c>
      <c r="B492" s="0" t="s">
        <v>79</v>
      </c>
      <c r="C492" s="0" t="n">
        <f aca="true">RAND()</f>
        <v>0.0675927969859913</v>
      </c>
      <c r="D492" s="0" t="s">
        <v>17</v>
      </c>
      <c r="E492" s="0" t="n">
        <v>0.0387935191392899</v>
      </c>
      <c r="F492" s="0" t="n">
        <f aca="false">COUNTIF($D$2:D492,"+")/COUNTA($D$2:$D492)</f>
        <v>0.621181262729124</v>
      </c>
      <c r="G492" s="0" t="n">
        <f aca="false">COUNTIF($D$2:D492,"+")/COUNTIF($D$2:$D$801,"+")</f>
        <v>0.754950495049505</v>
      </c>
      <c r="H492" s="0" t="n">
        <f aca="false">COUNTIF($D$2:D492,"-")/COUNTIF($D$2:$D$801,"-")</f>
        <v>0.46969696969697</v>
      </c>
      <c r="I492" s="0" t="n">
        <f aca="false">(H492-H491)*G492</f>
        <v>0.00190644064406442</v>
      </c>
    </row>
    <row r="493" customFormat="false" ht="13.8" hidden="false" customHeight="false" outlineLevel="0" collapsed="false">
      <c r="A493" s="0" t="s">
        <v>23</v>
      </c>
      <c r="B493" s="0" t="s">
        <v>174</v>
      </c>
      <c r="C493" s="0" t="n">
        <f aca="true">RAND()</f>
        <v>0.715621948358603</v>
      </c>
      <c r="D493" s="0" t="s">
        <v>17</v>
      </c>
      <c r="E493" s="0" t="n">
        <v>0.0389138609170914</v>
      </c>
      <c r="F493" s="0" t="n">
        <f aca="false">COUNTIF($D$2:D493,"+")/COUNTA($D$2:$D493)</f>
        <v>0.619918699186992</v>
      </c>
      <c r="G493" s="0" t="n">
        <f aca="false">COUNTIF($D$2:D493,"+")/COUNTIF($D$2:$D$801,"+")</f>
        <v>0.754950495049505</v>
      </c>
      <c r="H493" s="0" t="n">
        <f aca="false">COUNTIF($D$2:D493,"-")/COUNTIF($D$2:$D$801,"-")</f>
        <v>0.472222222222222</v>
      </c>
      <c r="I493" s="0" t="n">
        <f aca="false">(H493-H492)*G493</f>
        <v>0.00190644064406438</v>
      </c>
    </row>
    <row r="494" customFormat="false" ht="13.8" hidden="false" customHeight="false" outlineLevel="0" collapsed="false">
      <c r="A494" s="0" t="s">
        <v>181</v>
      </c>
      <c r="B494" s="0" t="s">
        <v>50</v>
      </c>
      <c r="C494" s="0" t="n">
        <f aca="true">RAND()</f>
        <v>0.846549857291393</v>
      </c>
      <c r="D494" s="0" t="s">
        <v>17</v>
      </c>
      <c r="E494" s="0" t="n">
        <v>0.0389383211731911</v>
      </c>
      <c r="F494" s="0" t="n">
        <f aca="false">COUNTIF($D$2:D494,"+")/COUNTA($D$2:$D494)</f>
        <v>0.618661257606491</v>
      </c>
      <c r="G494" s="0" t="n">
        <f aca="false">COUNTIF($D$2:D494,"+")/COUNTIF($D$2:$D$801,"+")</f>
        <v>0.754950495049505</v>
      </c>
      <c r="H494" s="0" t="n">
        <f aca="false">COUNTIF($D$2:D494,"-")/COUNTIF($D$2:$D$801,"-")</f>
        <v>0.474747474747475</v>
      </c>
      <c r="I494" s="0" t="n">
        <f aca="false">(H494-H493)*G494</f>
        <v>0.00190644064406442</v>
      </c>
    </row>
    <row r="495" customFormat="false" ht="13.8" hidden="false" customHeight="false" outlineLevel="0" collapsed="false">
      <c r="A495" s="0" t="s">
        <v>126</v>
      </c>
      <c r="B495" s="0" t="s">
        <v>130</v>
      </c>
      <c r="C495" s="0" t="n">
        <f aca="true">RAND()</f>
        <v>0.910265783895738</v>
      </c>
      <c r="D495" s="0" t="s">
        <v>17</v>
      </c>
      <c r="E495" s="0" t="n">
        <v>0.0389407202601433</v>
      </c>
      <c r="F495" s="0" t="n">
        <f aca="false">COUNTIF($D$2:D495,"+")/COUNTA($D$2:$D495)</f>
        <v>0.617408906882591</v>
      </c>
      <c r="G495" s="0" t="n">
        <f aca="false">COUNTIF($D$2:D495,"+")/COUNTIF($D$2:$D$801,"+")</f>
        <v>0.754950495049505</v>
      </c>
      <c r="H495" s="0" t="n">
        <f aca="false">COUNTIF($D$2:D495,"-")/COUNTIF($D$2:$D$801,"-")</f>
        <v>0.477272727272727</v>
      </c>
      <c r="I495" s="0" t="n">
        <f aca="false">(H495-H494)*G495</f>
        <v>0.00190644064406442</v>
      </c>
    </row>
    <row r="496" customFormat="false" ht="13.8" hidden="false" customHeight="false" outlineLevel="0" collapsed="false">
      <c r="A496" s="0" t="s">
        <v>170</v>
      </c>
      <c r="B496" s="0" t="s">
        <v>152</v>
      </c>
      <c r="C496" s="0" t="n">
        <f aca="true">RAND()</f>
        <v>0.0369173927465454</v>
      </c>
      <c r="D496" s="0" t="s">
        <v>10</v>
      </c>
      <c r="E496" s="0" t="n">
        <v>0.038983628153801</v>
      </c>
      <c r="F496" s="0" t="n">
        <f aca="false">COUNTIF($D$2:D496,"+")/COUNTA($D$2:$D496)</f>
        <v>0.618181818181818</v>
      </c>
      <c r="G496" s="0" t="n">
        <f aca="false">COUNTIF($D$2:D496,"+")/COUNTIF($D$2:$D$801,"+")</f>
        <v>0.757425742574257</v>
      </c>
      <c r="H496" s="0" t="n">
        <f aca="false">COUNTIF($D$2:D496,"-")/COUNTIF($D$2:$D$801,"-")</f>
        <v>0.477272727272727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119</v>
      </c>
      <c r="B497" s="0" t="s">
        <v>142</v>
      </c>
      <c r="C497" s="0" t="n">
        <f aca="true">RAND()</f>
        <v>0.978261694428511</v>
      </c>
      <c r="D497" s="0" t="s">
        <v>10</v>
      </c>
      <c r="E497" s="0" t="n">
        <v>0.0390227101743221</v>
      </c>
      <c r="F497" s="0" t="n">
        <f aca="false">COUNTIF($D$2:D497,"+")/COUNTA($D$2:$D497)</f>
        <v>0.618951612903226</v>
      </c>
      <c r="G497" s="0" t="n">
        <f aca="false">COUNTIF($D$2:D497,"+")/COUNTIF($D$2:$D$801,"+")</f>
        <v>0.75990099009901</v>
      </c>
      <c r="H497" s="0" t="n">
        <f aca="false">COUNTIF($D$2:D497,"-")/COUNTIF($D$2:$D$801,"-")</f>
        <v>0.477272727272727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19</v>
      </c>
      <c r="B498" s="0" t="s">
        <v>123</v>
      </c>
      <c r="C498" s="0" t="n">
        <f aca="true">RAND()</f>
        <v>0.10016198141966</v>
      </c>
      <c r="D498" s="0" t="s">
        <v>10</v>
      </c>
      <c r="E498" s="0" t="n">
        <v>0.0390460006892681</v>
      </c>
      <c r="F498" s="0" t="n">
        <f aca="false">COUNTIF($D$2:D498,"+")/COUNTA($D$2:$D498)</f>
        <v>0.619718309859155</v>
      </c>
      <c r="G498" s="0" t="n">
        <f aca="false">COUNTIF($D$2:D498,"+")/COUNTIF($D$2:$D$801,"+")</f>
        <v>0.762376237623762</v>
      </c>
      <c r="H498" s="0" t="n">
        <f aca="false">COUNTIF($D$2:D498,"-")/COUNTIF($D$2:$D$801,"-")</f>
        <v>0.477272727272727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184</v>
      </c>
      <c r="B499" s="0" t="s">
        <v>100</v>
      </c>
      <c r="C499" s="0" t="n">
        <f aca="true">RAND()</f>
        <v>0.921953828656115</v>
      </c>
      <c r="D499" s="0" t="s">
        <v>10</v>
      </c>
      <c r="E499" s="0" t="n">
        <v>0.0390914492309094</v>
      </c>
      <c r="F499" s="0" t="n">
        <f aca="false">COUNTIF($D$2:D499,"+")/COUNTA($D$2:$D499)</f>
        <v>0.620481927710843</v>
      </c>
      <c r="G499" s="0" t="n">
        <f aca="false">COUNTIF($D$2:D499,"+")/COUNTIF($D$2:$D$801,"+")</f>
        <v>0.764851485148515</v>
      </c>
      <c r="H499" s="0" t="n">
        <f aca="false">COUNTIF($D$2:D499,"-")/COUNTIF($D$2:$D$801,"-")</f>
        <v>0.477272727272727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58</v>
      </c>
      <c r="B500" s="0" t="s">
        <v>181</v>
      </c>
      <c r="C500" s="0" t="n">
        <f aca="true">RAND()</f>
        <v>0.117501966073178</v>
      </c>
      <c r="D500" s="0" t="s">
        <v>17</v>
      </c>
      <c r="E500" s="0" t="n">
        <v>0.0391992889344692</v>
      </c>
      <c r="F500" s="0" t="n">
        <f aca="false">COUNTIF($D$2:D500,"+")/COUNTA($D$2:$D500)</f>
        <v>0.619238476953908</v>
      </c>
      <c r="G500" s="0" t="n">
        <f aca="false">COUNTIF($D$2:D500,"+")/COUNTIF($D$2:$D$801,"+")</f>
        <v>0.764851485148515</v>
      </c>
      <c r="H500" s="0" t="n">
        <f aca="false">COUNTIF($D$2:D500,"-")/COUNTIF($D$2:$D$801,"-")</f>
        <v>0.47979797979798</v>
      </c>
      <c r="I500" s="0" t="n">
        <f aca="false">(H500-H499)*G500</f>
        <v>0.0019314431443144</v>
      </c>
    </row>
    <row r="501" customFormat="false" ht="13.8" hidden="false" customHeight="false" outlineLevel="0" collapsed="false">
      <c r="A501" s="0" t="s">
        <v>113</v>
      </c>
      <c r="B501" s="0" t="s">
        <v>48</v>
      </c>
      <c r="C501" s="0" t="n">
        <f aca="true">RAND()</f>
        <v>0.690588779631071</v>
      </c>
      <c r="D501" s="0" t="s">
        <v>17</v>
      </c>
      <c r="E501" s="0" t="n">
        <v>0.0392133891582489</v>
      </c>
      <c r="F501" s="0" t="n">
        <f aca="false">COUNTIF($D$2:D501,"+")/COUNTA($D$2:$D501)</f>
        <v>0.618</v>
      </c>
      <c r="G501" s="0" t="n">
        <f aca="false">COUNTIF($D$2:D501,"+")/COUNTIF($D$2:$D$801,"+")</f>
        <v>0.764851485148515</v>
      </c>
      <c r="H501" s="0" t="n">
        <f aca="false">COUNTIF($D$2:D501,"-")/COUNTIF($D$2:$D$801,"-")</f>
        <v>0.482323232323232</v>
      </c>
      <c r="I501" s="0" t="n">
        <f aca="false">(H501-H500)*G501</f>
        <v>0.00193144314431444</v>
      </c>
    </row>
    <row r="502" customFormat="false" ht="13.8" hidden="false" customHeight="false" outlineLevel="0" collapsed="false">
      <c r="A502" s="0" t="s">
        <v>105</v>
      </c>
      <c r="B502" s="0" t="s">
        <v>95</v>
      </c>
      <c r="C502" s="0" t="n">
        <f aca="true">RAND()</f>
        <v>0.152982189902104</v>
      </c>
      <c r="D502" s="0" t="s">
        <v>17</v>
      </c>
      <c r="E502" s="0" t="n">
        <v>0.0392300598323345</v>
      </c>
      <c r="F502" s="0" t="n">
        <f aca="false">COUNTIF($D$2:D502,"+")/COUNTA($D$2:$D502)</f>
        <v>0.616766467065868</v>
      </c>
      <c r="G502" s="0" t="n">
        <f aca="false">COUNTIF($D$2:D502,"+")/COUNTIF($D$2:$D$801,"+")</f>
        <v>0.764851485148515</v>
      </c>
      <c r="H502" s="0" t="n">
        <f aca="false">COUNTIF($D$2:D502,"-")/COUNTIF($D$2:$D$801,"-")</f>
        <v>0.484848484848485</v>
      </c>
      <c r="I502" s="0" t="n">
        <f aca="false">(H502-H501)*G502</f>
        <v>0.00193144314431444</v>
      </c>
    </row>
    <row r="503" customFormat="false" ht="13.8" hidden="false" customHeight="false" outlineLevel="0" collapsed="false">
      <c r="A503" s="0" t="s">
        <v>103</v>
      </c>
      <c r="B503" s="0" t="s">
        <v>170</v>
      </c>
      <c r="C503" s="0" t="n">
        <f aca="true">RAND()</f>
        <v>0.279632998281158</v>
      </c>
      <c r="D503" s="0" t="s">
        <v>10</v>
      </c>
      <c r="E503" s="0" t="n">
        <v>0.0392309091985226</v>
      </c>
      <c r="F503" s="0" t="n">
        <f aca="false">COUNTIF($D$2:D503,"+")/COUNTA($D$2:$D503)</f>
        <v>0.617529880478088</v>
      </c>
      <c r="G503" s="0" t="n">
        <f aca="false">COUNTIF($D$2:D503,"+")/COUNTIF($D$2:$D$801,"+")</f>
        <v>0.767326732673267</v>
      </c>
      <c r="H503" s="0" t="n">
        <f aca="false">COUNTIF($D$2:D503,"-")/COUNTIF($D$2:$D$801,"-")</f>
        <v>0.484848484848485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31</v>
      </c>
      <c r="B504" s="0" t="s">
        <v>100</v>
      </c>
      <c r="C504" s="0" t="n">
        <f aca="true">RAND()</f>
        <v>0.476163603947498</v>
      </c>
      <c r="D504" s="0" t="s">
        <v>17</v>
      </c>
      <c r="E504" s="0" t="n">
        <v>0.0392730608582497</v>
      </c>
      <c r="F504" s="0" t="n">
        <f aca="false">COUNTIF($D$2:D504,"+")/COUNTA($D$2:$D504)</f>
        <v>0.616302186878728</v>
      </c>
      <c r="G504" s="0" t="n">
        <f aca="false">COUNTIF($D$2:D504,"+")/COUNTIF($D$2:$D$801,"+")</f>
        <v>0.767326732673267</v>
      </c>
      <c r="H504" s="0" t="n">
        <f aca="false">COUNTIF($D$2:D504,"-")/COUNTIF($D$2:$D$801,"-")</f>
        <v>0.487373737373737</v>
      </c>
      <c r="I504" s="0" t="n">
        <f aca="false">(H504-H503)*G504</f>
        <v>0.00193769376937691</v>
      </c>
    </row>
    <row r="505" customFormat="false" ht="13.8" hidden="false" customHeight="false" outlineLevel="0" collapsed="false">
      <c r="A505" s="0" t="s">
        <v>116</v>
      </c>
      <c r="B505" s="0" t="s">
        <v>166</v>
      </c>
      <c r="C505" s="0" t="n">
        <f aca="true">RAND()</f>
        <v>0.833794947131537</v>
      </c>
      <c r="D505" s="0" t="s">
        <v>10</v>
      </c>
      <c r="E505" s="0" t="n">
        <v>0.0393582209944725</v>
      </c>
      <c r="F505" s="0" t="n">
        <f aca="false">COUNTIF($D$2:D505,"+")/COUNTA($D$2:$D505)</f>
        <v>0.617063492063492</v>
      </c>
      <c r="G505" s="0" t="n">
        <f aca="false">COUNTIF($D$2:D505,"+")/COUNTIF($D$2:$D$801,"+")</f>
        <v>0.76980198019802</v>
      </c>
      <c r="H505" s="0" t="n">
        <f aca="false">COUNTIF($D$2:D505,"-")/COUNTIF($D$2:$D$801,"-")</f>
        <v>0.487373737373737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88</v>
      </c>
      <c r="B506" s="0" t="s">
        <v>71</v>
      </c>
      <c r="C506" s="0" t="n">
        <f aca="true">RAND()</f>
        <v>0.339254537248053</v>
      </c>
      <c r="D506" s="0" t="s">
        <v>10</v>
      </c>
      <c r="E506" s="0" t="n">
        <v>0.0393602587282658</v>
      </c>
      <c r="F506" s="0" t="n">
        <f aca="false">COUNTIF($D$2:D506,"+")/COUNTA($D$2:$D506)</f>
        <v>0.617821782178218</v>
      </c>
      <c r="G506" s="0" t="n">
        <f aca="false">COUNTIF($D$2:D506,"+")/COUNTIF($D$2:$D$801,"+")</f>
        <v>0.772277227722772</v>
      </c>
      <c r="H506" s="0" t="n">
        <f aca="false">COUNTIF($D$2:D506,"-")/COUNTIF($D$2:$D$801,"-")</f>
        <v>0.487373737373737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151</v>
      </c>
      <c r="B507" s="0" t="s">
        <v>125</v>
      </c>
      <c r="C507" s="0" t="n">
        <f aca="true">RAND()</f>
        <v>0.892723091994412</v>
      </c>
      <c r="D507" s="0" t="s">
        <v>17</v>
      </c>
      <c r="E507" s="0" t="n">
        <v>0.039451140910387</v>
      </c>
      <c r="F507" s="0" t="n">
        <f aca="false">COUNTIF($D$2:D507,"+")/COUNTA($D$2:$D507)</f>
        <v>0.616600790513834</v>
      </c>
      <c r="G507" s="0" t="n">
        <f aca="false">COUNTIF($D$2:D507,"+")/COUNTIF($D$2:$D$801,"+")</f>
        <v>0.772277227722772</v>
      </c>
      <c r="H507" s="0" t="n">
        <f aca="false">COUNTIF($D$2:D507,"-")/COUNTIF($D$2:$D$801,"-")</f>
        <v>0.48989898989899</v>
      </c>
      <c r="I507" s="0" t="n">
        <f aca="false">(H507-H506)*G507</f>
        <v>0.00195019501950196</v>
      </c>
    </row>
    <row r="508" customFormat="false" ht="13.8" hidden="false" customHeight="false" outlineLevel="0" collapsed="false">
      <c r="A508" s="0" t="s">
        <v>56</v>
      </c>
      <c r="B508" s="0" t="s">
        <v>176</v>
      </c>
      <c r="C508" s="0" t="n">
        <f aca="true">RAND()</f>
        <v>0.688772409339435</v>
      </c>
      <c r="D508" s="0" t="s">
        <v>10</v>
      </c>
      <c r="E508" s="0" t="n">
        <v>0.0394642502069473</v>
      </c>
      <c r="F508" s="0" t="n">
        <f aca="false">COUNTIF($D$2:D508,"+")/COUNTA($D$2:$D508)</f>
        <v>0.617357001972387</v>
      </c>
      <c r="G508" s="0" t="n">
        <f aca="false">COUNTIF($D$2:D508,"+")/COUNTIF($D$2:$D$801,"+")</f>
        <v>0.774752475247525</v>
      </c>
      <c r="H508" s="0" t="n">
        <f aca="false">COUNTIF($D$2:D508,"-")/COUNTIF($D$2:$D$801,"-")</f>
        <v>0.48989898989899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29</v>
      </c>
      <c r="B509" s="0" t="s">
        <v>162</v>
      </c>
      <c r="C509" s="0" t="n">
        <f aca="true">RAND()</f>
        <v>0.450675107189454</v>
      </c>
      <c r="D509" s="0" t="s">
        <v>17</v>
      </c>
      <c r="E509" s="0" t="n">
        <v>0.0394991599023342</v>
      </c>
      <c r="F509" s="0" t="n">
        <f aca="false">COUNTIF($D$2:D509,"+")/COUNTA($D$2:$D509)</f>
        <v>0.616141732283465</v>
      </c>
      <c r="G509" s="0" t="n">
        <f aca="false">COUNTIF($D$2:D509,"+")/COUNTIF($D$2:$D$801,"+")</f>
        <v>0.774752475247525</v>
      </c>
      <c r="H509" s="0" t="n">
        <f aca="false">COUNTIF($D$2:D509,"-")/COUNTIF($D$2:$D$801,"-")</f>
        <v>0.492424242424242</v>
      </c>
      <c r="I509" s="0" t="n">
        <f aca="false">(H509-H508)*G509</f>
        <v>0.00195644564456447</v>
      </c>
    </row>
    <row r="510" customFormat="false" ht="13.8" hidden="false" customHeight="false" outlineLevel="0" collapsed="false">
      <c r="A510" s="0" t="s">
        <v>32</v>
      </c>
      <c r="B510" s="0" t="s">
        <v>44</v>
      </c>
      <c r="C510" s="0" t="n">
        <f aca="true">RAND()</f>
        <v>0.948165768175386</v>
      </c>
      <c r="D510" s="0" t="s">
        <v>17</v>
      </c>
      <c r="E510" s="0" t="n">
        <v>0.0394997708499432</v>
      </c>
      <c r="F510" s="0" t="n">
        <f aca="false">COUNTIF($D$2:D510,"+")/COUNTA($D$2:$D510)</f>
        <v>0.614931237721022</v>
      </c>
      <c r="G510" s="0" t="n">
        <f aca="false">COUNTIF($D$2:D510,"+")/COUNTIF($D$2:$D$801,"+")</f>
        <v>0.774752475247525</v>
      </c>
      <c r="H510" s="0" t="n">
        <f aca="false">COUNTIF($D$2:D510,"-")/COUNTIF($D$2:$D$801,"-")</f>
        <v>0.494949494949495</v>
      </c>
      <c r="I510" s="0" t="n">
        <f aca="false">(H510-H509)*G510</f>
        <v>0.00195644564456447</v>
      </c>
    </row>
    <row r="511" customFormat="false" ht="13.8" hidden="false" customHeight="false" outlineLevel="0" collapsed="false">
      <c r="A511" s="0" t="s">
        <v>138</v>
      </c>
      <c r="B511" s="0" t="s">
        <v>47</v>
      </c>
      <c r="C511" s="0" t="n">
        <f aca="true">RAND()</f>
        <v>0.88937751960475</v>
      </c>
      <c r="D511" s="0" t="s">
        <v>10</v>
      </c>
      <c r="E511" s="0" t="n">
        <v>0.0395012907683849</v>
      </c>
      <c r="F511" s="0" t="n">
        <f aca="false">COUNTIF($D$2:D511,"+")/COUNTA($D$2:$D511)</f>
        <v>0.615686274509804</v>
      </c>
      <c r="G511" s="0" t="n">
        <f aca="false">COUNTIF($D$2:D511,"+")/COUNTIF($D$2:$D$801,"+")</f>
        <v>0.777227722772277</v>
      </c>
      <c r="H511" s="0" t="n">
        <f aca="false">COUNTIF($D$2:D511,"-")/COUNTIF($D$2:$D$801,"-")</f>
        <v>0.494949494949495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24</v>
      </c>
      <c r="B512" s="0" t="s">
        <v>173</v>
      </c>
      <c r="C512" s="0" t="n">
        <f aca="true">RAND()</f>
        <v>0.461560272960924</v>
      </c>
      <c r="D512" s="0" t="s">
        <v>17</v>
      </c>
      <c r="E512" s="0" t="n">
        <v>0.0396388210356236</v>
      </c>
      <c r="F512" s="0" t="n">
        <f aca="false">COUNTIF($D$2:D512,"+")/COUNTA($D$2:$D512)</f>
        <v>0.614481409001957</v>
      </c>
      <c r="G512" s="0" t="n">
        <f aca="false">COUNTIF($D$2:D512,"+")/COUNTIF($D$2:$D$801,"+")</f>
        <v>0.777227722772277</v>
      </c>
      <c r="H512" s="0" t="n">
        <f aca="false">COUNTIF($D$2:D512,"-")/COUNTIF($D$2:$D$801,"-")</f>
        <v>0.497474747474747</v>
      </c>
      <c r="I512" s="0" t="n">
        <f aca="false">(H512-H511)*G512</f>
        <v>0.00196269626962693</v>
      </c>
    </row>
    <row r="513" customFormat="false" ht="13.8" hidden="false" customHeight="false" outlineLevel="0" collapsed="false">
      <c r="A513" s="0" t="s">
        <v>19</v>
      </c>
      <c r="B513" s="0" t="s">
        <v>129</v>
      </c>
      <c r="C513" s="0" t="n">
        <f aca="true">RAND()</f>
        <v>0.0508135295240209</v>
      </c>
      <c r="D513" s="0" t="s">
        <v>17</v>
      </c>
      <c r="E513" s="0" t="n">
        <v>0.0397009700536728</v>
      </c>
      <c r="F513" s="0" t="n">
        <f aca="false">COUNTIF($D$2:D513,"+")/COUNTA($D$2:$D513)</f>
        <v>0.61328125</v>
      </c>
      <c r="G513" s="0" t="n">
        <f aca="false">COUNTIF($D$2:D513,"+")/COUNTIF($D$2:$D$801,"+")</f>
        <v>0.777227722772277</v>
      </c>
      <c r="H513" s="0" t="n">
        <f aca="false">COUNTIF($D$2:D513,"-")/COUNTIF($D$2:$D$801,"-")</f>
        <v>0.5</v>
      </c>
      <c r="I513" s="0" t="n">
        <f aca="false">(H513-H512)*G513</f>
        <v>0.00196269626962698</v>
      </c>
    </row>
    <row r="514" customFormat="false" ht="13.8" hidden="false" customHeight="false" outlineLevel="0" collapsed="false">
      <c r="A514" s="0" t="s">
        <v>26</v>
      </c>
      <c r="B514" s="0" t="s">
        <v>28</v>
      </c>
      <c r="C514" s="0" t="n">
        <f aca="true">RAND()</f>
        <v>0.541892776614986</v>
      </c>
      <c r="D514" s="0" t="s">
        <v>17</v>
      </c>
      <c r="E514" s="0" t="n">
        <v>0.0397329516708851</v>
      </c>
      <c r="F514" s="0" t="n">
        <f aca="false">COUNTIF($D$2:D514,"+")/COUNTA($D$2:$D514)</f>
        <v>0.612085769980507</v>
      </c>
      <c r="G514" s="0" t="n">
        <f aca="false">COUNTIF($D$2:D514,"+")/COUNTIF($D$2:$D$801,"+")</f>
        <v>0.777227722772277</v>
      </c>
      <c r="H514" s="0" t="n">
        <f aca="false">COUNTIF($D$2:D514,"-")/COUNTIF($D$2:$D$801,"-")</f>
        <v>0.502525252525252</v>
      </c>
      <c r="I514" s="0" t="n">
        <f aca="false">(H514-H513)*G514</f>
        <v>0.00196269626962693</v>
      </c>
    </row>
    <row r="515" customFormat="false" ht="13.8" hidden="false" customHeight="false" outlineLevel="0" collapsed="false">
      <c r="A515" s="0" t="s">
        <v>122</v>
      </c>
      <c r="B515" s="0" t="s">
        <v>134</v>
      </c>
      <c r="C515" s="0" t="n">
        <f aca="true">RAND()</f>
        <v>0.0241107718320563</v>
      </c>
      <c r="D515" s="0" t="s">
        <v>10</v>
      </c>
      <c r="E515" s="0" t="n">
        <v>0.0397422797977924</v>
      </c>
      <c r="F515" s="0" t="n">
        <f aca="false">COUNTIF($D$2:D515,"+")/COUNTA($D$2:$D515)</f>
        <v>0.61284046692607</v>
      </c>
      <c r="G515" s="0" t="n">
        <f aca="false">COUNTIF($D$2:D515,"+")/COUNTIF($D$2:$D$801,"+")</f>
        <v>0.77970297029703</v>
      </c>
      <c r="H515" s="0" t="n">
        <f aca="false">COUNTIF($D$2:D515,"-")/COUNTIF($D$2:$D$801,"-")</f>
        <v>0.502525252525252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179</v>
      </c>
      <c r="B516" s="0" t="s">
        <v>125</v>
      </c>
      <c r="C516" s="0" t="n">
        <f aca="true">RAND()</f>
        <v>0.696295874309726</v>
      </c>
      <c r="D516" s="0" t="s">
        <v>10</v>
      </c>
      <c r="E516" s="0" t="n">
        <v>0.0398008488118649</v>
      </c>
      <c r="F516" s="0" t="n">
        <f aca="false">COUNTIF($D$2:D516,"+")/COUNTA($D$2:$D516)</f>
        <v>0.613592233009709</v>
      </c>
      <c r="G516" s="0" t="n">
        <f aca="false">COUNTIF($D$2:D516,"+")/COUNTIF($D$2:$D$801,"+")</f>
        <v>0.782178217821782</v>
      </c>
      <c r="H516" s="0" t="n">
        <f aca="false">COUNTIF($D$2:D516,"-")/COUNTIF($D$2:$D$801,"-")</f>
        <v>0.502525252525252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143</v>
      </c>
      <c r="B517" s="0" t="s">
        <v>92</v>
      </c>
      <c r="C517" s="0" t="n">
        <f aca="true">RAND()</f>
        <v>0.60209486016538</v>
      </c>
      <c r="D517" s="0" t="s">
        <v>17</v>
      </c>
      <c r="E517" s="0" t="n">
        <v>0.0398038513958454</v>
      </c>
      <c r="F517" s="0" t="n">
        <f aca="false">COUNTIF($D$2:D517,"+")/COUNTA($D$2:$D517)</f>
        <v>0.612403100775194</v>
      </c>
      <c r="G517" s="0" t="n">
        <f aca="false">COUNTIF($D$2:D517,"+")/COUNTIF($D$2:$D$801,"+")</f>
        <v>0.782178217821782</v>
      </c>
      <c r="H517" s="0" t="n">
        <f aca="false">COUNTIF($D$2:D517,"-")/COUNTIF($D$2:$D$801,"-")</f>
        <v>0.505050505050505</v>
      </c>
      <c r="I517" s="0" t="n">
        <f aca="false">(H517-H516)*G517</f>
        <v>0.00197519751975203</v>
      </c>
    </row>
    <row r="518" customFormat="false" ht="13.8" hidden="false" customHeight="false" outlineLevel="0" collapsed="false">
      <c r="A518" s="0" t="s">
        <v>108</v>
      </c>
      <c r="B518" s="0" t="s">
        <v>182</v>
      </c>
      <c r="C518" s="0" t="n">
        <f aca="true">RAND()</f>
        <v>0.676659731310792</v>
      </c>
      <c r="D518" s="0" t="s">
        <v>10</v>
      </c>
      <c r="E518" s="0" t="n">
        <v>0.0398342981934547</v>
      </c>
      <c r="F518" s="0" t="n">
        <f aca="false">COUNTIF($D$2:D518,"+")/COUNTA($D$2:$D518)</f>
        <v>0.613152804642166</v>
      </c>
      <c r="G518" s="0" t="n">
        <f aca="false">COUNTIF($D$2:D518,"+")/COUNTIF($D$2:$D$801,"+")</f>
        <v>0.784653465346535</v>
      </c>
      <c r="H518" s="0" t="n">
        <f aca="false">COUNTIF($D$2:D518,"-")/COUNTIF($D$2:$D$801,"-")</f>
        <v>0.505050505050505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108</v>
      </c>
      <c r="B519" s="0" t="s">
        <v>182</v>
      </c>
      <c r="C519" s="0" t="n">
        <f aca="true">RAND()</f>
        <v>0.709574608481489</v>
      </c>
      <c r="D519" s="0" t="s">
        <v>10</v>
      </c>
      <c r="E519" s="0" t="n">
        <v>0.0398342981934547</v>
      </c>
      <c r="F519" s="0" t="n">
        <f aca="false">COUNTIF($D$2:D519,"+")/COUNTA($D$2:$D519)</f>
        <v>0.613899613899614</v>
      </c>
      <c r="G519" s="0" t="n">
        <f aca="false">COUNTIF($D$2:D519,"+")/COUNTIF($D$2:$D$801,"+")</f>
        <v>0.787128712871287</v>
      </c>
      <c r="H519" s="0" t="n">
        <f aca="false">COUNTIF($D$2:D519,"-")/COUNTIF($D$2:$D$801,"-")</f>
        <v>0.505050505050505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24</v>
      </c>
      <c r="B520" s="0" t="s">
        <v>42</v>
      </c>
      <c r="C520" s="0" t="n">
        <f aca="true">RAND()</f>
        <v>0.35807982890401</v>
      </c>
      <c r="D520" s="0" t="s">
        <v>17</v>
      </c>
      <c r="E520" s="0" t="n">
        <v>0.0398648008704186</v>
      </c>
      <c r="F520" s="0" t="n">
        <f aca="false">COUNTIF($D$2:D520,"+")/COUNTA($D$2:$D520)</f>
        <v>0.61271676300578</v>
      </c>
      <c r="G520" s="0" t="n">
        <f aca="false">COUNTIF($D$2:D520,"+")/COUNTIF($D$2:$D$801,"+")</f>
        <v>0.787128712871287</v>
      </c>
      <c r="H520" s="0" t="n">
        <f aca="false">COUNTIF($D$2:D520,"-")/COUNTIF($D$2:$D$801,"-")</f>
        <v>0.507575757575758</v>
      </c>
      <c r="I520" s="0" t="n">
        <f aca="false">(H520-H519)*G520</f>
        <v>0.00198769876987696</v>
      </c>
    </row>
    <row r="521" customFormat="false" ht="13.8" hidden="false" customHeight="false" outlineLevel="0" collapsed="false">
      <c r="A521" s="0" t="s">
        <v>123</v>
      </c>
      <c r="B521" s="0" t="s">
        <v>81</v>
      </c>
      <c r="C521" s="0" t="n">
        <f aca="true">RAND()</f>
        <v>0.17040034069214</v>
      </c>
      <c r="D521" s="0" t="s">
        <v>17</v>
      </c>
      <c r="E521" s="0" t="n">
        <v>0.0399838499724865</v>
      </c>
      <c r="F521" s="0" t="n">
        <f aca="false">COUNTIF($D$2:D521,"+")/COUNTA($D$2:$D521)</f>
        <v>0.611538461538462</v>
      </c>
      <c r="G521" s="0" t="n">
        <f aca="false">COUNTIF($D$2:D521,"+")/COUNTIF($D$2:$D$801,"+")</f>
        <v>0.787128712871287</v>
      </c>
      <c r="H521" s="0" t="n">
        <f aca="false">COUNTIF($D$2:D521,"-")/COUNTIF($D$2:$D$801,"-")</f>
        <v>0.51010101010101</v>
      </c>
      <c r="I521" s="0" t="n">
        <f aca="false">(H521-H520)*G521</f>
        <v>0.00198769876987696</v>
      </c>
    </row>
    <row r="522" customFormat="false" ht="13.8" hidden="false" customHeight="false" outlineLevel="0" collapsed="false">
      <c r="A522" s="0" t="s">
        <v>182</v>
      </c>
      <c r="B522" s="0" t="s">
        <v>28</v>
      </c>
      <c r="C522" s="0" t="n">
        <f aca="true">RAND()</f>
        <v>0.707865332136862</v>
      </c>
      <c r="D522" s="0" t="s">
        <v>17</v>
      </c>
      <c r="E522" s="0" t="n">
        <v>0.0400024205446243</v>
      </c>
      <c r="F522" s="0" t="n">
        <f aca="false">COUNTIF($D$2:D522,"+")/COUNTA($D$2:$D522)</f>
        <v>0.610364683301343</v>
      </c>
      <c r="G522" s="0" t="n">
        <f aca="false">COUNTIF($D$2:D522,"+")/COUNTIF($D$2:$D$801,"+")</f>
        <v>0.787128712871287</v>
      </c>
      <c r="H522" s="0" t="n">
        <f aca="false">COUNTIF($D$2:D522,"-")/COUNTIF($D$2:$D$801,"-")</f>
        <v>0.512626262626263</v>
      </c>
      <c r="I522" s="0" t="n">
        <f aca="false">(H522-H521)*G522</f>
        <v>0.00198769876987704</v>
      </c>
    </row>
    <row r="523" customFormat="false" ht="13.8" hidden="false" customHeight="false" outlineLevel="0" collapsed="false">
      <c r="A523" s="0" t="s">
        <v>120</v>
      </c>
      <c r="B523" s="0" t="s">
        <v>185</v>
      </c>
      <c r="C523" s="0" t="n">
        <f aca="true">RAND()</f>
        <v>0.104575573583134</v>
      </c>
      <c r="D523" s="0" t="s">
        <v>10</v>
      </c>
      <c r="E523" s="0" t="n">
        <v>0.0400342606008053</v>
      </c>
      <c r="F523" s="0" t="n">
        <f aca="false">COUNTIF($D$2:D523,"+")/COUNTA($D$2:$D523)</f>
        <v>0.611111111111111</v>
      </c>
      <c r="G523" s="0" t="n">
        <f aca="false">COUNTIF($D$2:D523,"+")/COUNTIF($D$2:$D$801,"+")</f>
        <v>0.78960396039604</v>
      </c>
      <c r="H523" s="0" t="n">
        <f aca="false">COUNTIF($D$2:D523,"-")/COUNTIF($D$2:$D$801,"-")</f>
        <v>0.512626262626263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151</v>
      </c>
      <c r="B524" s="0" t="s">
        <v>35</v>
      </c>
      <c r="C524" s="0" t="n">
        <f aca="true">RAND()</f>
        <v>0.775639841216616</v>
      </c>
      <c r="D524" s="0" t="s">
        <v>10</v>
      </c>
      <c r="E524" s="0" t="n">
        <v>0.0401142500340939</v>
      </c>
      <c r="F524" s="0" t="n">
        <f aca="false">COUNTIF($D$2:D524,"+")/COUNTA($D$2:$D524)</f>
        <v>0.611854684512428</v>
      </c>
      <c r="G524" s="0" t="n">
        <f aca="false">COUNTIF($D$2:D524,"+")/COUNTIF($D$2:$D$801,"+")</f>
        <v>0.792079207920792</v>
      </c>
      <c r="H524" s="0" t="n">
        <f aca="false">COUNTIF($D$2:D524,"-")/COUNTIF($D$2:$D$801,"-")</f>
        <v>0.512626262626263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106</v>
      </c>
      <c r="B525" s="0" t="s">
        <v>35</v>
      </c>
      <c r="C525" s="0" t="n">
        <f aca="true">RAND()</f>
        <v>0.91487824881915</v>
      </c>
      <c r="D525" s="0" t="s">
        <v>17</v>
      </c>
      <c r="E525" s="0" t="n">
        <v>0.0404380597174168</v>
      </c>
      <c r="F525" s="0" t="n">
        <f aca="false">COUNTIF($D$2:D525,"+")/COUNTA($D$2:$D525)</f>
        <v>0.610687022900763</v>
      </c>
      <c r="G525" s="0" t="n">
        <f aca="false">COUNTIF($D$2:D525,"+")/COUNTIF($D$2:$D$801,"+")</f>
        <v>0.792079207920792</v>
      </c>
      <c r="H525" s="0" t="n">
        <f aca="false">COUNTIF($D$2:D525,"-")/COUNTIF($D$2:$D$801,"-")</f>
        <v>0.515151515151515</v>
      </c>
      <c r="I525" s="0" t="n">
        <f aca="false">(H525-H524)*G525</f>
        <v>0.00200020002000197</v>
      </c>
    </row>
    <row r="526" customFormat="false" ht="13.8" hidden="false" customHeight="false" outlineLevel="0" collapsed="false">
      <c r="A526" s="0" t="s">
        <v>50</v>
      </c>
      <c r="B526" s="0" t="s">
        <v>143</v>
      </c>
      <c r="C526" s="0" t="n">
        <f aca="true">RAND()</f>
        <v>0.534170233295299</v>
      </c>
      <c r="D526" s="0" t="s">
        <v>10</v>
      </c>
      <c r="E526" s="0" t="n">
        <v>0.0404759086668491</v>
      </c>
      <c r="F526" s="0" t="n">
        <f aca="false">COUNTIF($D$2:D526,"+")/COUNTA($D$2:$D526)</f>
        <v>0.611428571428571</v>
      </c>
      <c r="G526" s="0" t="n">
        <f aca="false">COUNTIF($D$2:D526,"+")/COUNTIF($D$2:$D$801,"+")</f>
        <v>0.794554455445545</v>
      </c>
      <c r="H526" s="0" t="n">
        <f aca="false">COUNTIF($D$2:D526,"-")/COUNTIF($D$2:$D$801,"-")</f>
        <v>0.515151515151515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149</v>
      </c>
      <c r="B527" s="0" t="s">
        <v>63</v>
      </c>
      <c r="C527" s="0" t="n">
        <f aca="true">RAND()</f>
        <v>0.0996381276054308</v>
      </c>
      <c r="D527" s="0" t="s">
        <v>17</v>
      </c>
      <c r="E527" s="0" t="n">
        <v>0.0405136607587338</v>
      </c>
      <c r="F527" s="0" t="n">
        <f aca="false">COUNTIF($D$2:D527,"+")/COUNTA($D$2:$D527)</f>
        <v>0.610266159695818</v>
      </c>
      <c r="G527" s="0" t="n">
        <f aca="false">COUNTIF($D$2:D527,"+")/COUNTIF($D$2:$D$801,"+")</f>
        <v>0.794554455445545</v>
      </c>
      <c r="H527" s="0" t="n">
        <f aca="false">COUNTIF($D$2:D527,"-")/COUNTIF($D$2:$D$801,"-")</f>
        <v>0.517676767676768</v>
      </c>
      <c r="I527" s="0" t="n">
        <f aca="false">(H527-H526)*G527</f>
        <v>0.00200645064506448</v>
      </c>
    </row>
    <row r="528" customFormat="false" ht="13.8" hidden="false" customHeight="false" outlineLevel="0" collapsed="false">
      <c r="A528" s="0" t="s">
        <v>136</v>
      </c>
      <c r="B528" s="0" t="s">
        <v>20</v>
      </c>
      <c r="C528" s="0" t="n">
        <f aca="true">RAND()</f>
        <v>0.438306870753877</v>
      </c>
      <c r="D528" s="0" t="s">
        <v>17</v>
      </c>
      <c r="E528" s="0" t="n">
        <v>0.0406665615737438</v>
      </c>
      <c r="F528" s="0" t="n">
        <f aca="false">COUNTIF($D$2:D528,"+")/COUNTA($D$2:$D528)</f>
        <v>0.609108159392789</v>
      </c>
      <c r="G528" s="0" t="n">
        <f aca="false">COUNTIF($D$2:D528,"+")/COUNTIF($D$2:$D$801,"+")</f>
        <v>0.794554455445545</v>
      </c>
      <c r="H528" s="0" t="n">
        <f aca="false">COUNTIF($D$2:D528,"-")/COUNTIF($D$2:$D$801,"-")</f>
        <v>0.52020202020202</v>
      </c>
      <c r="I528" s="0" t="n">
        <f aca="false">(H528-H527)*G528</f>
        <v>0.00200645064506456</v>
      </c>
    </row>
    <row r="529" customFormat="false" ht="13.8" hidden="false" customHeight="false" outlineLevel="0" collapsed="false">
      <c r="A529" s="0" t="s">
        <v>66</v>
      </c>
      <c r="B529" s="0" t="s">
        <v>73</v>
      </c>
      <c r="C529" s="0" t="n">
        <f aca="true">RAND()</f>
        <v>0.972085672314279</v>
      </c>
      <c r="D529" s="0" t="s">
        <v>10</v>
      </c>
      <c r="E529" s="0" t="n">
        <v>0.0406872592866421</v>
      </c>
      <c r="F529" s="0" t="n">
        <f aca="false">COUNTIF($D$2:D529,"+")/COUNTA($D$2:$D529)</f>
        <v>0.609848484848485</v>
      </c>
      <c r="G529" s="0" t="n">
        <f aca="false">COUNTIF($D$2:D529,"+")/COUNTIF($D$2:$D$801,"+")</f>
        <v>0.797029702970297</v>
      </c>
      <c r="H529" s="0" t="n">
        <f aca="false">COUNTIF($D$2:D529,"-")/COUNTIF($D$2:$D$801,"-")</f>
        <v>0.52020202020202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42</v>
      </c>
      <c r="B530" s="0" t="s">
        <v>9</v>
      </c>
      <c r="C530" s="0" t="n">
        <f aca="true">RAND()</f>
        <v>0.589446274912916</v>
      </c>
      <c r="D530" s="0" t="s">
        <v>10</v>
      </c>
      <c r="E530" s="0" t="n">
        <v>0.0407918803393841</v>
      </c>
      <c r="F530" s="0" t="n">
        <f aca="false">COUNTIF($D$2:D530,"+")/COUNTA($D$2:$D530)</f>
        <v>0.610586011342155</v>
      </c>
      <c r="G530" s="0" t="n">
        <f aca="false">COUNTIF($D$2:D530,"+")/COUNTIF($D$2:$D$801,"+")</f>
        <v>0.79950495049505</v>
      </c>
      <c r="H530" s="0" t="n">
        <f aca="false">COUNTIF($D$2:D530,"-")/COUNTIF($D$2:$D$801,"-")</f>
        <v>0.52020202020202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32</v>
      </c>
      <c r="B531" s="0" t="s">
        <v>123</v>
      </c>
      <c r="C531" s="0" t="n">
        <f aca="true">RAND()</f>
        <v>0.121065663523041</v>
      </c>
      <c r="D531" s="0" t="s">
        <v>17</v>
      </c>
      <c r="E531" s="0" t="n">
        <v>0.0408755205571651</v>
      </c>
      <c r="F531" s="0" t="n">
        <f aca="false">COUNTIF($D$2:D531,"+")/COUNTA($D$2:$D531)</f>
        <v>0.609433962264151</v>
      </c>
      <c r="G531" s="0" t="n">
        <f aca="false">COUNTIF($D$2:D531,"+")/COUNTIF($D$2:$D$801,"+")</f>
        <v>0.79950495049505</v>
      </c>
      <c r="H531" s="0" t="n">
        <f aca="false">COUNTIF($D$2:D531,"-")/COUNTIF($D$2:$D$801,"-")</f>
        <v>0.522727272727273</v>
      </c>
      <c r="I531" s="0" t="n">
        <f aca="false">(H531-H530)*G531</f>
        <v>0.00201895189518949</v>
      </c>
    </row>
    <row r="532" customFormat="false" ht="13.8" hidden="false" customHeight="false" outlineLevel="0" collapsed="false">
      <c r="A532" s="0" t="s">
        <v>168</v>
      </c>
      <c r="B532" s="0" t="s">
        <v>58</v>
      </c>
      <c r="C532" s="0" t="n">
        <f aca="true">RAND()</f>
        <v>0.497137868893333</v>
      </c>
      <c r="D532" s="0" t="s">
        <v>17</v>
      </c>
      <c r="E532" s="0" t="n">
        <v>0.040910180658102</v>
      </c>
      <c r="F532" s="0" t="n">
        <f aca="false">COUNTIF($D$2:D532,"+")/COUNTA($D$2:$D532)</f>
        <v>0.608286252354049</v>
      </c>
      <c r="G532" s="0" t="n">
        <f aca="false">COUNTIF($D$2:D532,"+")/COUNTIF($D$2:$D$801,"+")</f>
        <v>0.79950495049505</v>
      </c>
      <c r="H532" s="0" t="n">
        <f aca="false">COUNTIF($D$2:D532,"-")/COUNTIF($D$2:$D$801,"-")</f>
        <v>0.525252525252525</v>
      </c>
      <c r="I532" s="0" t="n">
        <f aca="false">(H532-H531)*G532</f>
        <v>0.00201895189518958</v>
      </c>
    </row>
    <row r="533" customFormat="false" ht="13.8" hidden="false" customHeight="false" outlineLevel="0" collapsed="false">
      <c r="A533" s="0" t="s">
        <v>169</v>
      </c>
      <c r="B533" s="0" t="s">
        <v>28</v>
      </c>
      <c r="C533" s="0" t="n">
        <f aca="true">RAND()</f>
        <v>0.329043345409445</v>
      </c>
      <c r="D533" s="0" t="s">
        <v>17</v>
      </c>
      <c r="E533" s="0" t="n">
        <v>0.040950071066618</v>
      </c>
      <c r="F533" s="0" t="n">
        <f aca="false">COUNTIF($D$2:D533,"+")/COUNTA($D$2:$D533)</f>
        <v>0.607142857142857</v>
      </c>
      <c r="G533" s="0" t="n">
        <f aca="false">COUNTIF($D$2:D533,"+")/COUNTIF($D$2:$D$801,"+")</f>
        <v>0.79950495049505</v>
      </c>
      <c r="H533" s="0" t="n">
        <f aca="false">COUNTIF($D$2:D533,"-")/COUNTIF($D$2:$D$801,"-")</f>
        <v>0.527777777777778</v>
      </c>
      <c r="I533" s="0" t="n">
        <f aca="false">(H533-H532)*G533</f>
        <v>0.00201895189518949</v>
      </c>
    </row>
    <row r="534" customFormat="false" ht="13.8" hidden="false" customHeight="false" outlineLevel="0" collapsed="false">
      <c r="A534" s="0" t="s">
        <v>9</v>
      </c>
      <c r="B534" s="0" t="s">
        <v>127</v>
      </c>
      <c r="C534" s="0" t="n">
        <f aca="true">RAND()</f>
        <v>0.538273763027974</v>
      </c>
      <c r="D534" s="0" t="s">
        <v>17</v>
      </c>
      <c r="E534" s="0" t="n">
        <v>0.0410058312118053</v>
      </c>
      <c r="F534" s="0" t="n">
        <f aca="false">COUNTIF($D$2:D534,"+")/COUNTA($D$2:$D534)</f>
        <v>0.606003752345216</v>
      </c>
      <c r="G534" s="0" t="n">
        <f aca="false">COUNTIF($D$2:D534,"+")/COUNTIF($D$2:$D$801,"+")</f>
        <v>0.79950495049505</v>
      </c>
      <c r="H534" s="0" t="n">
        <f aca="false">COUNTIF($D$2:D534,"-")/COUNTIF($D$2:$D$801,"-")</f>
        <v>0.53030303030303</v>
      </c>
      <c r="I534" s="0" t="n">
        <f aca="false">(H534-H533)*G534</f>
        <v>0.00201895189518949</v>
      </c>
    </row>
    <row r="535" customFormat="false" ht="13.8" hidden="false" customHeight="false" outlineLevel="0" collapsed="false">
      <c r="A535" s="0" t="s">
        <v>61</v>
      </c>
      <c r="B535" s="0" t="s">
        <v>44</v>
      </c>
      <c r="C535" s="0" t="n">
        <f aca="true">RAND()</f>
        <v>0.764450991642661</v>
      </c>
      <c r="D535" s="0" t="s">
        <v>17</v>
      </c>
      <c r="E535" s="0" t="n">
        <v>0.0410552695393562</v>
      </c>
      <c r="F535" s="0" t="n">
        <f aca="false">COUNTIF($D$2:D535,"+")/COUNTA($D$2:$D535)</f>
        <v>0.604868913857678</v>
      </c>
      <c r="G535" s="0" t="n">
        <f aca="false">COUNTIF($D$2:D535,"+")/COUNTIF($D$2:$D$801,"+")</f>
        <v>0.79950495049505</v>
      </c>
      <c r="H535" s="0" t="n">
        <f aca="false">COUNTIF($D$2:D535,"-")/COUNTIF($D$2:$D$801,"-")</f>
        <v>0.532828282828283</v>
      </c>
      <c r="I535" s="0" t="n">
        <f aca="false">(H535-H534)*G535</f>
        <v>0.00201895189518958</v>
      </c>
    </row>
    <row r="536" customFormat="false" ht="13.8" hidden="false" customHeight="false" outlineLevel="0" collapsed="false">
      <c r="A536" s="0" t="s">
        <v>180</v>
      </c>
      <c r="B536" s="0" t="s">
        <v>81</v>
      </c>
      <c r="C536" s="0" t="n">
        <f aca="true">RAND()</f>
        <v>0.953448373009451</v>
      </c>
      <c r="D536" s="0" t="s">
        <v>10</v>
      </c>
      <c r="E536" s="0" t="n">
        <v>0.0411664098501205</v>
      </c>
      <c r="F536" s="0" t="n">
        <f aca="false">COUNTIF($D$2:D536,"+")/COUNTA($D$2:$D536)</f>
        <v>0.605607476635514</v>
      </c>
      <c r="G536" s="0" t="n">
        <f aca="false">COUNTIF($D$2:D536,"+")/COUNTIF($D$2:$D$801,"+")</f>
        <v>0.801980198019802</v>
      </c>
      <c r="H536" s="0" t="n">
        <f aca="false">COUNTIF($D$2:D536,"-")/COUNTIF($D$2:$D$801,"-")</f>
        <v>0.532828282828283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93</v>
      </c>
      <c r="B537" s="0" t="s">
        <v>77</v>
      </c>
      <c r="C537" s="0" t="n">
        <f aca="true">RAND()</f>
        <v>0.461381378467195</v>
      </c>
      <c r="D537" s="0" t="s">
        <v>17</v>
      </c>
      <c r="E537" s="0" t="n">
        <v>0.041210301220417</v>
      </c>
      <c r="F537" s="0" t="n">
        <f aca="false">COUNTIF($D$2:D537,"+")/COUNTA($D$2:$D537)</f>
        <v>0.604477611940298</v>
      </c>
      <c r="G537" s="0" t="n">
        <f aca="false">COUNTIF($D$2:D537,"+")/COUNTIF($D$2:$D$801,"+")</f>
        <v>0.801980198019802</v>
      </c>
      <c r="H537" s="0" t="n">
        <f aca="false">COUNTIF($D$2:D537,"-")/COUNTIF($D$2:$D$801,"-")</f>
        <v>0.535353535353535</v>
      </c>
      <c r="I537" s="0" t="n">
        <f aca="false">(H537-H536)*G537</f>
        <v>0.00202520252025199</v>
      </c>
    </row>
    <row r="538" customFormat="false" ht="13.8" hidden="false" customHeight="false" outlineLevel="0" collapsed="false">
      <c r="A538" s="0" t="s">
        <v>15</v>
      </c>
      <c r="B538" s="0" t="s">
        <v>59</v>
      </c>
      <c r="C538" s="0" t="n">
        <f aca="true">RAND()</f>
        <v>0.113877791562118</v>
      </c>
      <c r="D538" s="0" t="s">
        <v>17</v>
      </c>
      <c r="E538" s="0" t="n">
        <v>0.041263148188591</v>
      </c>
      <c r="F538" s="0" t="n">
        <f aca="false">COUNTIF($D$2:D538,"+")/COUNTA($D$2:$D538)</f>
        <v>0.603351955307263</v>
      </c>
      <c r="G538" s="0" t="n">
        <f aca="false">COUNTIF($D$2:D538,"+")/COUNTIF($D$2:$D$801,"+")</f>
        <v>0.801980198019802</v>
      </c>
      <c r="H538" s="0" t="n">
        <f aca="false">COUNTIF($D$2:D538,"-")/COUNTIF($D$2:$D$801,"-")</f>
        <v>0.537878787878788</v>
      </c>
      <c r="I538" s="0" t="n">
        <f aca="false">(H538-H537)*G538</f>
        <v>0.00202520252025199</v>
      </c>
    </row>
    <row r="539" customFormat="false" ht="13.8" hidden="false" customHeight="false" outlineLevel="0" collapsed="false">
      <c r="A539" s="0" t="s">
        <v>169</v>
      </c>
      <c r="B539" s="0" t="s">
        <v>130</v>
      </c>
      <c r="C539" s="0" t="n">
        <f aca="true">RAND()</f>
        <v>0.209013759973459</v>
      </c>
      <c r="D539" s="0" t="s">
        <v>10</v>
      </c>
      <c r="E539" s="0" t="n">
        <v>0.0412915982306004</v>
      </c>
      <c r="F539" s="0" t="n">
        <f aca="false">COUNTIF($D$2:D539,"+")/COUNTA($D$2:$D539)</f>
        <v>0.604089219330855</v>
      </c>
      <c r="G539" s="0" t="n">
        <f aca="false">COUNTIF($D$2:D539,"+")/COUNTIF($D$2:$D$801,"+")</f>
        <v>0.804455445544554</v>
      </c>
      <c r="H539" s="0" t="n">
        <f aca="false">COUNTIF($D$2:D539,"-")/COUNTIF($D$2:$D$801,"-")</f>
        <v>0.537878787878788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77</v>
      </c>
      <c r="B540" s="0" t="s">
        <v>151</v>
      </c>
      <c r="C540" s="0" t="n">
        <f aca="true">RAND()</f>
        <v>0.432239834335633</v>
      </c>
      <c r="D540" s="0" t="s">
        <v>17</v>
      </c>
      <c r="E540" s="0" t="n">
        <v>0.0413173101842403</v>
      </c>
      <c r="F540" s="0" t="n">
        <f aca="false">COUNTIF($D$2:D540,"+")/COUNTA($D$2:$D540)</f>
        <v>0.602968460111317</v>
      </c>
      <c r="G540" s="0" t="n">
        <f aca="false">COUNTIF($D$2:D540,"+")/COUNTIF($D$2:$D$801,"+")</f>
        <v>0.804455445544554</v>
      </c>
      <c r="H540" s="0" t="n">
        <f aca="false">COUNTIF($D$2:D540,"-")/COUNTIF($D$2:$D$801,"-")</f>
        <v>0.54040404040404</v>
      </c>
      <c r="I540" s="0" t="n">
        <f aca="false">(H540-H539)*G540</f>
        <v>0.00203145314531459</v>
      </c>
    </row>
    <row r="541" customFormat="false" ht="13.8" hidden="false" customHeight="false" outlineLevel="0" collapsed="false">
      <c r="A541" s="0" t="s">
        <v>101</v>
      </c>
      <c r="B541" s="0" t="s">
        <v>122</v>
      </c>
      <c r="C541" s="0" t="n">
        <f aca="true">RAND()</f>
        <v>0.274360508541577</v>
      </c>
      <c r="D541" s="0" t="s">
        <v>10</v>
      </c>
      <c r="E541" s="0" t="n">
        <v>0.0413268990814686</v>
      </c>
      <c r="F541" s="0" t="n">
        <f aca="false">COUNTIF($D$2:D541,"+")/COUNTA($D$2:$D541)</f>
        <v>0.603703703703704</v>
      </c>
      <c r="G541" s="0" t="n">
        <f aca="false">COUNTIF($D$2:D541,"+")/COUNTIF($D$2:$D$801,"+")</f>
        <v>0.806930693069307</v>
      </c>
      <c r="H541" s="0" t="n">
        <f aca="false">COUNTIF($D$2:D541,"-")/COUNTIF($D$2:$D$801,"-")</f>
        <v>0.54040404040404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83</v>
      </c>
      <c r="B542" s="0" t="s">
        <v>124</v>
      </c>
      <c r="C542" s="0" t="n">
        <f aca="true">RAND()</f>
        <v>0.296798417693935</v>
      </c>
      <c r="D542" s="0" t="s">
        <v>10</v>
      </c>
      <c r="E542" s="0" t="n">
        <v>0.041470680385828</v>
      </c>
      <c r="F542" s="0" t="n">
        <f aca="false">COUNTIF($D$2:D542,"+")/COUNTA($D$2:$D542)</f>
        <v>0.604436229205176</v>
      </c>
      <c r="G542" s="0" t="n">
        <f aca="false">COUNTIF($D$2:D542,"+")/COUNTIF($D$2:$D$801,"+")</f>
        <v>0.809405940594059</v>
      </c>
      <c r="H542" s="0" t="n">
        <f aca="false">COUNTIF($D$2:D542,"-")/COUNTIF($D$2:$D$801,"-")</f>
        <v>0.54040404040404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96</v>
      </c>
      <c r="B543" s="0" t="s">
        <v>68</v>
      </c>
      <c r="C543" s="0" t="n">
        <f aca="true">RAND()</f>
        <v>0.668783017317764</v>
      </c>
      <c r="D543" s="0" t="s">
        <v>10</v>
      </c>
      <c r="E543" s="0" t="n">
        <v>0.0414960905909538</v>
      </c>
      <c r="F543" s="0" t="n">
        <f aca="false">COUNTIF($D$2:D543,"+")/COUNTA($D$2:$D543)</f>
        <v>0.605166051660517</v>
      </c>
      <c r="G543" s="0" t="n">
        <f aca="false">COUNTIF($D$2:D543,"+")/COUNTIF($D$2:$D$801,"+")</f>
        <v>0.811881188118812</v>
      </c>
      <c r="H543" s="0" t="n">
        <f aca="false">COUNTIF($D$2:D543,"-")/COUNTIF($D$2:$D$801,"-")</f>
        <v>0.54040404040404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50</v>
      </c>
      <c r="B544" s="0" t="s">
        <v>100</v>
      </c>
      <c r="C544" s="0" t="n">
        <f aca="true">RAND()</f>
        <v>0.499752710922621</v>
      </c>
      <c r="D544" s="0" t="s">
        <v>17</v>
      </c>
      <c r="E544" s="0" t="n">
        <v>0.0416423007845879</v>
      </c>
      <c r="F544" s="0" t="n">
        <f aca="false">COUNTIF($D$2:D544,"+")/COUNTA($D$2:$D544)</f>
        <v>0.604051565377532</v>
      </c>
      <c r="G544" s="0" t="n">
        <f aca="false">COUNTIF($D$2:D544,"+")/COUNTIF($D$2:$D$801,"+")</f>
        <v>0.811881188118812</v>
      </c>
      <c r="H544" s="0" t="n">
        <f aca="false">COUNTIF($D$2:D544,"-")/COUNTIF($D$2:$D$801,"-")</f>
        <v>0.542929292929293</v>
      </c>
      <c r="I544" s="0" t="n">
        <f aca="false">(H544-H543)*G544</f>
        <v>0.00205020502050202</v>
      </c>
    </row>
    <row r="545" customFormat="false" ht="13.8" hidden="false" customHeight="false" outlineLevel="0" collapsed="false">
      <c r="A545" s="0" t="s">
        <v>87</v>
      </c>
      <c r="B545" s="0" t="s">
        <v>141</v>
      </c>
      <c r="C545" s="0" t="n">
        <f aca="true">RAND()</f>
        <v>0.358806645148434</v>
      </c>
      <c r="D545" s="0" t="s">
        <v>10</v>
      </c>
      <c r="E545" s="0" t="n">
        <v>0.0416829697787762</v>
      </c>
      <c r="F545" s="0" t="n">
        <f aca="false">COUNTIF($D$2:D545,"+")/COUNTA($D$2:$D545)</f>
        <v>0.604779411764706</v>
      </c>
      <c r="G545" s="0" t="n">
        <f aca="false">COUNTIF($D$2:D545,"+")/COUNTIF($D$2:$D$801,"+")</f>
        <v>0.814356435643564</v>
      </c>
      <c r="H545" s="0" t="n">
        <f aca="false">COUNTIF($D$2:D545,"-")/COUNTIF($D$2:$D$801,"-")</f>
        <v>0.542929292929293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123</v>
      </c>
      <c r="B546" s="0" t="s">
        <v>93</v>
      </c>
      <c r="C546" s="0" t="n">
        <f aca="true">RAND()</f>
        <v>0.763624261715449</v>
      </c>
      <c r="D546" s="0" t="s">
        <v>17</v>
      </c>
      <c r="E546" s="0" t="n">
        <v>0.0417744107544422</v>
      </c>
      <c r="F546" s="0" t="n">
        <f aca="false">COUNTIF($D$2:D546,"+")/COUNTA($D$2:$D546)</f>
        <v>0.603669724770642</v>
      </c>
      <c r="G546" s="0" t="n">
        <f aca="false">COUNTIF($D$2:D546,"+")/COUNTIF($D$2:$D$801,"+")</f>
        <v>0.814356435643564</v>
      </c>
      <c r="H546" s="0" t="n">
        <f aca="false">COUNTIF($D$2:D546,"-")/COUNTIF($D$2:$D$801,"-")</f>
        <v>0.545454545454545</v>
      </c>
      <c r="I546" s="0" t="n">
        <f aca="false">(H546-H545)*G546</f>
        <v>0.00205645564556452</v>
      </c>
    </row>
    <row r="547" customFormat="false" ht="13.8" hidden="false" customHeight="false" outlineLevel="0" collapsed="false">
      <c r="A547" s="0" t="s">
        <v>89</v>
      </c>
      <c r="B547" s="0" t="s">
        <v>21</v>
      </c>
      <c r="C547" s="0" t="n">
        <f aca="true">RAND()</f>
        <v>0.879284098162316</v>
      </c>
      <c r="D547" s="0" t="s">
        <v>17</v>
      </c>
      <c r="E547" s="0" t="n">
        <v>0.0420881398022175</v>
      </c>
      <c r="F547" s="0" t="n">
        <f aca="false">COUNTIF($D$2:D547,"+")/COUNTA($D$2:$D547)</f>
        <v>0.602564102564102</v>
      </c>
      <c r="G547" s="0" t="n">
        <f aca="false">COUNTIF($D$2:D547,"+")/COUNTIF($D$2:$D$801,"+")</f>
        <v>0.814356435643564</v>
      </c>
      <c r="H547" s="0" t="n">
        <f aca="false">COUNTIF($D$2:D547,"-")/COUNTIF($D$2:$D$801,"-")</f>
        <v>0.547979797979798</v>
      </c>
      <c r="I547" s="0" t="n">
        <f aca="false">(H547-H546)*G547</f>
        <v>0.00205645564556461</v>
      </c>
    </row>
    <row r="548" customFormat="false" ht="13.8" hidden="false" customHeight="false" outlineLevel="0" collapsed="false">
      <c r="A548" s="0" t="s">
        <v>49</v>
      </c>
      <c r="B548" s="0" t="s">
        <v>152</v>
      </c>
      <c r="C548" s="0" t="n">
        <f aca="true">RAND()</f>
        <v>0.896677352371626</v>
      </c>
      <c r="D548" s="0" t="s">
        <v>17</v>
      </c>
      <c r="E548" s="0" t="n">
        <v>0.0421168394386768</v>
      </c>
      <c r="F548" s="0" t="n">
        <f aca="false">COUNTIF($D$2:D548,"+")/COUNTA($D$2:$D548)</f>
        <v>0.60146252285192</v>
      </c>
      <c r="G548" s="0" t="n">
        <f aca="false">COUNTIF($D$2:D548,"+")/COUNTIF($D$2:$D$801,"+")</f>
        <v>0.814356435643564</v>
      </c>
      <c r="H548" s="0" t="n">
        <f aca="false">COUNTIF($D$2:D548,"-")/COUNTIF($D$2:$D$801,"-")</f>
        <v>0.55050505050505</v>
      </c>
      <c r="I548" s="0" t="n">
        <f aca="false">(H548-H547)*G548</f>
        <v>0.00205645564556452</v>
      </c>
    </row>
    <row r="549" customFormat="false" ht="13.8" hidden="false" customHeight="false" outlineLevel="0" collapsed="false">
      <c r="A549" s="0" t="s">
        <v>40</v>
      </c>
      <c r="B549" s="0" t="s">
        <v>151</v>
      </c>
      <c r="C549" s="0" t="n">
        <f aca="true">RAND()</f>
        <v>0.121561366948299</v>
      </c>
      <c r="D549" s="0" t="s">
        <v>17</v>
      </c>
      <c r="E549" s="0" t="n">
        <v>0.0421732291579247</v>
      </c>
      <c r="F549" s="0" t="n">
        <f aca="false">COUNTIF($D$2:D549,"+")/COUNTA($D$2:$D549)</f>
        <v>0.60036496350365</v>
      </c>
      <c r="G549" s="0" t="n">
        <f aca="false">COUNTIF($D$2:D549,"+")/COUNTIF($D$2:$D$801,"+")</f>
        <v>0.814356435643564</v>
      </c>
      <c r="H549" s="0" t="n">
        <f aca="false">COUNTIF($D$2:D549,"-")/COUNTIF($D$2:$D$801,"-")</f>
        <v>0.553030303030303</v>
      </c>
      <c r="I549" s="0" t="n">
        <f aca="false">(H549-H548)*G549</f>
        <v>0.00205645564556452</v>
      </c>
    </row>
    <row r="550" customFormat="false" ht="13.8" hidden="false" customHeight="false" outlineLevel="0" collapsed="false">
      <c r="A550" s="0" t="s">
        <v>37</v>
      </c>
      <c r="B550" s="0" t="s">
        <v>146</v>
      </c>
      <c r="C550" s="0" t="n">
        <f aca="true">RAND()</f>
        <v>0.703757974901237</v>
      </c>
      <c r="D550" s="0" t="s">
        <v>17</v>
      </c>
      <c r="E550" s="0" t="n">
        <v>0.0421746484935284</v>
      </c>
      <c r="F550" s="0" t="n">
        <f aca="false">COUNTIF($D$2:D550,"+")/COUNTA($D$2:$D550)</f>
        <v>0.599271402550091</v>
      </c>
      <c r="G550" s="0" t="n">
        <f aca="false">COUNTIF($D$2:D550,"+")/COUNTIF($D$2:$D$801,"+")</f>
        <v>0.814356435643564</v>
      </c>
      <c r="H550" s="0" t="n">
        <f aca="false">COUNTIF($D$2:D550,"-")/COUNTIF($D$2:$D$801,"-")</f>
        <v>0.555555555555556</v>
      </c>
      <c r="I550" s="0" t="n">
        <f aca="false">(H550-H549)*G550</f>
        <v>0.00205645564556461</v>
      </c>
    </row>
    <row r="551" customFormat="false" ht="13.8" hidden="false" customHeight="false" outlineLevel="0" collapsed="false">
      <c r="A551" s="0" t="s">
        <v>162</v>
      </c>
      <c r="B551" s="0" t="s">
        <v>87</v>
      </c>
      <c r="C551" s="0" t="n">
        <f aca="true">RAND()</f>
        <v>0.162773097050376</v>
      </c>
      <c r="D551" s="0" t="s">
        <v>10</v>
      </c>
      <c r="E551" s="0" t="n">
        <v>0.0422300286591053</v>
      </c>
      <c r="F551" s="0" t="n">
        <f aca="false">COUNTIF($D$2:D551,"+")/COUNTA($D$2:$D551)</f>
        <v>0.6</v>
      </c>
      <c r="G551" s="0" t="n">
        <f aca="false">COUNTIF($D$2:D551,"+")/COUNTIF($D$2:$D$801,"+")</f>
        <v>0.816831683168317</v>
      </c>
      <c r="H551" s="0" t="n">
        <f aca="false">COUNTIF($D$2:D551,"-")/COUNTIF($D$2:$D$801,"-")</f>
        <v>0.555555555555556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140</v>
      </c>
      <c r="B552" s="0" t="s">
        <v>165</v>
      </c>
      <c r="C552" s="0" t="n">
        <f aca="true">RAND()</f>
        <v>0.951299193897285</v>
      </c>
      <c r="D552" s="0" t="s">
        <v>10</v>
      </c>
      <c r="E552" s="0" t="n">
        <v>0.0422495305538178</v>
      </c>
      <c r="F552" s="0" t="n">
        <f aca="false">COUNTIF($D$2:D552,"+")/COUNTA($D$2:$D552)</f>
        <v>0.600725952813067</v>
      </c>
      <c r="G552" s="0" t="n">
        <f aca="false">COUNTIF($D$2:D552,"+")/COUNTIF($D$2:$D$801,"+")</f>
        <v>0.819306930693069</v>
      </c>
      <c r="H552" s="0" t="n">
        <f aca="false">COUNTIF($D$2:D552,"-")/COUNTIF($D$2:$D$801,"-")</f>
        <v>0.555555555555556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158</v>
      </c>
      <c r="B553" s="0" t="s">
        <v>41</v>
      </c>
      <c r="C553" s="0" t="n">
        <f aca="true">RAND()</f>
        <v>0.38172431930434</v>
      </c>
      <c r="D553" s="0" t="s">
        <v>17</v>
      </c>
      <c r="E553" s="0" t="n">
        <v>0.0423374399542809</v>
      </c>
      <c r="F553" s="0" t="n">
        <f aca="false">COUNTIF($D$2:D553,"+")/COUNTA($D$2:$D553)</f>
        <v>0.59963768115942</v>
      </c>
      <c r="G553" s="0" t="n">
        <f aca="false">COUNTIF($D$2:D553,"+")/COUNTIF($D$2:$D$801,"+")</f>
        <v>0.819306930693069</v>
      </c>
      <c r="H553" s="0" t="n">
        <f aca="false">COUNTIF($D$2:D553,"-")/COUNTIF($D$2:$D$801,"-")</f>
        <v>0.558080808080808</v>
      </c>
      <c r="I553" s="0" t="n">
        <f aca="false">(H553-H552)*G553</f>
        <v>0.00206895689568954</v>
      </c>
    </row>
    <row r="554" customFormat="false" ht="13.8" hidden="false" customHeight="false" outlineLevel="0" collapsed="false">
      <c r="A554" s="0" t="s">
        <v>123</v>
      </c>
      <c r="B554" s="0" t="s">
        <v>179</v>
      </c>
      <c r="C554" s="0" t="n">
        <f aca="true">RAND()</f>
        <v>0.417147414875217</v>
      </c>
      <c r="D554" s="0" t="s">
        <v>10</v>
      </c>
      <c r="E554" s="0" t="n">
        <v>0.042399849742651</v>
      </c>
      <c r="F554" s="0" t="n">
        <f aca="false">COUNTIF($D$2:D554,"+")/COUNTA($D$2:$D554)</f>
        <v>0.600361663652803</v>
      </c>
      <c r="G554" s="0" t="n">
        <f aca="false">COUNTIF($D$2:D554,"+")/COUNTIF($D$2:$D$801,"+")</f>
        <v>0.821782178217822</v>
      </c>
      <c r="H554" s="0" t="n">
        <f aca="false">COUNTIF($D$2:D554,"-")/COUNTIF($D$2:$D$801,"-")</f>
        <v>0.558080808080808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16</v>
      </c>
      <c r="B555" s="0" t="s">
        <v>63</v>
      </c>
      <c r="C555" s="0" t="n">
        <f aca="true">RAND()</f>
        <v>0.313160255900584</v>
      </c>
      <c r="D555" s="0" t="s">
        <v>17</v>
      </c>
      <c r="E555" s="0" t="n">
        <v>0.0424419417977333</v>
      </c>
      <c r="F555" s="0" t="n">
        <f aca="false">COUNTIF($D$2:D555,"+")/COUNTA($D$2:$D555)</f>
        <v>0.59927797833935</v>
      </c>
      <c r="G555" s="0" t="n">
        <f aca="false">COUNTIF($D$2:D555,"+")/COUNTIF($D$2:$D$801,"+")</f>
        <v>0.821782178217822</v>
      </c>
      <c r="H555" s="0" t="n">
        <f aca="false">COUNTIF($D$2:D555,"-")/COUNTIF($D$2:$D$801,"-")</f>
        <v>0.560606060606061</v>
      </c>
      <c r="I555" s="0" t="n">
        <f aca="false">(H555-H554)*G555</f>
        <v>0.00207520752075204</v>
      </c>
    </row>
    <row r="556" customFormat="false" ht="13.8" hidden="false" customHeight="false" outlineLevel="0" collapsed="false">
      <c r="A556" s="0" t="s">
        <v>40</v>
      </c>
      <c r="B556" s="0" t="s">
        <v>158</v>
      </c>
      <c r="C556" s="0" t="n">
        <f aca="true">RAND()</f>
        <v>0.469986113836058</v>
      </c>
      <c r="D556" s="0" t="s">
        <v>17</v>
      </c>
      <c r="E556" s="0" t="n">
        <v>0.0426690392196178</v>
      </c>
      <c r="F556" s="0" t="n">
        <f aca="false">COUNTIF($D$2:D556,"+")/COUNTA($D$2:$D556)</f>
        <v>0.598198198198198</v>
      </c>
      <c r="G556" s="0" t="n">
        <f aca="false">COUNTIF($D$2:D556,"+")/COUNTIF($D$2:$D$801,"+")</f>
        <v>0.821782178217822</v>
      </c>
      <c r="H556" s="0" t="n">
        <f aca="false">COUNTIF($D$2:D556,"-")/COUNTIF($D$2:$D$801,"-")</f>
        <v>0.563131313131313</v>
      </c>
      <c r="I556" s="0" t="n">
        <f aca="false">(H556-H555)*G556</f>
        <v>0.00207520752075213</v>
      </c>
    </row>
    <row r="557" customFormat="false" ht="13.8" hidden="false" customHeight="false" outlineLevel="0" collapsed="false">
      <c r="A557" s="0" t="s">
        <v>162</v>
      </c>
      <c r="B557" s="0" t="s">
        <v>127</v>
      </c>
      <c r="C557" s="0" t="n">
        <f aca="true">RAND()</f>
        <v>0.289930731873028</v>
      </c>
      <c r="D557" s="0" t="s">
        <v>10</v>
      </c>
      <c r="E557" s="0" t="n">
        <v>0.0426899790763855</v>
      </c>
      <c r="F557" s="0" t="n">
        <f aca="false">COUNTIF($D$2:D557,"+")/COUNTA($D$2:$D557)</f>
        <v>0.598920863309353</v>
      </c>
      <c r="G557" s="0" t="n">
        <f aca="false">COUNTIF($D$2:D557,"+")/COUNTIF($D$2:$D$801,"+")</f>
        <v>0.824257425742574</v>
      </c>
      <c r="H557" s="0" t="n">
        <f aca="false">COUNTIF($D$2:D557,"-")/COUNTIF($D$2:$D$801,"-")</f>
        <v>0.563131313131313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113</v>
      </c>
      <c r="B558" s="0" t="s">
        <v>158</v>
      </c>
      <c r="C558" s="0" t="n">
        <f aca="true">RAND()</f>
        <v>0.581453777500428</v>
      </c>
      <c r="D558" s="0" t="s">
        <v>17</v>
      </c>
      <c r="E558" s="0" t="n">
        <v>0.0427166000008583</v>
      </c>
      <c r="F558" s="0" t="n">
        <f aca="false">COUNTIF($D$2:D558,"+")/COUNTA($D$2:$D558)</f>
        <v>0.597845601436266</v>
      </c>
      <c r="G558" s="0" t="n">
        <f aca="false">COUNTIF($D$2:D558,"+")/COUNTIF($D$2:$D$801,"+")</f>
        <v>0.824257425742574</v>
      </c>
      <c r="H558" s="0" t="n">
        <f aca="false">COUNTIF($D$2:D558,"-")/COUNTIF($D$2:$D$801,"-")</f>
        <v>0.565656565656566</v>
      </c>
      <c r="I558" s="0" t="n">
        <f aca="false">(H558-H557)*G558</f>
        <v>0.00208145814581455</v>
      </c>
    </row>
    <row r="559" customFormat="false" ht="13.8" hidden="false" customHeight="false" outlineLevel="0" collapsed="false">
      <c r="A559" s="0" t="s">
        <v>135</v>
      </c>
      <c r="B559" s="0" t="s">
        <v>144</v>
      </c>
      <c r="C559" s="0" t="n">
        <f aca="true">RAND()</f>
        <v>0.617523126187734</v>
      </c>
      <c r="D559" s="0" t="s">
        <v>10</v>
      </c>
      <c r="E559" s="0" t="n">
        <v>0.0427443496882916</v>
      </c>
      <c r="F559" s="0" t="n">
        <f aca="false">COUNTIF($D$2:D559,"+")/COUNTA($D$2:$D559)</f>
        <v>0.598566308243728</v>
      </c>
      <c r="G559" s="0" t="n">
        <f aca="false">COUNTIF($D$2:D559,"+")/COUNTIF($D$2:$D$801,"+")</f>
        <v>0.826732673267327</v>
      </c>
      <c r="H559" s="0" t="n">
        <f aca="false">COUNTIF($D$2:D559,"-")/COUNTIF($D$2:$D$801,"-")</f>
        <v>0.565656565656566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181</v>
      </c>
      <c r="B560" s="0" t="s">
        <v>48</v>
      </c>
      <c r="C560" s="0" t="n">
        <f aca="true">RAND()</f>
        <v>0.813854387146421</v>
      </c>
      <c r="D560" s="0" t="s">
        <v>10</v>
      </c>
      <c r="E560" s="0" t="n">
        <v>0.0428947806358337</v>
      </c>
      <c r="F560" s="0" t="n">
        <f aca="false">COUNTIF($D$2:D560,"+")/COUNTA($D$2:$D560)</f>
        <v>0.599284436493739</v>
      </c>
      <c r="G560" s="0" t="n">
        <f aca="false">COUNTIF($D$2:D560,"+")/COUNTIF($D$2:$D$801,"+")</f>
        <v>0.829207920792079</v>
      </c>
      <c r="H560" s="0" t="n">
        <f aca="false">COUNTIF($D$2:D560,"-")/COUNTIF($D$2:$D$801,"-")</f>
        <v>0.565656565656566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30</v>
      </c>
      <c r="B561" s="0" t="s">
        <v>152</v>
      </c>
      <c r="C561" s="0" t="n">
        <f aca="true">RAND()</f>
        <v>0.63219645305071</v>
      </c>
      <c r="D561" s="0" t="s">
        <v>10</v>
      </c>
      <c r="E561" s="0" t="n">
        <v>0.0429248586297035</v>
      </c>
      <c r="F561" s="0" t="n">
        <f aca="false">COUNTIF($D$2:D561,"+")/COUNTA($D$2:$D561)</f>
        <v>0.6</v>
      </c>
      <c r="G561" s="0" t="n">
        <f aca="false">COUNTIF($D$2:D561,"+")/COUNTIF($D$2:$D$801,"+")</f>
        <v>0.831683168316832</v>
      </c>
      <c r="H561" s="0" t="n">
        <f aca="false">COUNTIF($D$2:D561,"-")/COUNTIF($D$2:$D$801,"-")</f>
        <v>0.565656565656566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48</v>
      </c>
      <c r="B562" s="0" t="s">
        <v>112</v>
      </c>
      <c r="C562" s="0" t="n">
        <f aca="true">RAND()</f>
        <v>0.0624222176847979</v>
      </c>
      <c r="D562" s="0" t="s">
        <v>10</v>
      </c>
      <c r="E562" s="0" t="n">
        <v>0.04300582036376</v>
      </c>
      <c r="F562" s="0" t="n">
        <f aca="false">COUNTIF($D$2:D562,"+")/COUNTA($D$2:$D562)</f>
        <v>0.600713012477718</v>
      </c>
      <c r="G562" s="0" t="n">
        <f aca="false">COUNTIF($D$2:D562,"+")/COUNTIF($D$2:$D$801,"+")</f>
        <v>0.834158415841584</v>
      </c>
      <c r="H562" s="0" t="n">
        <f aca="false">COUNTIF($D$2:D562,"-")/COUNTIF($D$2:$D$801,"-")</f>
        <v>0.565656565656566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26</v>
      </c>
      <c r="B563" s="0" t="s">
        <v>110</v>
      </c>
      <c r="C563" s="0" t="n">
        <f aca="true">RAND()</f>
        <v>0.897865333012305</v>
      </c>
      <c r="D563" s="0" t="s">
        <v>17</v>
      </c>
      <c r="E563" s="0" t="n">
        <v>0.0430081486701965</v>
      </c>
      <c r="F563" s="0" t="n">
        <f aca="false">COUNTIF($D$2:D563,"+")/COUNTA($D$2:$D563)</f>
        <v>0.599644128113879</v>
      </c>
      <c r="G563" s="0" t="n">
        <f aca="false">COUNTIF($D$2:D563,"+")/COUNTIF($D$2:$D$801,"+")</f>
        <v>0.834158415841584</v>
      </c>
      <c r="H563" s="0" t="n">
        <f aca="false">COUNTIF($D$2:D563,"-")/COUNTIF($D$2:$D$801,"-")</f>
        <v>0.568181818181818</v>
      </c>
      <c r="I563" s="0" t="n">
        <f aca="false">(H563-H562)*G563</f>
        <v>0.00210646064606467</v>
      </c>
    </row>
    <row r="564" customFormat="false" ht="13.8" hidden="false" customHeight="false" outlineLevel="0" collapsed="false">
      <c r="A564" s="0" t="s">
        <v>175</v>
      </c>
      <c r="B564" s="0" t="s">
        <v>186</v>
      </c>
      <c r="C564" s="0" t="n">
        <f aca="true">RAND()</f>
        <v>0.721383334486745</v>
      </c>
      <c r="D564" s="0" t="s">
        <v>10</v>
      </c>
      <c r="E564" s="0" t="n">
        <v>0.043219480663538</v>
      </c>
      <c r="F564" s="0" t="n">
        <f aca="false">COUNTIF($D$2:D564,"+")/COUNTA($D$2:$D564)</f>
        <v>0.600355239786856</v>
      </c>
      <c r="G564" s="0" t="n">
        <f aca="false">COUNTIF($D$2:D564,"+")/COUNTIF($D$2:$D$801,"+")</f>
        <v>0.836633663366337</v>
      </c>
      <c r="H564" s="0" t="n">
        <f aca="false">COUNTIF($D$2:D564,"-")/COUNTIF($D$2:$D$801,"-")</f>
        <v>0.568181818181818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182</v>
      </c>
      <c r="B565" s="0" t="s">
        <v>174</v>
      </c>
      <c r="C565" s="0" t="n">
        <f aca="true">RAND()</f>
        <v>0.805006731883623</v>
      </c>
      <c r="D565" s="0" t="s">
        <v>17</v>
      </c>
      <c r="E565" s="0" t="n">
        <v>0.0432203784584999</v>
      </c>
      <c r="F565" s="0" t="n">
        <f aca="false">COUNTIF($D$2:D565,"+")/COUNTA($D$2:$D565)</f>
        <v>0.599290780141844</v>
      </c>
      <c r="G565" s="0" t="n">
        <f aca="false">COUNTIF($D$2:D565,"+")/COUNTIF($D$2:$D$801,"+")</f>
        <v>0.836633663366337</v>
      </c>
      <c r="H565" s="0" t="n">
        <f aca="false">COUNTIF($D$2:D565,"-")/COUNTIF($D$2:$D$801,"-")</f>
        <v>0.570707070707071</v>
      </c>
      <c r="I565" s="0" t="n">
        <f aca="false">(H565-H564)*G565</f>
        <v>0.00211271127112708</v>
      </c>
    </row>
    <row r="566" customFormat="false" ht="13.8" hidden="false" customHeight="false" outlineLevel="0" collapsed="false">
      <c r="A566" s="0" t="s">
        <v>61</v>
      </c>
      <c r="B566" s="0" t="s">
        <v>24</v>
      </c>
      <c r="C566" s="0" t="n">
        <f aca="true">RAND()</f>
        <v>0.409955646959133</v>
      </c>
      <c r="D566" s="0" t="s">
        <v>17</v>
      </c>
      <c r="E566" s="0" t="n">
        <v>0.0433315709233284</v>
      </c>
      <c r="F566" s="0" t="n">
        <f aca="false">COUNTIF($D$2:D566,"+")/COUNTA($D$2:$D566)</f>
        <v>0.598230088495575</v>
      </c>
      <c r="G566" s="0" t="n">
        <f aca="false">COUNTIF($D$2:D566,"+")/COUNTIF($D$2:$D$801,"+")</f>
        <v>0.836633663366337</v>
      </c>
      <c r="H566" s="0" t="n">
        <f aca="false">COUNTIF($D$2:D566,"-")/COUNTIF($D$2:$D$801,"-")</f>
        <v>0.573232323232323</v>
      </c>
      <c r="I566" s="0" t="n">
        <f aca="false">(H566-H565)*G566</f>
        <v>0.00211271127112708</v>
      </c>
    </row>
    <row r="567" customFormat="false" ht="13.8" hidden="false" customHeight="false" outlineLevel="0" collapsed="false">
      <c r="A567" s="0" t="s">
        <v>39</v>
      </c>
      <c r="B567" s="0" t="s">
        <v>143</v>
      </c>
      <c r="C567" s="0" t="n">
        <f aca="true">RAND()</f>
        <v>0.697728450759314</v>
      </c>
      <c r="D567" s="0" t="s">
        <v>10</v>
      </c>
      <c r="E567" s="0" t="n">
        <v>0.0435859300196171</v>
      </c>
      <c r="F567" s="0" t="n">
        <f aca="false">COUNTIF($D$2:D567,"+")/COUNTA($D$2:$D567)</f>
        <v>0.598939929328622</v>
      </c>
      <c r="G567" s="0" t="n">
        <f aca="false">COUNTIF($D$2:D567,"+")/COUNTIF($D$2:$D$801,"+")</f>
        <v>0.839108910891089</v>
      </c>
      <c r="H567" s="0" t="n">
        <f aca="false">COUNTIF($D$2:D567,"-")/COUNTIF($D$2:$D$801,"-")</f>
        <v>0.573232323232323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24</v>
      </c>
      <c r="B568" s="0" t="s">
        <v>140</v>
      </c>
      <c r="C568" s="0" t="n">
        <f aca="true">RAND()</f>
        <v>0.87225666444283</v>
      </c>
      <c r="D568" s="0" t="s">
        <v>17</v>
      </c>
      <c r="E568" s="0" t="n">
        <v>0.0437591187655926</v>
      </c>
      <c r="F568" s="0" t="n">
        <f aca="false">COUNTIF($D$2:D568,"+")/COUNTA($D$2:$D568)</f>
        <v>0.597883597883598</v>
      </c>
      <c r="G568" s="0" t="n">
        <f aca="false">COUNTIF($D$2:D568,"+")/COUNTIF($D$2:$D$801,"+")</f>
        <v>0.839108910891089</v>
      </c>
      <c r="H568" s="0" t="n">
        <f aca="false">COUNTIF($D$2:D568,"-")/COUNTIF($D$2:$D$801,"-")</f>
        <v>0.575757575757576</v>
      </c>
      <c r="I568" s="0" t="n">
        <f aca="false">(H568-H567)*G568</f>
        <v>0.00211896189618968</v>
      </c>
    </row>
    <row r="569" customFormat="false" ht="13.8" hidden="false" customHeight="false" outlineLevel="0" collapsed="false">
      <c r="A569" s="0" t="s">
        <v>105</v>
      </c>
      <c r="B569" s="0" t="s">
        <v>182</v>
      </c>
      <c r="C569" s="0" t="n">
        <f aca="true">RAND()</f>
        <v>0.0128841270925477</v>
      </c>
      <c r="D569" s="0" t="s">
        <v>10</v>
      </c>
      <c r="E569" s="0" t="n">
        <v>0.0439047105610371</v>
      </c>
      <c r="F569" s="0" t="n">
        <f aca="false">COUNTIF($D$2:D569,"+")/COUNTA($D$2:$D569)</f>
        <v>0.598591549295775</v>
      </c>
      <c r="G569" s="0" t="n">
        <f aca="false">COUNTIF($D$2:D569,"+")/COUNTIF($D$2:$D$801,"+")</f>
        <v>0.841584158415841</v>
      </c>
      <c r="H569" s="0" t="n">
        <f aca="false">COUNTIF($D$2:D569,"-")/COUNTIF($D$2:$D$801,"-")</f>
        <v>0.575757575757576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71</v>
      </c>
      <c r="B570" s="0" t="s">
        <v>141</v>
      </c>
      <c r="C570" s="0" t="n">
        <f aca="true">RAND()</f>
        <v>0.303136685281061</v>
      </c>
      <c r="D570" s="0" t="s">
        <v>10</v>
      </c>
      <c r="E570" s="0" t="n">
        <v>0.0439131185412407</v>
      </c>
      <c r="F570" s="0" t="n">
        <f aca="false">COUNTIF($D$2:D570,"+")/COUNTA($D$2:$D570)</f>
        <v>0.599297012302285</v>
      </c>
      <c r="G570" s="0" t="n">
        <f aca="false">COUNTIF($D$2:D570,"+")/COUNTIF($D$2:$D$801,"+")</f>
        <v>0.844059405940594</v>
      </c>
      <c r="H570" s="0" t="n">
        <f aca="false">COUNTIF($D$2:D570,"-")/COUNTIF($D$2:$D$801,"-")</f>
        <v>0.575757575757576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142</v>
      </c>
      <c r="B571" s="0" t="s">
        <v>44</v>
      </c>
      <c r="C571" s="0" t="n">
        <f aca="true">RAND()</f>
        <v>0.376660449546762</v>
      </c>
      <c r="D571" s="0" t="s">
        <v>10</v>
      </c>
      <c r="E571" s="0" t="n">
        <v>0.0439247488975525</v>
      </c>
      <c r="F571" s="0" t="n">
        <f aca="false">COUNTIF($D$2:D571,"+")/COUNTA($D$2:$D571)</f>
        <v>0.6</v>
      </c>
      <c r="G571" s="0" t="n">
        <f aca="false">COUNTIF($D$2:D571,"+")/COUNTIF($D$2:$D$801,"+")</f>
        <v>0.846534653465347</v>
      </c>
      <c r="H571" s="0" t="n">
        <f aca="false">COUNTIF($D$2:D571,"-")/COUNTIF($D$2:$D$801,"-")</f>
        <v>0.575757575757576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9</v>
      </c>
      <c r="B572" s="0" t="s">
        <v>172</v>
      </c>
      <c r="C572" s="0" t="n">
        <f aca="true">RAND()</f>
        <v>0.0947261933470145</v>
      </c>
      <c r="D572" s="0" t="s">
        <v>10</v>
      </c>
      <c r="E572" s="0" t="n">
        <v>0.0439468510448933</v>
      </c>
      <c r="F572" s="0" t="n">
        <f aca="false">COUNTIF($D$2:D572,"+")/COUNTA($D$2:$D572)</f>
        <v>0.600700525394046</v>
      </c>
      <c r="G572" s="0" t="n">
        <f aca="false">COUNTIF($D$2:D572,"+")/COUNTIF($D$2:$D$801,"+")</f>
        <v>0.849009900990099</v>
      </c>
      <c r="H572" s="0" t="n">
        <f aca="false">COUNTIF($D$2:D572,"-")/COUNTIF($D$2:$D$801,"-")</f>
        <v>0.575757575757576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47</v>
      </c>
      <c r="B573" s="0" t="s">
        <v>140</v>
      </c>
      <c r="C573" s="0" t="n">
        <f aca="true">RAND()</f>
        <v>0.539640728267841</v>
      </c>
      <c r="D573" s="0" t="s">
        <v>17</v>
      </c>
      <c r="E573" s="0" t="n">
        <v>0.0439846999943256</v>
      </c>
      <c r="F573" s="0" t="n">
        <f aca="false">COUNTIF($D$2:D573,"+")/COUNTA($D$2:$D573)</f>
        <v>0.59965034965035</v>
      </c>
      <c r="G573" s="0" t="n">
        <f aca="false">COUNTIF($D$2:D573,"+")/COUNTIF($D$2:$D$801,"+")</f>
        <v>0.849009900990099</v>
      </c>
      <c r="H573" s="0" t="n">
        <f aca="false">COUNTIF($D$2:D573,"-")/COUNTIF($D$2:$D$801,"-")</f>
        <v>0.578282828282828</v>
      </c>
      <c r="I573" s="0" t="n">
        <f aca="false">(H573-H572)*G573</f>
        <v>0.00214396439643961</v>
      </c>
    </row>
    <row r="574" customFormat="false" ht="13.8" hidden="false" customHeight="false" outlineLevel="0" collapsed="false">
      <c r="A574" s="0" t="s">
        <v>160</v>
      </c>
      <c r="B574" s="0" t="s">
        <v>99</v>
      </c>
      <c r="C574" s="0" t="n">
        <f aca="true">RAND()</f>
        <v>0.0420472222613171</v>
      </c>
      <c r="D574" s="0" t="s">
        <v>17</v>
      </c>
      <c r="E574" s="0" t="n">
        <v>0.0439968891441822</v>
      </c>
      <c r="F574" s="0" t="n">
        <f aca="false">COUNTIF($D$2:D574,"+")/COUNTA($D$2:$D574)</f>
        <v>0.598603839441536</v>
      </c>
      <c r="G574" s="0" t="n">
        <f aca="false">COUNTIF($D$2:D574,"+")/COUNTIF($D$2:$D$801,"+")</f>
        <v>0.849009900990099</v>
      </c>
      <c r="H574" s="0" t="n">
        <f aca="false">COUNTIF($D$2:D574,"-")/COUNTIF($D$2:$D$801,"-")</f>
        <v>0.580808080808081</v>
      </c>
      <c r="I574" s="0" t="n">
        <f aca="false">(H574-H573)*G574</f>
        <v>0.00214396439643961</v>
      </c>
    </row>
    <row r="575" customFormat="false" ht="13.8" hidden="false" customHeight="false" outlineLevel="0" collapsed="false">
      <c r="A575" s="0" t="s">
        <v>56</v>
      </c>
      <c r="B575" s="0" t="s">
        <v>96</v>
      </c>
      <c r="C575" s="0" t="n">
        <f aca="true">RAND()</f>
        <v>0.609002455486916</v>
      </c>
      <c r="D575" s="0" t="s">
        <v>17</v>
      </c>
      <c r="E575" s="0" t="n">
        <v>0.0441472791135311</v>
      </c>
      <c r="F575" s="0" t="n">
        <f aca="false">COUNTIF($D$2:D575,"+")/COUNTA($D$2:$D575)</f>
        <v>0.597560975609756</v>
      </c>
      <c r="G575" s="0" t="n">
        <f aca="false">COUNTIF($D$2:D575,"+")/COUNTIF($D$2:$D$801,"+")</f>
        <v>0.849009900990099</v>
      </c>
      <c r="H575" s="0" t="n">
        <f aca="false">COUNTIF($D$2:D575,"-")/COUNTIF($D$2:$D$801,"-")</f>
        <v>0.583333333333333</v>
      </c>
      <c r="I575" s="0" t="n">
        <f aca="false">(H575-H574)*G575</f>
        <v>0.0021439643964397</v>
      </c>
    </row>
    <row r="576" customFormat="false" ht="13.8" hidden="false" customHeight="false" outlineLevel="0" collapsed="false">
      <c r="A576" s="0" t="s">
        <v>27</v>
      </c>
      <c r="B576" s="0" t="s">
        <v>12</v>
      </c>
      <c r="C576" s="0" t="n">
        <f aca="true">RAND()</f>
        <v>0.903735350468196</v>
      </c>
      <c r="D576" s="0" t="s">
        <v>10</v>
      </c>
      <c r="E576" s="0" t="n">
        <v>0.0441773608326912</v>
      </c>
      <c r="F576" s="0" t="n">
        <f aca="false">COUNTIF($D$2:D576,"+")/COUNTA($D$2:$D576)</f>
        <v>0.598260869565217</v>
      </c>
      <c r="G576" s="0" t="n">
        <f aca="false">COUNTIF($D$2:D576,"+")/COUNTIF($D$2:$D$801,"+")</f>
        <v>0.851485148514851</v>
      </c>
      <c r="H576" s="0" t="n">
        <f aca="false">COUNTIF($D$2:D576,"-")/COUNTIF($D$2:$D$801,"-")</f>
        <v>0.583333333333333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21</v>
      </c>
      <c r="B577" s="0" t="s">
        <v>161</v>
      </c>
      <c r="C577" s="0" t="n">
        <f aca="true">RAND()</f>
        <v>0.205828571575694</v>
      </c>
      <c r="D577" s="0" t="s">
        <v>10</v>
      </c>
      <c r="E577" s="0" t="n">
        <v>0.0442631505429745</v>
      </c>
      <c r="F577" s="0" t="n">
        <f aca="false">COUNTIF($D$2:D577,"+")/COUNTA($D$2:$D577)</f>
        <v>0.598958333333333</v>
      </c>
      <c r="G577" s="0" t="n">
        <f aca="false">COUNTIF($D$2:D577,"+")/COUNTIF($D$2:$D$801,"+")</f>
        <v>0.853960396039604</v>
      </c>
      <c r="H577" s="0" t="n">
        <f aca="false">COUNTIF($D$2:D577,"-")/COUNTIF($D$2:$D$801,"-")</f>
        <v>0.583333333333333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173</v>
      </c>
      <c r="B578" s="0" t="s">
        <v>146</v>
      </c>
      <c r="C578" s="0" t="n">
        <f aca="true">RAND()</f>
        <v>0.859444185742177</v>
      </c>
      <c r="D578" s="0" t="s">
        <v>10</v>
      </c>
      <c r="E578" s="0" t="n">
        <v>0.0443052016198635</v>
      </c>
      <c r="F578" s="0" t="n">
        <f aca="false">COUNTIF($D$2:D578,"+")/COUNTA($D$2:$D578)</f>
        <v>0.599653379549393</v>
      </c>
      <c r="G578" s="0" t="n">
        <f aca="false">COUNTIF($D$2:D578,"+")/COUNTIF($D$2:$D$801,"+")</f>
        <v>0.856435643564356</v>
      </c>
      <c r="H578" s="0" t="n">
        <f aca="false">COUNTIF($D$2:D578,"-")/COUNTIF($D$2:$D$801,"-")</f>
        <v>0.583333333333333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147</v>
      </c>
      <c r="B579" s="0" t="s">
        <v>152</v>
      </c>
      <c r="C579" s="0" t="n">
        <f aca="true">RAND()</f>
        <v>0.622386179747991</v>
      </c>
      <c r="D579" s="0" t="s">
        <v>17</v>
      </c>
      <c r="E579" s="0" t="n">
        <v>0.0446217395365238</v>
      </c>
      <c r="F579" s="0" t="n">
        <f aca="false">COUNTIF($D$2:D579,"+")/COUNTA($D$2:$D579)</f>
        <v>0.598615916955017</v>
      </c>
      <c r="G579" s="0" t="n">
        <f aca="false">COUNTIF($D$2:D579,"+")/COUNTIF($D$2:$D$801,"+")</f>
        <v>0.856435643564356</v>
      </c>
      <c r="H579" s="0" t="n">
        <f aca="false">COUNTIF($D$2:D579,"-")/COUNTIF($D$2:$D$801,"-")</f>
        <v>0.585858585858586</v>
      </c>
      <c r="I579" s="0" t="n">
        <f aca="false">(H579-H578)*G579</f>
        <v>0.00216271627162713</v>
      </c>
    </row>
    <row r="580" customFormat="false" ht="13.8" hidden="false" customHeight="false" outlineLevel="0" collapsed="false">
      <c r="A580" s="0" t="s">
        <v>167</v>
      </c>
      <c r="B580" s="0" t="s">
        <v>122</v>
      </c>
      <c r="C580" s="0" t="n">
        <f aca="true">RAND()</f>
        <v>0.384808901580982</v>
      </c>
      <c r="D580" s="0" t="s">
        <v>17</v>
      </c>
      <c r="E580" s="0" t="n">
        <v>0.0446405485272408</v>
      </c>
      <c r="F580" s="0" t="n">
        <f aca="false">COUNTIF($D$2:D580,"+")/COUNTA($D$2:$D580)</f>
        <v>0.597582037996546</v>
      </c>
      <c r="G580" s="0" t="n">
        <f aca="false">COUNTIF($D$2:D580,"+")/COUNTIF($D$2:$D$801,"+")</f>
        <v>0.856435643564356</v>
      </c>
      <c r="H580" s="0" t="n">
        <f aca="false">COUNTIF($D$2:D580,"-")/COUNTIF($D$2:$D$801,"-")</f>
        <v>0.588383838383838</v>
      </c>
      <c r="I580" s="0" t="n">
        <f aca="false">(H580-H579)*G580</f>
        <v>0.00216271627162713</v>
      </c>
    </row>
    <row r="581" customFormat="false" ht="13.8" hidden="false" customHeight="false" outlineLevel="0" collapsed="false">
      <c r="A581" s="0" t="s">
        <v>87</v>
      </c>
      <c r="B581" s="0" t="s">
        <v>13</v>
      </c>
      <c r="C581" s="0" t="n">
        <f aca="true">RAND()</f>
        <v>0.919009708683006</v>
      </c>
      <c r="D581" s="0" t="s">
        <v>17</v>
      </c>
      <c r="E581" s="0" t="n">
        <v>0.0446665696799755</v>
      </c>
      <c r="F581" s="0" t="n">
        <f aca="false">COUNTIF($D$2:D581,"+")/COUNTA($D$2:$D581)</f>
        <v>0.596551724137931</v>
      </c>
      <c r="G581" s="0" t="n">
        <f aca="false">COUNTIF($D$2:D581,"+")/COUNTIF($D$2:$D$801,"+")</f>
        <v>0.856435643564356</v>
      </c>
      <c r="H581" s="0" t="n">
        <f aca="false">COUNTIF($D$2:D581,"-")/COUNTIF($D$2:$D$801,"-")</f>
        <v>0.590909090909091</v>
      </c>
      <c r="I581" s="0" t="n">
        <f aca="false">(H581-H580)*G581</f>
        <v>0.00216271627162722</v>
      </c>
    </row>
    <row r="582" customFormat="false" ht="13.8" hidden="false" customHeight="false" outlineLevel="0" collapsed="false">
      <c r="A582" s="0" t="s">
        <v>72</v>
      </c>
      <c r="B582" s="0" t="s">
        <v>176</v>
      </c>
      <c r="C582" s="0" t="n">
        <f aca="true">RAND()</f>
        <v>0.327223184634931</v>
      </c>
      <c r="D582" s="0" t="s">
        <v>17</v>
      </c>
      <c r="E582" s="0" t="n">
        <v>0.0446904115378857</v>
      </c>
      <c r="F582" s="0" t="n">
        <f aca="false">COUNTIF($D$2:D582,"+")/COUNTA($D$2:$D582)</f>
        <v>0.59552495697074</v>
      </c>
      <c r="G582" s="0" t="n">
        <f aca="false">COUNTIF($D$2:D582,"+")/COUNTIF($D$2:$D$801,"+")</f>
        <v>0.856435643564356</v>
      </c>
      <c r="H582" s="0" t="n">
        <f aca="false">COUNTIF($D$2:D582,"-")/COUNTIF($D$2:$D$801,"-")</f>
        <v>0.593434343434343</v>
      </c>
      <c r="I582" s="0" t="n">
        <f aca="false">(H582-H581)*G582</f>
        <v>0.00216271627162713</v>
      </c>
    </row>
    <row r="583" customFormat="false" ht="13.8" hidden="false" customHeight="false" outlineLevel="0" collapsed="false">
      <c r="A583" s="0" t="s">
        <v>81</v>
      </c>
      <c r="B583" s="0" t="s">
        <v>176</v>
      </c>
      <c r="C583" s="0" t="n">
        <f aca="true">RAND()</f>
        <v>0.370901385671459</v>
      </c>
      <c r="D583" s="0" t="s">
        <v>10</v>
      </c>
      <c r="E583" s="0" t="n">
        <v>0.0447599589824677</v>
      </c>
      <c r="F583" s="0" t="n">
        <f aca="false">COUNTIF($D$2:D583,"+")/COUNTA($D$2:$D583)</f>
        <v>0.596219931271478</v>
      </c>
      <c r="G583" s="0" t="n">
        <f aca="false">COUNTIF($D$2:D583,"+")/COUNTIF($D$2:$D$801,"+")</f>
        <v>0.858910891089109</v>
      </c>
      <c r="H583" s="0" t="n">
        <f aca="false">COUNTIF($D$2:D583,"-")/COUNTIF($D$2:$D$801,"-")</f>
        <v>0.593434343434343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110</v>
      </c>
      <c r="B584" s="0" t="s">
        <v>147</v>
      </c>
      <c r="C584" s="0" t="n">
        <f aca="true">RAND()</f>
        <v>0.687077544513159</v>
      </c>
      <c r="D584" s="0" t="s">
        <v>10</v>
      </c>
      <c r="E584" s="0" t="n">
        <v>0.0448779985308647</v>
      </c>
      <c r="F584" s="0" t="n">
        <f aca="false">COUNTIF($D$2:D584,"+")/COUNTA($D$2:$D584)</f>
        <v>0.596912521440823</v>
      </c>
      <c r="G584" s="0" t="n">
        <f aca="false">COUNTIF($D$2:D584,"+")/COUNTIF($D$2:$D$801,"+")</f>
        <v>0.861386138613861</v>
      </c>
      <c r="H584" s="0" t="n">
        <f aca="false">COUNTIF($D$2:D584,"-")/COUNTIF($D$2:$D$801,"-")</f>
        <v>0.593434343434343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102</v>
      </c>
      <c r="B585" s="0" t="s">
        <v>144</v>
      </c>
      <c r="C585" s="0" t="n">
        <f aca="true">RAND()</f>
        <v>0.228904755436815</v>
      </c>
      <c r="D585" s="0" t="s">
        <v>10</v>
      </c>
      <c r="E585" s="0" t="n">
        <v>0.0448780208826065</v>
      </c>
      <c r="F585" s="0" t="n">
        <f aca="false">COUNTIF($D$2:D585,"+")/COUNTA($D$2:$D585)</f>
        <v>0.597602739726027</v>
      </c>
      <c r="G585" s="0" t="n">
        <f aca="false">COUNTIF($D$2:D585,"+")/COUNTIF($D$2:$D$801,"+")</f>
        <v>0.863861386138614</v>
      </c>
      <c r="H585" s="0" t="n">
        <f aca="false">COUNTIF($D$2:D585,"-")/COUNTIF($D$2:$D$801,"-")</f>
        <v>0.593434343434343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</v>
      </c>
      <c r="B586" s="0" t="s">
        <v>122</v>
      </c>
      <c r="C586" s="0" t="n">
        <f aca="true">RAND()</f>
        <v>0.329149049823172</v>
      </c>
      <c r="D586" s="0" t="s">
        <v>17</v>
      </c>
      <c r="E586" s="0" t="n">
        <v>0.0449454002082348</v>
      </c>
      <c r="F586" s="0" t="n">
        <f aca="false">COUNTIF($D$2:D586,"+")/COUNTA($D$2:$D586)</f>
        <v>0.596581196581197</v>
      </c>
      <c r="G586" s="0" t="n">
        <f aca="false">COUNTIF($D$2:D586,"+")/COUNTIF($D$2:$D$801,"+")</f>
        <v>0.863861386138614</v>
      </c>
      <c r="H586" s="0" t="n">
        <f aca="false">COUNTIF($D$2:D586,"-")/COUNTIF($D$2:$D$801,"-")</f>
        <v>0.595959595959596</v>
      </c>
      <c r="I586" s="0" t="n">
        <f aca="false">(H586-H585)*G586</f>
        <v>0.00218146814681465</v>
      </c>
    </row>
    <row r="587" customFormat="false" ht="13.8" hidden="false" customHeight="false" outlineLevel="0" collapsed="false">
      <c r="A587" s="0" t="s">
        <v>154</v>
      </c>
      <c r="B587" s="0" t="s">
        <v>182</v>
      </c>
      <c r="C587" s="0" t="n">
        <f aca="true">RAND()</f>
        <v>0.16208203334827</v>
      </c>
      <c r="D587" s="0" t="s">
        <v>10</v>
      </c>
      <c r="E587" s="0" t="n">
        <v>0.0449584499001503</v>
      </c>
      <c r="F587" s="0" t="n">
        <f aca="false">COUNTIF($D$2:D587,"+")/COUNTA($D$2:$D587)</f>
        <v>0.597269624573379</v>
      </c>
      <c r="G587" s="0" t="n">
        <f aca="false">COUNTIF($D$2:D587,"+")/COUNTIF($D$2:$D$801,"+")</f>
        <v>0.866336633663366</v>
      </c>
      <c r="H587" s="0" t="n">
        <f aca="false">COUNTIF($D$2:D587,"-")/COUNTIF($D$2:$D$801,"-")</f>
        <v>0.595959595959596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181</v>
      </c>
      <c r="B588" s="0" t="s">
        <v>69</v>
      </c>
      <c r="C588" s="0" t="n">
        <f aca="true">RAND()</f>
        <v>0.0421254710527137</v>
      </c>
      <c r="D588" s="0" t="s">
        <v>17</v>
      </c>
      <c r="E588" s="0" t="n">
        <v>0.0449587590992451</v>
      </c>
      <c r="F588" s="0" t="n">
        <f aca="false">COUNTIF($D$2:D588,"+")/COUNTA($D$2:$D588)</f>
        <v>0.596252129471891</v>
      </c>
      <c r="G588" s="0" t="n">
        <f aca="false">COUNTIF($D$2:D588,"+")/COUNTIF($D$2:$D$801,"+")</f>
        <v>0.866336633663366</v>
      </c>
      <c r="H588" s="0" t="n">
        <f aca="false">COUNTIF($D$2:D588,"-")/COUNTIF($D$2:$D$801,"-")</f>
        <v>0.598484848484848</v>
      </c>
      <c r="I588" s="0" t="n">
        <f aca="false">(H588-H587)*G588</f>
        <v>0.00218771877187725</v>
      </c>
    </row>
    <row r="589" customFormat="false" ht="13.8" hidden="false" customHeight="false" outlineLevel="0" collapsed="false">
      <c r="A589" s="0" t="s">
        <v>144</v>
      </c>
      <c r="B589" s="0" t="s">
        <v>158</v>
      </c>
      <c r="C589" s="0" t="n">
        <f aca="true">RAND()</f>
        <v>0.0143877760274336</v>
      </c>
      <c r="D589" s="0" t="s">
        <v>10</v>
      </c>
      <c r="E589" s="0" t="n">
        <v>0.045126810669899</v>
      </c>
      <c r="F589" s="0" t="n">
        <f aca="false">COUNTIF($D$2:D589,"+")/COUNTA($D$2:$D589)</f>
        <v>0.596938775510204</v>
      </c>
      <c r="G589" s="0" t="n">
        <f aca="false">COUNTIF($D$2:D589,"+")/COUNTIF($D$2:$D$801,"+")</f>
        <v>0.868811881188119</v>
      </c>
      <c r="H589" s="0" t="n">
        <f aca="false">COUNTIF($D$2:D589,"-")/COUNTIF($D$2:$D$801,"-")</f>
        <v>0.598484848484848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111</v>
      </c>
      <c r="B590" s="0" t="s">
        <v>100</v>
      </c>
      <c r="C590" s="0" t="n">
        <f aca="true">RAND()</f>
        <v>0.739735931507312</v>
      </c>
      <c r="D590" s="0" t="s">
        <v>17</v>
      </c>
      <c r="E590" s="0" t="n">
        <v>0.0451344810426235</v>
      </c>
      <c r="F590" s="0" t="n">
        <f aca="false">COUNTIF($D$2:D590,"+")/COUNTA($D$2:$D590)</f>
        <v>0.595925297113752</v>
      </c>
      <c r="G590" s="0" t="n">
        <f aca="false">COUNTIF($D$2:D590,"+")/COUNTIF($D$2:$D$801,"+")</f>
        <v>0.868811881188119</v>
      </c>
      <c r="H590" s="0" t="n">
        <f aca="false">COUNTIF($D$2:D590,"-")/COUNTIF($D$2:$D$801,"-")</f>
        <v>0.601010101010101</v>
      </c>
      <c r="I590" s="0" t="n">
        <f aca="false">(H590-H589)*G590</f>
        <v>0.00219396939693966</v>
      </c>
    </row>
    <row r="591" customFormat="false" ht="13.8" hidden="false" customHeight="false" outlineLevel="0" collapsed="false">
      <c r="A591" s="0" t="s">
        <v>110</v>
      </c>
      <c r="B591" s="0" t="s">
        <v>170</v>
      </c>
      <c r="C591" s="0" t="n">
        <f aca="true">RAND()</f>
        <v>0.138014913885854</v>
      </c>
      <c r="D591" s="0" t="s">
        <v>17</v>
      </c>
      <c r="E591" s="0" t="n">
        <v>0.0452564284205437</v>
      </c>
      <c r="F591" s="0" t="n">
        <f aca="false">COUNTIF($D$2:D591,"+")/COUNTA($D$2:$D591)</f>
        <v>0.594915254237288</v>
      </c>
      <c r="G591" s="0" t="n">
        <f aca="false">COUNTIF($D$2:D591,"+")/COUNTIF($D$2:$D$801,"+")</f>
        <v>0.868811881188119</v>
      </c>
      <c r="H591" s="0" t="n">
        <f aca="false">COUNTIF($D$2:D591,"-")/COUNTIF($D$2:$D$801,"-")</f>
        <v>0.603535353535353</v>
      </c>
      <c r="I591" s="0" t="n">
        <f aca="false">(H591-H590)*G591</f>
        <v>0.00219396939693966</v>
      </c>
    </row>
    <row r="592" customFormat="false" ht="13.8" hidden="false" customHeight="false" outlineLevel="0" collapsed="false">
      <c r="A592" s="0" t="s">
        <v>22</v>
      </c>
      <c r="B592" s="0" t="s">
        <v>148</v>
      </c>
      <c r="C592" s="0" t="n">
        <f aca="true">RAND()</f>
        <v>0.77495611004997</v>
      </c>
      <c r="D592" s="0" t="s">
        <v>17</v>
      </c>
      <c r="E592" s="0" t="n">
        <v>0.0454060584306717</v>
      </c>
      <c r="F592" s="0" t="n">
        <f aca="false">COUNTIF($D$2:D592,"+")/COUNTA($D$2:$D592)</f>
        <v>0.593908629441624</v>
      </c>
      <c r="G592" s="0" t="n">
        <f aca="false">COUNTIF($D$2:D592,"+")/COUNTIF($D$2:$D$801,"+")</f>
        <v>0.868811881188119</v>
      </c>
      <c r="H592" s="0" t="n">
        <f aca="false">COUNTIF($D$2:D592,"-")/COUNTIF($D$2:$D$801,"-")</f>
        <v>0.606060606060606</v>
      </c>
      <c r="I592" s="0" t="n">
        <f aca="false">(H592-H591)*G592</f>
        <v>0.00219396939693976</v>
      </c>
    </row>
    <row r="593" customFormat="false" ht="13.8" hidden="false" customHeight="false" outlineLevel="0" collapsed="false">
      <c r="A593" s="0" t="s">
        <v>33</v>
      </c>
      <c r="B593" s="0" t="s">
        <v>187</v>
      </c>
      <c r="C593" s="0" t="n">
        <f aca="true">RAND()</f>
        <v>0.472172301146202</v>
      </c>
      <c r="D593" s="0" t="s">
        <v>17</v>
      </c>
      <c r="E593" s="0" t="n">
        <v>0.0454440712928772</v>
      </c>
      <c r="F593" s="0" t="n">
        <f aca="false">COUNTIF($D$2:D593,"+")/COUNTA($D$2:$D593)</f>
        <v>0.592905405405405</v>
      </c>
      <c r="G593" s="0" t="n">
        <f aca="false">COUNTIF($D$2:D593,"+")/COUNTIF($D$2:$D$801,"+")</f>
        <v>0.868811881188119</v>
      </c>
      <c r="H593" s="0" t="n">
        <f aca="false">COUNTIF($D$2:D593,"-")/COUNTIF($D$2:$D$801,"-")</f>
        <v>0.608585858585859</v>
      </c>
      <c r="I593" s="0" t="n">
        <f aca="false">(H593-H592)*G593</f>
        <v>0.00219396939693966</v>
      </c>
    </row>
    <row r="594" customFormat="false" ht="13.8" hidden="false" customHeight="false" outlineLevel="0" collapsed="false">
      <c r="A594" s="0" t="s">
        <v>139</v>
      </c>
      <c r="B594" s="0" t="s">
        <v>31</v>
      </c>
      <c r="C594" s="0" t="n">
        <f aca="true">RAND()</f>
        <v>0.972185027436353</v>
      </c>
      <c r="D594" s="0" t="s">
        <v>17</v>
      </c>
      <c r="E594" s="0" t="n">
        <v>0.0454562716186047</v>
      </c>
      <c r="F594" s="0" t="n">
        <f aca="false">COUNTIF($D$2:D594,"+")/COUNTA($D$2:$D594)</f>
        <v>0.591905564924115</v>
      </c>
      <c r="G594" s="0" t="n">
        <f aca="false">COUNTIF($D$2:D594,"+")/COUNTIF($D$2:$D$801,"+")</f>
        <v>0.868811881188119</v>
      </c>
      <c r="H594" s="0" t="n">
        <f aca="false">COUNTIF($D$2:D594,"-")/COUNTIF($D$2:$D$801,"-")</f>
        <v>0.611111111111111</v>
      </c>
      <c r="I594" s="0" t="n">
        <f aca="false">(H594-H593)*G594</f>
        <v>0.00219396939693976</v>
      </c>
    </row>
    <row r="595" customFormat="false" ht="13.8" hidden="false" customHeight="false" outlineLevel="0" collapsed="false">
      <c r="A595" s="0" t="s">
        <v>22</v>
      </c>
      <c r="B595" s="0" t="s">
        <v>156</v>
      </c>
      <c r="C595" s="0" t="n">
        <f aca="true">RAND()</f>
        <v>0.941866705310531</v>
      </c>
      <c r="D595" s="0" t="s">
        <v>17</v>
      </c>
      <c r="E595" s="0" t="n">
        <v>0.0455355010926724</v>
      </c>
      <c r="F595" s="0" t="n">
        <f aca="false">COUNTIF($D$2:D595,"+")/COUNTA($D$2:$D595)</f>
        <v>0.590909090909091</v>
      </c>
      <c r="G595" s="0" t="n">
        <f aca="false">COUNTIF($D$2:D595,"+")/COUNTIF($D$2:$D$801,"+")</f>
        <v>0.868811881188119</v>
      </c>
      <c r="H595" s="0" t="n">
        <f aca="false">COUNTIF($D$2:D595,"-")/COUNTIF($D$2:$D$801,"-")</f>
        <v>0.613636363636364</v>
      </c>
      <c r="I595" s="0" t="n">
        <f aca="false">(H595-H594)*G595</f>
        <v>0.00219396939693966</v>
      </c>
    </row>
    <row r="596" customFormat="false" ht="13.8" hidden="false" customHeight="false" outlineLevel="0" collapsed="false">
      <c r="A596" s="0" t="s">
        <v>23</v>
      </c>
      <c r="B596" s="0" t="s">
        <v>145</v>
      </c>
      <c r="C596" s="0" t="n">
        <f aca="true">RAND()</f>
        <v>0.23964825773146</v>
      </c>
      <c r="D596" s="0" t="s">
        <v>17</v>
      </c>
      <c r="E596" s="0" t="n">
        <v>0.0457135997712612</v>
      </c>
      <c r="F596" s="0" t="n">
        <f aca="false">COUNTIF($D$2:D596,"+")/COUNTA($D$2:$D596)</f>
        <v>0.589915966386555</v>
      </c>
      <c r="G596" s="0" t="n">
        <f aca="false">COUNTIF($D$2:D596,"+")/COUNTIF($D$2:$D$801,"+")</f>
        <v>0.868811881188119</v>
      </c>
      <c r="H596" s="0" t="n">
        <f aca="false">COUNTIF($D$2:D596,"-")/COUNTIF($D$2:$D$801,"-")</f>
        <v>0.616161616161616</v>
      </c>
      <c r="I596" s="0" t="n">
        <f aca="false">(H596-H595)*G596</f>
        <v>0.00219396939693966</v>
      </c>
    </row>
    <row r="597" customFormat="false" ht="13.8" hidden="false" customHeight="false" outlineLevel="0" collapsed="false">
      <c r="A597" s="0" t="s">
        <v>26</v>
      </c>
      <c r="B597" s="0" t="s">
        <v>171</v>
      </c>
      <c r="C597" s="0" t="n">
        <f aca="true">RAND()</f>
        <v>0.907757889828645</v>
      </c>
      <c r="D597" s="0" t="s">
        <v>17</v>
      </c>
      <c r="E597" s="0" t="n">
        <v>0.0457299910485745</v>
      </c>
      <c r="F597" s="0" t="n">
        <f aca="false">COUNTIF($D$2:D597,"+")/COUNTA($D$2:$D597)</f>
        <v>0.588926174496644</v>
      </c>
      <c r="G597" s="0" t="n">
        <f aca="false">COUNTIF($D$2:D597,"+")/COUNTIF($D$2:$D$801,"+")</f>
        <v>0.868811881188119</v>
      </c>
      <c r="H597" s="0" t="n">
        <f aca="false">COUNTIF($D$2:D597,"-")/COUNTIF($D$2:$D$801,"-")</f>
        <v>0.618686868686869</v>
      </c>
      <c r="I597" s="0" t="n">
        <f aca="false">(H597-H596)*G597</f>
        <v>0.00219396939693976</v>
      </c>
    </row>
    <row r="598" customFormat="false" ht="13.8" hidden="false" customHeight="false" outlineLevel="0" collapsed="false">
      <c r="A598" s="0" t="s">
        <v>156</v>
      </c>
      <c r="B598" s="0" t="s">
        <v>71</v>
      </c>
      <c r="C598" s="0" t="n">
        <f aca="true">RAND()</f>
        <v>0.726159559446387</v>
      </c>
      <c r="D598" s="0" t="s">
        <v>17</v>
      </c>
      <c r="E598" s="0" t="n">
        <v>0.0457380302250385</v>
      </c>
      <c r="F598" s="0" t="n">
        <f aca="false">COUNTIF($D$2:D598,"+")/COUNTA($D$2:$D598)</f>
        <v>0.587939698492462</v>
      </c>
      <c r="G598" s="0" t="n">
        <f aca="false">COUNTIF($D$2:D598,"+")/COUNTIF($D$2:$D$801,"+")</f>
        <v>0.868811881188119</v>
      </c>
      <c r="H598" s="0" t="n">
        <f aca="false">COUNTIF($D$2:D598,"-")/COUNTIF($D$2:$D$801,"-")</f>
        <v>0.621212121212121</v>
      </c>
      <c r="I598" s="0" t="n">
        <f aca="false">(H598-H597)*G598</f>
        <v>0.00219396939693966</v>
      </c>
    </row>
    <row r="599" customFormat="false" ht="13.8" hidden="false" customHeight="false" outlineLevel="0" collapsed="false">
      <c r="A599" s="0" t="s">
        <v>35</v>
      </c>
      <c r="B599" s="0" t="s">
        <v>175</v>
      </c>
      <c r="C599" s="0" t="n">
        <f aca="true">RAND()</f>
        <v>0.350700584589504</v>
      </c>
      <c r="D599" s="0" t="s">
        <v>17</v>
      </c>
      <c r="E599" s="0" t="n">
        <v>0.045759130269289</v>
      </c>
      <c r="F599" s="0" t="n">
        <f aca="false">COUNTIF($D$2:D599,"+")/COUNTA($D$2:$D599)</f>
        <v>0.58695652173913</v>
      </c>
      <c r="G599" s="0" t="n">
        <f aca="false">COUNTIF($D$2:D599,"+")/COUNTIF($D$2:$D$801,"+")</f>
        <v>0.868811881188119</v>
      </c>
      <c r="H599" s="0" t="n">
        <f aca="false">COUNTIF($D$2:D599,"-")/COUNTIF($D$2:$D$801,"-")</f>
        <v>0.623737373737374</v>
      </c>
      <c r="I599" s="0" t="n">
        <f aca="false">(H599-H598)*G599</f>
        <v>0.00219396939693966</v>
      </c>
    </row>
    <row r="600" customFormat="false" ht="13.8" hidden="false" customHeight="false" outlineLevel="0" collapsed="false">
      <c r="A600" s="0" t="s">
        <v>133</v>
      </c>
      <c r="B600" s="0" t="s">
        <v>111</v>
      </c>
      <c r="C600" s="0" t="n">
        <f aca="true">RAND()</f>
        <v>0.02300524211023</v>
      </c>
      <c r="D600" s="0" t="s">
        <v>17</v>
      </c>
      <c r="E600" s="0" t="n">
        <v>0.0457761287689209</v>
      </c>
      <c r="F600" s="0" t="n">
        <f aca="false">COUNTIF($D$2:D600,"+")/COUNTA($D$2:$D600)</f>
        <v>0.585976627712855</v>
      </c>
      <c r="G600" s="0" t="n">
        <f aca="false">COUNTIF($D$2:D600,"+")/COUNTIF($D$2:$D$801,"+")</f>
        <v>0.868811881188119</v>
      </c>
      <c r="H600" s="0" t="n">
        <f aca="false">COUNTIF($D$2:D600,"-")/COUNTIF($D$2:$D$801,"-")</f>
        <v>0.626262626262626</v>
      </c>
      <c r="I600" s="0" t="n">
        <f aca="false">(H600-H599)*G600</f>
        <v>0.00219396939693976</v>
      </c>
    </row>
    <row r="601" customFormat="false" ht="13.8" hidden="false" customHeight="false" outlineLevel="0" collapsed="false">
      <c r="A601" s="0" t="s">
        <v>14</v>
      </c>
      <c r="B601" s="0" t="s">
        <v>42</v>
      </c>
      <c r="C601" s="0" t="n">
        <f aca="true">RAND()</f>
        <v>0.270314029767178</v>
      </c>
      <c r="D601" s="0" t="s">
        <v>17</v>
      </c>
      <c r="E601" s="0" t="n">
        <v>0.0459879413247109</v>
      </c>
      <c r="F601" s="0" t="n">
        <f aca="false">COUNTIF($D$2:D601,"+")/COUNTA($D$2:$D601)</f>
        <v>0.585</v>
      </c>
      <c r="G601" s="0" t="n">
        <f aca="false">COUNTIF($D$2:D601,"+")/COUNTIF($D$2:$D$801,"+")</f>
        <v>0.868811881188119</v>
      </c>
      <c r="H601" s="0" t="n">
        <f aca="false">COUNTIF($D$2:D601,"-")/COUNTIF($D$2:$D$801,"-")</f>
        <v>0.628787878787879</v>
      </c>
      <c r="I601" s="0" t="n">
        <f aca="false">(H601-H600)*G601</f>
        <v>0.00219396939693966</v>
      </c>
    </row>
    <row r="602" customFormat="false" ht="13.8" hidden="false" customHeight="false" outlineLevel="0" collapsed="false">
      <c r="A602" s="0" t="s">
        <v>24</v>
      </c>
      <c r="B602" s="0" t="s">
        <v>77</v>
      </c>
      <c r="C602" s="0" t="n">
        <f aca="true">RAND()</f>
        <v>0.18074118217919</v>
      </c>
      <c r="D602" s="0" t="s">
        <v>17</v>
      </c>
      <c r="E602" s="0" t="n">
        <v>0.0460405983030796</v>
      </c>
      <c r="F602" s="0" t="n">
        <f aca="false">COUNTIF($D$2:D602,"+")/COUNTA($D$2:$D602)</f>
        <v>0.584026622296173</v>
      </c>
      <c r="G602" s="0" t="n">
        <f aca="false">COUNTIF($D$2:D602,"+")/COUNTIF($D$2:$D$801,"+")</f>
        <v>0.868811881188119</v>
      </c>
      <c r="H602" s="0" t="n">
        <f aca="false">COUNTIF($D$2:D602,"-")/COUNTIF($D$2:$D$801,"-")</f>
        <v>0.631313131313131</v>
      </c>
      <c r="I602" s="0" t="n">
        <f aca="false">(H602-H601)*G602</f>
        <v>0.00219396939693966</v>
      </c>
    </row>
    <row r="603" customFormat="false" ht="13.8" hidden="false" customHeight="false" outlineLevel="0" collapsed="false">
      <c r="A603" s="0" t="s">
        <v>155</v>
      </c>
      <c r="B603" s="0" t="s">
        <v>118</v>
      </c>
      <c r="C603" s="0" t="n">
        <f aca="true">RAND()</f>
        <v>0.6147110654274</v>
      </c>
      <c r="D603" s="0" t="s">
        <v>10</v>
      </c>
      <c r="E603" s="0" t="n">
        <v>0.0461196601390839</v>
      </c>
      <c r="F603" s="0" t="n">
        <f aca="false">COUNTIF($D$2:D603,"+")/COUNTA($D$2:$D603)</f>
        <v>0.584717607973422</v>
      </c>
      <c r="G603" s="0" t="n">
        <f aca="false">COUNTIF($D$2:D603,"+")/COUNTIF($D$2:$D$801,"+")</f>
        <v>0.871287128712871</v>
      </c>
      <c r="H603" s="0" t="n">
        <f aca="false">COUNTIF($D$2:D603,"-")/COUNTIF($D$2:$D$801,"-")</f>
        <v>0.631313131313131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13</v>
      </c>
      <c r="B604" s="0" t="s">
        <v>14</v>
      </c>
      <c r="C604" s="0" t="n">
        <f aca="true">RAND()</f>
        <v>0.816962161217816</v>
      </c>
      <c r="D604" s="0" t="s">
        <v>17</v>
      </c>
      <c r="E604" s="0" t="n">
        <v>0.0462117195129395</v>
      </c>
      <c r="F604" s="0" t="n">
        <f aca="false">COUNTIF($D$2:D604,"+")/COUNTA($D$2:$D604)</f>
        <v>0.583747927031509</v>
      </c>
      <c r="G604" s="0" t="n">
        <f aca="false">COUNTIF($D$2:D604,"+")/COUNTIF($D$2:$D$801,"+")</f>
        <v>0.871287128712871</v>
      </c>
      <c r="H604" s="0" t="n">
        <f aca="false">COUNTIF($D$2:D604,"-")/COUNTIF($D$2:$D$801,"-")</f>
        <v>0.633838383838384</v>
      </c>
      <c r="I604" s="0" t="n">
        <f aca="false">(H604-H603)*G604</f>
        <v>0.00220022002200226</v>
      </c>
    </row>
    <row r="605" customFormat="false" ht="13.8" hidden="false" customHeight="false" outlineLevel="0" collapsed="false">
      <c r="A605" s="0" t="s">
        <v>66</v>
      </c>
      <c r="B605" s="0" t="s">
        <v>20</v>
      </c>
      <c r="C605" s="0" t="n">
        <f aca="true">RAND()</f>
        <v>0.852559278369881</v>
      </c>
      <c r="D605" s="0" t="s">
        <v>10</v>
      </c>
      <c r="E605" s="0" t="n">
        <v>0.0462623089551926</v>
      </c>
      <c r="F605" s="0" t="n">
        <f aca="false">COUNTIF($D$2:D605,"+")/COUNTA($D$2:$D605)</f>
        <v>0.584437086092715</v>
      </c>
      <c r="G605" s="0" t="n">
        <f aca="false">COUNTIF($D$2:D605,"+")/COUNTIF($D$2:$D$801,"+")</f>
        <v>0.873762376237624</v>
      </c>
      <c r="H605" s="0" t="n">
        <f aca="false">COUNTIF($D$2:D605,"-")/COUNTIF($D$2:$D$801,"-")</f>
        <v>0.633838383838384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90</v>
      </c>
      <c r="B606" s="0" t="s">
        <v>185</v>
      </c>
      <c r="C606" s="0" t="n">
        <f aca="true">RAND()</f>
        <v>0.911943381070159</v>
      </c>
      <c r="D606" s="0" t="s">
        <v>10</v>
      </c>
      <c r="E606" s="0" t="n">
        <v>0.0463436096906662</v>
      </c>
      <c r="F606" s="0" t="n">
        <f aca="false">COUNTIF($D$2:D606,"+")/COUNTA($D$2:$D606)</f>
        <v>0.585123966942149</v>
      </c>
      <c r="G606" s="0" t="n">
        <f aca="false">COUNTIF($D$2:D606,"+")/COUNTIF($D$2:$D$801,"+")</f>
        <v>0.876237623762376</v>
      </c>
      <c r="H606" s="0" t="n">
        <f aca="false">COUNTIF($D$2:D606,"-")/COUNTIF($D$2:$D$801,"-")</f>
        <v>0.633838383838384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</v>
      </c>
      <c r="B607" s="0" t="s">
        <v>103</v>
      </c>
      <c r="C607" s="0" t="n">
        <f aca="true">RAND()</f>
        <v>0.770259693148546</v>
      </c>
      <c r="D607" s="0" t="s">
        <v>17</v>
      </c>
      <c r="E607" s="0" t="n">
        <v>0.0466792210936546</v>
      </c>
      <c r="F607" s="0" t="n">
        <f aca="false">COUNTIF($D$2:D607,"+")/COUNTA($D$2:$D607)</f>
        <v>0.584158415841584</v>
      </c>
      <c r="G607" s="0" t="n">
        <f aca="false">COUNTIF($D$2:D607,"+")/COUNTIF($D$2:$D$801,"+")</f>
        <v>0.876237623762376</v>
      </c>
      <c r="H607" s="0" t="n">
        <f aca="false">COUNTIF($D$2:D607,"-")/COUNTIF($D$2:$D$801,"-")</f>
        <v>0.636363636363636</v>
      </c>
      <c r="I607" s="0" t="n">
        <f aca="false">(H607-H606)*G607</f>
        <v>0.00221272127212718</v>
      </c>
    </row>
    <row r="608" customFormat="false" ht="13.8" hidden="false" customHeight="false" outlineLevel="0" collapsed="false">
      <c r="A608" s="0" t="s">
        <v>174</v>
      </c>
      <c r="B608" s="0" t="s">
        <v>179</v>
      </c>
      <c r="C608" s="0" t="n">
        <f aca="true">RAND()</f>
        <v>0.692632447811775</v>
      </c>
      <c r="D608" s="0" t="s">
        <v>17</v>
      </c>
      <c r="E608" s="0" t="n">
        <v>0.0468381494283676</v>
      </c>
      <c r="F608" s="0" t="n">
        <f aca="false">COUNTIF($D$2:D608,"+")/COUNTA($D$2:$D608)</f>
        <v>0.583196046128501</v>
      </c>
      <c r="G608" s="0" t="n">
        <f aca="false">COUNTIF($D$2:D608,"+")/COUNTIF($D$2:$D$801,"+")</f>
        <v>0.876237623762376</v>
      </c>
      <c r="H608" s="0" t="n">
        <f aca="false">COUNTIF($D$2:D608,"-")/COUNTIF($D$2:$D$801,"-")</f>
        <v>0.638888888888889</v>
      </c>
      <c r="I608" s="0" t="n">
        <f aca="false">(H608-H607)*G608</f>
        <v>0.00221272127212718</v>
      </c>
    </row>
    <row r="609" customFormat="false" ht="13.8" hidden="false" customHeight="false" outlineLevel="0" collapsed="false">
      <c r="A609" s="0" t="s">
        <v>100</v>
      </c>
      <c r="B609" s="0" t="s">
        <v>102</v>
      </c>
      <c r="C609" s="0" t="n">
        <f aca="true">RAND()</f>
        <v>0.903726005344652</v>
      </c>
      <c r="D609" s="0" t="s">
        <v>17</v>
      </c>
      <c r="E609" s="0" t="n">
        <v>0.0469841398298741</v>
      </c>
      <c r="F609" s="0" t="n">
        <f aca="false">COUNTIF($D$2:D609,"+")/COUNTA($D$2:$D609)</f>
        <v>0.582236842105263</v>
      </c>
      <c r="G609" s="0" t="n">
        <f aca="false">COUNTIF($D$2:D609,"+")/COUNTIF($D$2:$D$801,"+")</f>
        <v>0.876237623762376</v>
      </c>
      <c r="H609" s="0" t="n">
        <f aca="false">COUNTIF($D$2:D609,"-")/COUNTIF($D$2:$D$801,"-")</f>
        <v>0.641414141414141</v>
      </c>
      <c r="I609" s="0" t="n">
        <f aca="false">(H609-H608)*G609</f>
        <v>0.00221272127212728</v>
      </c>
    </row>
    <row r="610" customFormat="false" ht="13.8" hidden="false" customHeight="false" outlineLevel="0" collapsed="false">
      <c r="A610" s="0" t="s">
        <v>181</v>
      </c>
      <c r="B610" s="0" t="s">
        <v>31</v>
      </c>
      <c r="C610" s="0" t="n">
        <f aca="true">RAND()</f>
        <v>0.850675198831596</v>
      </c>
      <c r="D610" s="0" t="s">
        <v>17</v>
      </c>
      <c r="E610" s="0" t="n">
        <v>0.0470332391560078</v>
      </c>
      <c r="F610" s="0" t="n">
        <f aca="false">COUNTIF($D$2:D610,"+")/COUNTA($D$2:$D610)</f>
        <v>0.58128078817734</v>
      </c>
      <c r="G610" s="0" t="n">
        <f aca="false">COUNTIF($D$2:D610,"+")/COUNTIF($D$2:$D$801,"+")</f>
        <v>0.876237623762376</v>
      </c>
      <c r="H610" s="0" t="n">
        <f aca="false">COUNTIF($D$2:D610,"-")/COUNTIF($D$2:$D$801,"-")</f>
        <v>0.643939393939394</v>
      </c>
      <c r="I610" s="0" t="n">
        <f aca="false">(H610-H609)*G610</f>
        <v>0.00221272127212718</v>
      </c>
    </row>
    <row r="611" customFormat="false" ht="13.8" hidden="false" customHeight="false" outlineLevel="0" collapsed="false">
      <c r="A611" s="0" t="s">
        <v>78</v>
      </c>
      <c r="B611" s="0" t="s">
        <v>182</v>
      </c>
      <c r="C611" s="0" t="n">
        <f aca="true">RAND()</f>
        <v>0.224731449619867</v>
      </c>
      <c r="D611" s="0" t="s">
        <v>10</v>
      </c>
      <c r="E611" s="0" t="n">
        <v>0.0470524393022061</v>
      </c>
      <c r="F611" s="0" t="n">
        <f aca="false">COUNTIF($D$2:D611,"+")/COUNTA($D$2:$D611)</f>
        <v>0.581967213114754</v>
      </c>
      <c r="G611" s="0" t="n">
        <f aca="false">COUNTIF($D$2:D611,"+")/COUNTIF($D$2:$D$801,"+")</f>
        <v>0.878712871287129</v>
      </c>
      <c r="H611" s="0" t="n">
        <f aca="false">COUNTIF($D$2:D611,"-")/COUNTIF($D$2:$D$801,"-")</f>
        <v>0.643939393939394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57</v>
      </c>
      <c r="B612" s="0" t="s">
        <v>176</v>
      </c>
      <c r="C612" s="0" t="n">
        <f aca="true">RAND()</f>
        <v>0.236668354016729</v>
      </c>
      <c r="D612" s="0" t="s">
        <v>10</v>
      </c>
      <c r="E612" s="0" t="n">
        <v>0.0470710694789887</v>
      </c>
      <c r="F612" s="0" t="n">
        <f aca="false">COUNTIF($D$2:D612,"+")/COUNTA($D$2:$D612)</f>
        <v>0.582651391162029</v>
      </c>
      <c r="G612" s="0" t="n">
        <f aca="false">COUNTIF($D$2:D612,"+")/COUNTIF($D$2:$D$801,"+")</f>
        <v>0.881188118811881</v>
      </c>
      <c r="H612" s="0" t="n">
        <f aca="false">COUNTIF($D$2:D612,"-")/COUNTIF($D$2:$D$801,"-")</f>
        <v>0.643939393939394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134</v>
      </c>
      <c r="B613" s="0" t="s">
        <v>80</v>
      </c>
      <c r="C613" s="0" t="n">
        <f aca="true">RAND()</f>
        <v>0.520965725532733</v>
      </c>
      <c r="D613" s="0" t="s">
        <v>10</v>
      </c>
      <c r="E613" s="0" t="n">
        <v>0.0470720492303371</v>
      </c>
      <c r="F613" s="0" t="n">
        <f aca="false">COUNTIF($D$2:D613,"+")/COUNTA($D$2:$D613)</f>
        <v>0.583333333333333</v>
      </c>
      <c r="G613" s="0" t="n">
        <f aca="false">COUNTIF($D$2:D613,"+")/COUNTIF($D$2:$D$801,"+")</f>
        <v>0.883663366336634</v>
      </c>
      <c r="H613" s="0" t="n">
        <f aca="false">COUNTIF($D$2:D613,"-")/COUNTIF($D$2:$D$801,"-")</f>
        <v>0.643939393939394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168</v>
      </c>
      <c r="B614" s="0" t="s">
        <v>62</v>
      </c>
      <c r="C614" s="0" t="n">
        <f aca="true">RAND()</f>
        <v>0.661388713284396</v>
      </c>
      <c r="D614" s="0" t="s">
        <v>10</v>
      </c>
      <c r="E614" s="0" t="n">
        <v>0.0471542999148369</v>
      </c>
      <c r="F614" s="0" t="n">
        <f aca="false">COUNTIF($D$2:D614,"+")/COUNTA($D$2:$D614)</f>
        <v>0.584013050570962</v>
      </c>
      <c r="G614" s="0" t="n">
        <f aca="false">COUNTIF($D$2:D614,"+")/COUNTIF($D$2:$D$801,"+")</f>
        <v>0.886138613861386</v>
      </c>
      <c r="H614" s="0" t="n">
        <f aca="false">COUNTIF($D$2:D614,"-")/COUNTIF($D$2:$D$801,"-")</f>
        <v>0.643939393939394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168</v>
      </c>
      <c r="B615" s="0" t="s">
        <v>160</v>
      </c>
      <c r="C615" s="0" t="n">
        <f aca="true">RAND()</f>
        <v>0.65245659078937</v>
      </c>
      <c r="D615" s="0" t="s">
        <v>10</v>
      </c>
      <c r="E615" s="0" t="n">
        <v>0.0472510196268559</v>
      </c>
      <c r="F615" s="0" t="n">
        <f aca="false">COUNTIF($D$2:D615,"+")/COUNTA($D$2:$D615)</f>
        <v>0.584690553745928</v>
      </c>
      <c r="G615" s="0" t="n">
        <f aca="false">COUNTIF($D$2:D615,"+")/COUNTIF($D$2:$D$801,"+")</f>
        <v>0.888613861386139</v>
      </c>
      <c r="H615" s="0" t="n">
        <f aca="false">COUNTIF($D$2:D615,"-")/COUNTIF($D$2:$D$801,"-")</f>
        <v>0.643939393939394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157</v>
      </c>
      <c r="B616" s="0" t="s">
        <v>103</v>
      </c>
      <c r="C616" s="0" t="n">
        <f aca="true">RAND()</f>
        <v>0.656821749056689</v>
      </c>
      <c r="D616" s="0" t="s">
        <v>17</v>
      </c>
      <c r="E616" s="0" t="n">
        <v>0.0474839396774769</v>
      </c>
      <c r="F616" s="0" t="n">
        <f aca="false">COUNTIF($D$2:D616,"+")/COUNTA($D$2:$D616)</f>
        <v>0.583739837398374</v>
      </c>
      <c r="G616" s="0" t="n">
        <f aca="false">COUNTIF($D$2:D616,"+")/COUNTIF($D$2:$D$801,"+")</f>
        <v>0.888613861386139</v>
      </c>
      <c r="H616" s="0" t="n">
        <f aca="false">COUNTIF($D$2:D616,"-")/COUNTIF($D$2:$D$801,"-")</f>
        <v>0.646464646464646</v>
      </c>
      <c r="I616" s="0" t="n">
        <f aca="false">(H616-H615)*G616</f>
        <v>0.00224397439743981</v>
      </c>
    </row>
    <row r="617" customFormat="false" ht="13.8" hidden="false" customHeight="false" outlineLevel="0" collapsed="false">
      <c r="A617" s="0" t="s">
        <v>65</v>
      </c>
      <c r="B617" s="0" t="s">
        <v>20</v>
      </c>
      <c r="C617" s="0" t="n">
        <f aca="true">RAND()</f>
        <v>0.0643997326260433</v>
      </c>
      <c r="D617" s="0" t="s">
        <v>10</v>
      </c>
      <c r="E617" s="0" t="n">
        <v>0.0475719608366489</v>
      </c>
      <c r="F617" s="0" t="n">
        <f aca="false">COUNTIF($D$2:D617,"+")/COUNTA($D$2:$D617)</f>
        <v>0.584415584415584</v>
      </c>
      <c r="G617" s="0" t="n">
        <f aca="false">COUNTIF($D$2:D617,"+")/COUNTIF($D$2:$D$801,"+")</f>
        <v>0.891089108910891</v>
      </c>
      <c r="H617" s="0" t="n">
        <f aca="false">COUNTIF($D$2:D617,"-")/COUNTIF($D$2:$D$801,"-")</f>
        <v>0.646464646464646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86</v>
      </c>
      <c r="B618" s="0" t="s">
        <v>150</v>
      </c>
      <c r="C618" s="0" t="n">
        <f aca="true">RAND()</f>
        <v>0.558395344647579</v>
      </c>
      <c r="D618" s="0" t="s">
        <v>17</v>
      </c>
      <c r="E618" s="0" t="n">
        <v>0.0476575382053852</v>
      </c>
      <c r="F618" s="0" t="n">
        <f aca="false">COUNTIF($D$2:D618,"+")/COUNTA($D$2:$D618)</f>
        <v>0.583468395461912</v>
      </c>
      <c r="G618" s="0" t="n">
        <f aca="false">COUNTIF($D$2:D618,"+")/COUNTIF($D$2:$D$801,"+")</f>
        <v>0.891089108910891</v>
      </c>
      <c r="H618" s="0" t="n">
        <f aca="false">COUNTIF($D$2:D618,"-")/COUNTIF($D$2:$D$801,"-")</f>
        <v>0.648989898989899</v>
      </c>
      <c r="I618" s="0" t="n">
        <f aca="false">(H618-H617)*G618</f>
        <v>0.00225022502250222</v>
      </c>
    </row>
    <row r="619" customFormat="false" ht="13.8" hidden="false" customHeight="false" outlineLevel="0" collapsed="false">
      <c r="A619" s="0" t="s">
        <v>162</v>
      </c>
      <c r="B619" s="0" t="s">
        <v>180</v>
      </c>
      <c r="C619" s="0" t="n">
        <f aca="true">RAND()</f>
        <v>0.563532809144817</v>
      </c>
      <c r="D619" s="0" t="s">
        <v>10</v>
      </c>
      <c r="E619" s="0" t="n">
        <v>0.0476838387548924</v>
      </c>
      <c r="F619" s="0" t="n">
        <f aca="false">COUNTIF($D$2:D619,"+")/COUNTA($D$2:$D619)</f>
        <v>0.584142394822006</v>
      </c>
      <c r="G619" s="0" t="n">
        <f aca="false">COUNTIF($D$2:D619,"+")/COUNTIF($D$2:$D$801,"+")</f>
        <v>0.893564356435644</v>
      </c>
      <c r="H619" s="0" t="n">
        <f aca="false">COUNTIF($D$2:D619,"-")/COUNTIF($D$2:$D$801,"-")</f>
        <v>0.648989898989899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162</v>
      </c>
      <c r="B620" s="0" t="s">
        <v>180</v>
      </c>
      <c r="C620" s="0" t="n">
        <f aca="true">RAND()</f>
        <v>0.150200414122082</v>
      </c>
      <c r="D620" s="0" t="s">
        <v>10</v>
      </c>
      <c r="E620" s="0" t="n">
        <v>0.0476838387548924</v>
      </c>
      <c r="F620" s="0" t="n">
        <f aca="false">COUNTIF($D$2:D620,"+")/COUNTA($D$2:$D620)</f>
        <v>0.584814216478191</v>
      </c>
      <c r="G620" s="0" t="n">
        <f aca="false">COUNTIF($D$2:D620,"+")/COUNTIF($D$2:$D$801,"+")</f>
        <v>0.896039603960396</v>
      </c>
      <c r="H620" s="0" t="n">
        <f aca="false">COUNTIF($D$2:D620,"-")/COUNTIF($D$2:$D$801,"-")</f>
        <v>0.648989898989899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129</v>
      </c>
      <c r="B621" s="0" t="s">
        <v>118</v>
      </c>
      <c r="C621" s="0" t="n">
        <f aca="true">RAND()</f>
        <v>0.58137803489808</v>
      </c>
      <c r="D621" s="0" t="s">
        <v>17</v>
      </c>
      <c r="E621" s="0" t="n">
        <v>0.0478009507060051</v>
      </c>
      <c r="F621" s="0" t="n">
        <f aca="false">COUNTIF($D$2:D621,"+")/COUNTA($D$2:$D621)</f>
        <v>0.583870967741935</v>
      </c>
      <c r="G621" s="0" t="n">
        <f aca="false">COUNTIF($D$2:D621,"+")/COUNTIF($D$2:$D$801,"+")</f>
        <v>0.896039603960396</v>
      </c>
      <c r="H621" s="0" t="n">
        <f aca="false">COUNTIF($D$2:D621,"-")/COUNTIF($D$2:$D$801,"-")</f>
        <v>0.651515151515152</v>
      </c>
      <c r="I621" s="0" t="n">
        <f aca="false">(H621-H620)*G621</f>
        <v>0.00226272627262723</v>
      </c>
    </row>
    <row r="622" customFormat="false" ht="13.8" hidden="false" customHeight="false" outlineLevel="0" collapsed="false">
      <c r="A622" s="0" t="s">
        <v>170</v>
      </c>
      <c r="B622" s="0" t="s">
        <v>35</v>
      </c>
      <c r="C622" s="0" t="n">
        <f aca="true">RAND()</f>
        <v>0.886795747443102</v>
      </c>
      <c r="D622" s="0" t="s">
        <v>17</v>
      </c>
      <c r="E622" s="0" t="n">
        <v>0.0478688292205334</v>
      </c>
      <c r="F622" s="0" t="n">
        <f aca="false">COUNTIF($D$2:D622,"+")/COUNTA($D$2:$D622)</f>
        <v>0.5829307568438</v>
      </c>
      <c r="G622" s="0" t="n">
        <f aca="false">COUNTIF($D$2:D622,"+")/COUNTIF($D$2:$D$801,"+")</f>
        <v>0.896039603960396</v>
      </c>
      <c r="H622" s="0" t="n">
        <f aca="false">COUNTIF($D$2:D622,"-")/COUNTIF($D$2:$D$801,"-")</f>
        <v>0.654040404040404</v>
      </c>
      <c r="I622" s="0" t="n">
        <f aca="false">(H622-H621)*G622</f>
        <v>0.00226272627262733</v>
      </c>
    </row>
    <row r="623" customFormat="false" ht="13.8" hidden="false" customHeight="false" outlineLevel="0" collapsed="false">
      <c r="A623" s="0" t="s">
        <v>130</v>
      </c>
      <c r="B623" s="0" t="s">
        <v>65</v>
      </c>
      <c r="C623" s="0" t="n">
        <f aca="true">RAND()</f>
        <v>0.0752668286440894</v>
      </c>
      <c r="D623" s="0" t="s">
        <v>17</v>
      </c>
      <c r="E623" s="0" t="n">
        <v>0.0478825606405735</v>
      </c>
      <c r="F623" s="0" t="n">
        <f aca="false">COUNTIF($D$2:D623,"+")/COUNTA($D$2:$D623)</f>
        <v>0.581993569131833</v>
      </c>
      <c r="G623" s="0" t="n">
        <f aca="false">COUNTIF($D$2:D623,"+")/COUNTIF($D$2:$D$801,"+")</f>
        <v>0.896039603960396</v>
      </c>
      <c r="H623" s="0" t="n">
        <f aca="false">COUNTIF($D$2:D623,"-")/COUNTIF($D$2:$D$801,"-")</f>
        <v>0.656565656565657</v>
      </c>
      <c r="I623" s="0" t="n">
        <f aca="false">(H623-H622)*G623</f>
        <v>0.00226272627262723</v>
      </c>
    </row>
    <row r="624" customFormat="false" ht="13.8" hidden="false" customHeight="false" outlineLevel="0" collapsed="false">
      <c r="A624" s="0" t="s">
        <v>161</v>
      </c>
      <c r="B624" s="0" t="s">
        <v>168</v>
      </c>
      <c r="C624" s="0" t="n">
        <f aca="true">RAND()</f>
        <v>0.247238766984083</v>
      </c>
      <c r="D624" s="0" t="s">
        <v>17</v>
      </c>
      <c r="E624" s="0" t="n">
        <v>0.0479787699878216</v>
      </c>
      <c r="F624" s="0" t="n">
        <f aca="false">COUNTIF($D$2:D624,"+")/COUNTA($D$2:$D624)</f>
        <v>0.581059390048154</v>
      </c>
      <c r="G624" s="0" t="n">
        <f aca="false">COUNTIF($D$2:D624,"+")/COUNTIF($D$2:$D$801,"+")</f>
        <v>0.896039603960396</v>
      </c>
      <c r="H624" s="0" t="n">
        <f aca="false">COUNTIF($D$2:D624,"-")/COUNTIF($D$2:$D$801,"-")</f>
        <v>0.659090909090909</v>
      </c>
      <c r="I624" s="0" t="n">
        <f aca="false">(H624-H623)*G624</f>
        <v>0.00226272627262723</v>
      </c>
    </row>
    <row r="625" customFormat="false" ht="13.8" hidden="false" customHeight="false" outlineLevel="0" collapsed="false">
      <c r="A625" s="0" t="s">
        <v>180</v>
      </c>
      <c r="B625" s="0" t="s">
        <v>70</v>
      </c>
      <c r="C625" s="0" t="n">
        <f aca="true">RAND()</f>
        <v>0.858880242449231</v>
      </c>
      <c r="D625" s="0" t="s">
        <v>17</v>
      </c>
      <c r="E625" s="0" t="n">
        <v>0.0479993596673012</v>
      </c>
      <c r="F625" s="0" t="n">
        <f aca="false">COUNTIF($D$2:D625,"+")/COUNTA($D$2:$D625)</f>
        <v>0.580128205128205</v>
      </c>
      <c r="G625" s="0" t="n">
        <f aca="false">COUNTIF($D$2:D625,"+")/COUNTIF($D$2:$D$801,"+")</f>
        <v>0.896039603960396</v>
      </c>
      <c r="H625" s="0" t="n">
        <f aca="false">COUNTIF($D$2:D625,"-")/COUNTIF($D$2:$D$801,"-")</f>
        <v>0.661616161616162</v>
      </c>
      <c r="I625" s="0" t="n">
        <f aca="false">(H625-H624)*G625</f>
        <v>0.00226272627262733</v>
      </c>
    </row>
    <row r="626" customFormat="false" ht="13.8" hidden="false" customHeight="false" outlineLevel="0" collapsed="false">
      <c r="A626" s="0" t="s">
        <v>103</v>
      </c>
      <c r="B626" s="0" t="s">
        <v>11</v>
      </c>
      <c r="C626" s="0" t="n">
        <f aca="true">RAND()</f>
        <v>0.107919141068123</v>
      </c>
      <c r="D626" s="0" t="s">
        <v>17</v>
      </c>
      <c r="E626" s="0" t="n">
        <v>0.0480029806494713</v>
      </c>
      <c r="F626" s="0" t="n">
        <f aca="false">COUNTIF($D$2:D626,"+")/COUNTA($D$2:$D626)</f>
        <v>0.5792</v>
      </c>
      <c r="G626" s="0" t="n">
        <f aca="false">COUNTIF($D$2:D626,"+")/COUNTIF($D$2:$D$801,"+")</f>
        <v>0.896039603960396</v>
      </c>
      <c r="H626" s="0" t="n">
        <f aca="false">COUNTIF($D$2:D626,"-")/COUNTIF($D$2:$D$801,"-")</f>
        <v>0.664141414141414</v>
      </c>
      <c r="I626" s="0" t="n">
        <f aca="false">(H626-H625)*G626</f>
        <v>0.00226272627262723</v>
      </c>
    </row>
    <row r="627" customFormat="false" ht="13.8" hidden="false" customHeight="false" outlineLevel="0" collapsed="false">
      <c r="A627" s="0" t="s">
        <v>11</v>
      </c>
      <c r="B627" s="0" t="s">
        <v>103</v>
      </c>
      <c r="C627" s="0" t="n">
        <f aca="true">RAND()</f>
        <v>0.524966219556518</v>
      </c>
      <c r="D627" s="0" t="s">
        <v>17</v>
      </c>
      <c r="E627" s="0" t="n">
        <v>0.0480029806494713</v>
      </c>
      <c r="F627" s="0" t="n">
        <f aca="false">COUNTIF($D$2:D627,"+")/COUNTA($D$2:$D627)</f>
        <v>0.578274760383387</v>
      </c>
      <c r="G627" s="0" t="n">
        <f aca="false">COUNTIF($D$2:D627,"+")/COUNTIF($D$2:$D$801,"+")</f>
        <v>0.896039603960396</v>
      </c>
      <c r="H627" s="0" t="n">
        <f aca="false">COUNTIF($D$2:D627,"-")/COUNTIF($D$2:$D$801,"-")</f>
        <v>0.666666666666667</v>
      </c>
      <c r="I627" s="0" t="n">
        <f aca="false">(H627-H626)*G627</f>
        <v>0.00226272627262723</v>
      </c>
    </row>
    <row r="628" customFormat="false" ht="13.8" hidden="false" customHeight="false" outlineLevel="0" collapsed="false">
      <c r="A628" s="0" t="s">
        <v>128</v>
      </c>
      <c r="B628" s="0" t="s">
        <v>47</v>
      </c>
      <c r="C628" s="0" t="n">
        <f aca="true">RAND()</f>
        <v>0.612300397478975</v>
      </c>
      <c r="D628" s="0" t="s">
        <v>10</v>
      </c>
      <c r="E628" s="0" t="n">
        <v>0.0481546893715859</v>
      </c>
      <c r="F628" s="0" t="n">
        <f aca="false">COUNTIF($D$2:D628,"+")/COUNTA($D$2:$D628)</f>
        <v>0.578947368421053</v>
      </c>
      <c r="G628" s="0" t="n">
        <f aca="false">COUNTIF($D$2:D628,"+")/COUNTIF($D$2:$D$801,"+")</f>
        <v>0.898514851485149</v>
      </c>
      <c r="H628" s="0" t="n">
        <f aca="false">COUNTIF($D$2:D628,"-")/COUNTIF($D$2:$D$801,"-")</f>
        <v>0.666666666666667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111</v>
      </c>
      <c r="B629" s="0" t="s">
        <v>43</v>
      </c>
      <c r="C629" s="0" t="n">
        <f aca="true">RAND()</f>
        <v>0.798924061586149</v>
      </c>
      <c r="D629" s="0" t="s">
        <v>10</v>
      </c>
      <c r="E629" s="0" t="n">
        <v>0.0483089089393616</v>
      </c>
      <c r="F629" s="0" t="n">
        <f aca="false">COUNTIF($D$2:D629,"+")/COUNTA($D$2:$D629)</f>
        <v>0.579617834394904</v>
      </c>
      <c r="G629" s="0" t="n">
        <f aca="false">COUNTIF($D$2:D629,"+")/COUNTIF($D$2:$D$801,"+")</f>
        <v>0.900990099009901</v>
      </c>
      <c r="H629" s="0" t="n">
        <f aca="false">COUNTIF($D$2:D629,"-")/COUNTIF($D$2:$D$801,"-")</f>
        <v>0.666666666666667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188</v>
      </c>
      <c r="B630" s="0" t="s">
        <v>119</v>
      </c>
      <c r="C630" s="0" t="n">
        <f aca="true">RAND()</f>
        <v>0.0204926742007956</v>
      </c>
      <c r="D630" s="0" t="s">
        <v>10</v>
      </c>
      <c r="E630" s="0" t="n">
        <v>0.048350140452385</v>
      </c>
      <c r="F630" s="0" t="n">
        <f aca="false">COUNTIF($D$2:D630,"+")/COUNTA($D$2:$D630)</f>
        <v>0.580286168521463</v>
      </c>
      <c r="G630" s="0" t="n">
        <f aca="false">COUNTIF($D$2:D630,"+")/COUNTIF($D$2:$D$801,"+")</f>
        <v>0.903465346534654</v>
      </c>
      <c r="H630" s="0" t="n">
        <f aca="false">COUNTIF($D$2:D630,"-")/COUNTIF($D$2:$D$801,"-")</f>
        <v>0.666666666666667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179</v>
      </c>
      <c r="B631" s="0" t="s">
        <v>104</v>
      </c>
      <c r="C631" s="0" t="n">
        <f aca="true">RAND()</f>
        <v>0.651683400501497</v>
      </c>
      <c r="D631" s="0" t="s">
        <v>10</v>
      </c>
      <c r="E631" s="0" t="n">
        <v>0.048745721578598</v>
      </c>
      <c r="F631" s="0" t="n">
        <f aca="false">COUNTIF($D$2:D631,"+")/COUNTA($D$2:$D631)</f>
        <v>0.580952380952381</v>
      </c>
      <c r="G631" s="0" t="n">
        <f aca="false">COUNTIF($D$2:D631,"+")/COUNTIF($D$2:$D$801,"+")</f>
        <v>0.905940594059406</v>
      </c>
      <c r="H631" s="0" t="n">
        <f aca="false">COUNTIF($D$2:D631,"-")/COUNTIF($D$2:$D$801,"-")</f>
        <v>0.666666666666667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169</v>
      </c>
      <c r="B632" s="0" t="s">
        <v>100</v>
      </c>
      <c r="C632" s="0" t="n">
        <f aca="true">RAND()</f>
        <v>0.340661304653622</v>
      </c>
      <c r="D632" s="0" t="s">
        <v>17</v>
      </c>
      <c r="E632" s="0" t="n">
        <v>0.0490559712052345</v>
      </c>
      <c r="F632" s="0" t="n">
        <f aca="false">COUNTIF($D$2:D632,"+")/COUNTA($D$2:$D632)</f>
        <v>0.580031695721078</v>
      </c>
      <c r="G632" s="0" t="n">
        <f aca="false">COUNTIF($D$2:D632,"+")/COUNTIF($D$2:$D$801,"+")</f>
        <v>0.905940594059406</v>
      </c>
      <c r="H632" s="0" t="n">
        <f aca="false">COUNTIF($D$2:D632,"-")/COUNTIF($D$2:$D$801,"-")</f>
        <v>0.669191919191919</v>
      </c>
      <c r="I632" s="0" t="n">
        <f aca="false">(H632-H631)*G632</f>
        <v>0.00228772877287735</v>
      </c>
    </row>
    <row r="633" customFormat="false" ht="13.8" hidden="false" customHeight="false" outlineLevel="0" collapsed="false">
      <c r="A633" s="0" t="s">
        <v>155</v>
      </c>
      <c r="B633" s="0" t="s">
        <v>142</v>
      </c>
      <c r="C633" s="0" t="n">
        <f aca="true">RAND()</f>
        <v>0.15084842860233</v>
      </c>
      <c r="D633" s="0" t="s">
        <v>10</v>
      </c>
      <c r="E633" s="0" t="n">
        <v>0.0491121411323547</v>
      </c>
      <c r="F633" s="0" t="n">
        <f aca="false">COUNTIF($D$2:D633,"+")/COUNTA($D$2:$D633)</f>
        <v>0.580696202531646</v>
      </c>
      <c r="G633" s="0" t="n">
        <f aca="false">COUNTIF($D$2:D633,"+")/COUNTIF($D$2:$D$801,"+")</f>
        <v>0.908415841584158</v>
      </c>
      <c r="H633" s="0" t="n">
        <f aca="false">COUNTIF($D$2:D633,"-")/COUNTIF($D$2:$D$801,"-")</f>
        <v>0.669191919191919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159</v>
      </c>
      <c r="B634" s="0" t="s">
        <v>188</v>
      </c>
      <c r="C634" s="0" t="n">
        <f aca="true">RAND()</f>
        <v>0.610914570861496</v>
      </c>
      <c r="D634" s="0" t="s">
        <v>10</v>
      </c>
      <c r="E634" s="0" t="n">
        <v>0.0491511411964893</v>
      </c>
      <c r="F634" s="0" t="n">
        <f aca="false">COUNTIF($D$2:D634,"+")/COUNTA($D$2:$D634)</f>
        <v>0.581358609794629</v>
      </c>
      <c r="G634" s="0" t="n">
        <f aca="false">COUNTIF($D$2:D634,"+")/COUNTIF($D$2:$D$801,"+")</f>
        <v>0.910891089108911</v>
      </c>
      <c r="H634" s="0" t="n">
        <f aca="false">COUNTIF($D$2:D634,"-")/COUNTIF($D$2:$D$801,"-")</f>
        <v>0.669191919191919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165</v>
      </c>
      <c r="B635" s="0" t="s">
        <v>107</v>
      </c>
      <c r="C635" s="0" t="n">
        <f aca="true">RAND()</f>
        <v>0.16139461833518</v>
      </c>
      <c r="D635" s="0" t="s">
        <v>17</v>
      </c>
      <c r="E635" s="0" t="n">
        <v>0.049190528690815</v>
      </c>
      <c r="F635" s="0" t="n">
        <f aca="false">COUNTIF($D$2:D635,"+")/COUNTA($D$2:$D635)</f>
        <v>0.580441640378549</v>
      </c>
      <c r="G635" s="0" t="n">
        <f aca="false">COUNTIF($D$2:D635,"+")/COUNTIF($D$2:$D$801,"+")</f>
        <v>0.910891089108911</v>
      </c>
      <c r="H635" s="0" t="n">
        <f aca="false">COUNTIF($D$2:D635,"-")/COUNTIF($D$2:$D$801,"-")</f>
        <v>0.671717171717172</v>
      </c>
      <c r="I635" s="0" t="n">
        <f aca="false">(H635-H634)*G635</f>
        <v>0.00230023002300226</v>
      </c>
    </row>
    <row r="636" customFormat="false" ht="13.8" hidden="false" customHeight="false" outlineLevel="0" collapsed="false">
      <c r="A636" s="0" t="s">
        <v>54</v>
      </c>
      <c r="B636" s="0" t="s">
        <v>135</v>
      </c>
      <c r="C636" s="0" t="n">
        <f aca="true">RAND()</f>
        <v>0.721030789776705</v>
      </c>
      <c r="D636" s="0" t="s">
        <v>17</v>
      </c>
      <c r="E636" s="0" t="n">
        <v>0.0493159517645836</v>
      </c>
      <c r="F636" s="0" t="n">
        <f aca="false">COUNTIF($D$2:D636,"+")/COUNTA($D$2:$D636)</f>
        <v>0.579527559055118</v>
      </c>
      <c r="G636" s="0" t="n">
        <f aca="false">COUNTIF($D$2:D636,"+")/COUNTIF($D$2:$D$801,"+")</f>
        <v>0.910891089108911</v>
      </c>
      <c r="H636" s="0" t="n">
        <f aca="false">COUNTIF($D$2:D636,"-")/COUNTIF($D$2:$D$801,"-")</f>
        <v>0.674242424242424</v>
      </c>
      <c r="I636" s="0" t="n">
        <f aca="false">(H636-H635)*G636</f>
        <v>0.00230023002300226</v>
      </c>
    </row>
    <row r="637" customFormat="false" ht="13.8" hidden="false" customHeight="false" outlineLevel="0" collapsed="false">
      <c r="A637" s="0" t="s">
        <v>111</v>
      </c>
      <c r="B637" s="0" t="s">
        <v>110</v>
      </c>
      <c r="C637" s="0" t="n">
        <f aca="true">RAND()</f>
        <v>0.00712052069138736</v>
      </c>
      <c r="D637" s="0" t="s">
        <v>17</v>
      </c>
      <c r="E637" s="0" t="n">
        <v>0.0493405796587467</v>
      </c>
      <c r="F637" s="0" t="n">
        <f aca="false">COUNTIF($D$2:D637,"+")/COUNTA($D$2:$D637)</f>
        <v>0.578616352201258</v>
      </c>
      <c r="G637" s="0" t="n">
        <f aca="false">COUNTIF($D$2:D637,"+")/COUNTIF($D$2:$D$801,"+")</f>
        <v>0.910891089108911</v>
      </c>
      <c r="H637" s="0" t="n">
        <f aca="false">COUNTIF($D$2:D637,"-")/COUNTIF($D$2:$D$801,"-")</f>
        <v>0.676767676767677</v>
      </c>
      <c r="I637" s="0" t="n">
        <f aca="false">(H637-H636)*G637</f>
        <v>0.00230023002300237</v>
      </c>
    </row>
    <row r="638" customFormat="false" ht="13.8" hidden="false" customHeight="false" outlineLevel="0" collapsed="false">
      <c r="A638" s="0" t="s">
        <v>95</v>
      </c>
      <c r="B638" s="0" t="s">
        <v>139</v>
      </c>
      <c r="C638" s="0" t="n">
        <f aca="true">RAND()</f>
        <v>0.0667582532623783</v>
      </c>
      <c r="D638" s="0" t="s">
        <v>17</v>
      </c>
      <c r="E638" s="0" t="n">
        <v>0.0493501611053944</v>
      </c>
      <c r="F638" s="0" t="n">
        <f aca="false">COUNTIF($D$2:D638,"+")/COUNTA($D$2:$D638)</f>
        <v>0.577708006279435</v>
      </c>
      <c r="G638" s="0" t="n">
        <f aca="false">COUNTIF($D$2:D638,"+")/COUNTIF($D$2:$D$801,"+")</f>
        <v>0.910891089108911</v>
      </c>
      <c r="H638" s="0" t="n">
        <f aca="false">COUNTIF($D$2:D638,"-")/COUNTIF($D$2:$D$801,"-")</f>
        <v>0.679292929292929</v>
      </c>
      <c r="I638" s="0" t="n">
        <f aca="false">(H638-H637)*G638</f>
        <v>0.00230023002300226</v>
      </c>
    </row>
    <row r="639" customFormat="false" ht="13.8" hidden="false" customHeight="false" outlineLevel="0" collapsed="false">
      <c r="A639" s="0" t="s">
        <v>180</v>
      </c>
      <c r="B639" s="0" t="s">
        <v>122</v>
      </c>
      <c r="C639" s="0" t="n">
        <f aca="true">RAND()</f>
        <v>0.219537161639892</v>
      </c>
      <c r="D639" s="0" t="s">
        <v>17</v>
      </c>
      <c r="E639" s="0" t="n">
        <v>0.0493577197194099</v>
      </c>
      <c r="F639" s="0" t="n">
        <f aca="false">COUNTIF($D$2:D639,"+")/COUNTA($D$2:$D639)</f>
        <v>0.576802507836991</v>
      </c>
      <c r="G639" s="0" t="n">
        <f aca="false">COUNTIF($D$2:D639,"+")/COUNTIF($D$2:$D$801,"+")</f>
        <v>0.910891089108911</v>
      </c>
      <c r="H639" s="0" t="n">
        <f aca="false">COUNTIF($D$2:D639,"-")/COUNTIF($D$2:$D$801,"-")</f>
        <v>0.681818181818182</v>
      </c>
      <c r="I639" s="0" t="n">
        <f aca="false">(H639-H638)*G639</f>
        <v>0.00230023002300226</v>
      </c>
    </row>
    <row r="640" customFormat="false" ht="13.8" hidden="false" customHeight="false" outlineLevel="0" collapsed="false">
      <c r="A640" s="0" t="s">
        <v>36</v>
      </c>
      <c r="B640" s="0" t="s">
        <v>176</v>
      </c>
      <c r="C640" s="0" t="n">
        <f aca="true">RAND()</f>
        <v>0.707402065279894</v>
      </c>
      <c r="D640" s="0" t="s">
        <v>10</v>
      </c>
      <c r="E640" s="0" t="n">
        <v>0.0494204685091972</v>
      </c>
      <c r="F640" s="0" t="n">
        <f aca="false">COUNTIF($D$2:D640,"+")/COUNTA($D$2:$D640)</f>
        <v>0.577464788732394</v>
      </c>
      <c r="G640" s="0" t="n">
        <f aca="false">COUNTIF($D$2:D640,"+")/COUNTIF($D$2:$D$801,"+")</f>
        <v>0.913366336633663</v>
      </c>
      <c r="H640" s="0" t="n">
        <f aca="false">COUNTIF($D$2:D640,"-")/COUNTIF($D$2:$D$801,"-")</f>
        <v>0.681818181818182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102</v>
      </c>
      <c r="B641" s="0" t="s">
        <v>136</v>
      </c>
      <c r="C641" s="0" t="n">
        <f aca="true">RAND()</f>
        <v>0.506852623890154</v>
      </c>
      <c r="D641" s="0" t="s">
        <v>10</v>
      </c>
      <c r="E641" s="0" t="n">
        <v>0.0494972094893456</v>
      </c>
      <c r="F641" s="0" t="n">
        <f aca="false">COUNTIF($D$2:D641,"+")/COUNTA($D$2:$D641)</f>
        <v>0.578125</v>
      </c>
      <c r="G641" s="0" t="n">
        <f aca="false">COUNTIF($D$2:D641,"+")/COUNTIF($D$2:$D$801,"+")</f>
        <v>0.915841584158416</v>
      </c>
      <c r="H641" s="0" t="n">
        <f aca="false">COUNTIF($D$2:D641,"-")/COUNTIF($D$2:$D$801,"-")</f>
        <v>0.681818181818182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67</v>
      </c>
      <c r="B642" s="0" t="s">
        <v>169</v>
      </c>
      <c r="C642" s="0" t="n">
        <f aca="true">RAND()</f>
        <v>0.582515546935611</v>
      </c>
      <c r="D642" s="0" t="s">
        <v>17</v>
      </c>
      <c r="E642" s="0" t="n">
        <v>0.0495586916804314</v>
      </c>
      <c r="F642" s="0" t="n">
        <f aca="false">COUNTIF($D$2:D642,"+")/COUNTA($D$2:$D642)</f>
        <v>0.577223088923557</v>
      </c>
      <c r="G642" s="0" t="n">
        <f aca="false">COUNTIF($D$2:D642,"+")/COUNTIF($D$2:$D$801,"+")</f>
        <v>0.915841584158416</v>
      </c>
      <c r="H642" s="0" t="n">
        <f aca="false">COUNTIF($D$2:D642,"-")/COUNTIF($D$2:$D$801,"-")</f>
        <v>0.684343434343434</v>
      </c>
      <c r="I642" s="0" t="n">
        <f aca="false">(H642-H641)*G642</f>
        <v>0.00231273127312738</v>
      </c>
    </row>
    <row r="643" customFormat="false" ht="13.8" hidden="false" customHeight="false" outlineLevel="0" collapsed="false">
      <c r="A643" s="0" t="s">
        <v>157</v>
      </c>
      <c r="B643" s="0" t="s">
        <v>105</v>
      </c>
      <c r="C643" s="0" t="n">
        <f aca="true">RAND()</f>
        <v>0.408449107664637</v>
      </c>
      <c r="D643" s="0" t="s">
        <v>17</v>
      </c>
      <c r="E643" s="0" t="n">
        <v>0.0496948584914207</v>
      </c>
      <c r="F643" s="0" t="n">
        <f aca="false">COUNTIF($D$2:D643,"+")/COUNTA($D$2:$D643)</f>
        <v>0.576323987538941</v>
      </c>
      <c r="G643" s="0" t="n">
        <f aca="false">COUNTIF($D$2:D643,"+")/COUNTIF($D$2:$D$801,"+")</f>
        <v>0.915841584158416</v>
      </c>
      <c r="H643" s="0" t="n">
        <f aca="false">COUNTIF($D$2:D643,"-")/COUNTIF($D$2:$D$801,"-")</f>
        <v>0.686868686868687</v>
      </c>
      <c r="I643" s="0" t="n">
        <f aca="false">(H643-H642)*G643</f>
        <v>0.00231273127312728</v>
      </c>
    </row>
    <row r="644" customFormat="false" ht="13.8" hidden="false" customHeight="false" outlineLevel="0" collapsed="false">
      <c r="A644" s="0" t="s">
        <v>180</v>
      </c>
      <c r="B644" s="0" t="s">
        <v>93</v>
      </c>
      <c r="C644" s="0" t="n">
        <f aca="true">RAND()</f>
        <v>0.0816782634938136</v>
      </c>
      <c r="D644" s="0" t="s">
        <v>10</v>
      </c>
      <c r="E644" s="0" t="n">
        <v>0.0498211197555065</v>
      </c>
      <c r="F644" s="0" t="n">
        <f aca="false">COUNTIF($D$2:D644,"+")/COUNTA($D$2:$D644)</f>
        <v>0.576982892690513</v>
      </c>
      <c r="G644" s="0" t="n">
        <f aca="false">COUNTIF($D$2:D644,"+")/COUNTIF($D$2:$D$801,"+")</f>
        <v>0.918316831683168</v>
      </c>
      <c r="H644" s="0" t="n">
        <f aca="false">COUNTIF($D$2:D644,"-")/COUNTIF($D$2:$D$801,"-")</f>
        <v>0.686868686868687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168</v>
      </c>
      <c r="B645" s="0" t="s">
        <v>149</v>
      </c>
      <c r="C645" s="0" t="n">
        <f aca="true">RAND()</f>
        <v>0.690185170271434</v>
      </c>
      <c r="D645" s="0" t="s">
        <v>17</v>
      </c>
      <c r="E645" s="0" t="n">
        <v>0.0499392710626125</v>
      </c>
      <c r="F645" s="0" t="n">
        <f aca="false">COUNTIF($D$2:D645,"+")/COUNTA($D$2:$D645)</f>
        <v>0.576086956521739</v>
      </c>
      <c r="G645" s="0" t="n">
        <f aca="false">COUNTIF($D$2:D645,"+")/COUNTIF($D$2:$D$801,"+")</f>
        <v>0.918316831683168</v>
      </c>
      <c r="H645" s="0" t="n">
        <f aca="false">COUNTIF($D$2:D645,"-")/COUNTIF($D$2:$D$801,"-")</f>
        <v>0.689393939393939</v>
      </c>
      <c r="I645" s="0" t="n">
        <f aca="false">(H645-H644)*G645</f>
        <v>0.00231898189818988</v>
      </c>
    </row>
    <row r="646" customFormat="false" ht="13.8" hidden="false" customHeight="false" outlineLevel="0" collapsed="false">
      <c r="A646" s="0" t="s">
        <v>20</v>
      </c>
      <c r="B646" s="0" t="s">
        <v>167</v>
      </c>
      <c r="C646" s="0" t="n">
        <f aca="true">RAND()</f>
        <v>0.807480171439238</v>
      </c>
      <c r="D646" s="0" t="s">
        <v>17</v>
      </c>
      <c r="E646" s="0" t="n">
        <v>0.0499550998210907</v>
      </c>
      <c r="F646" s="0" t="n">
        <f aca="false">COUNTIF($D$2:D646,"+")/COUNTA($D$2:$D646)</f>
        <v>0.575193798449612</v>
      </c>
      <c r="G646" s="0" t="n">
        <f aca="false">COUNTIF($D$2:D646,"+")/COUNTIF($D$2:$D$801,"+")</f>
        <v>0.918316831683168</v>
      </c>
      <c r="H646" s="0" t="n">
        <f aca="false">COUNTIF($D$2:D646,"-")/COUNTIF($D$2:$D$801,"-")</f>
        <v>0.691919191919192</v>
      </c>
      <c r="I646" s="0" t="n">
        <f aca="false">(H646-H645)*G646</f>
        <v>0.00231898189818978</v>
      </c>
    </row>
    <row r="647" customFormat="false" ht="13.8" hidden="false" customHeight="false" outlineLevel="0" collapsed="false">
      <c r="A647" s="0" t="s">
        <v>81</v>
      </c>
      <c r="B647" s="0" t="s">
        <v>167</v>
      </c>
      <c r="C647" s="0" t="n">
        <f aca="true">RAND()</f>
        <v>0.350209877244197</v>
      </c>
      <c r="D647" s="0" t="s">
        <v>17</v>
      </c>
      <c r="E647" s="0" t="n">
        <v>0.0500181801617146</v>
      </c>
      <c r="F647" s="0" t="n">
        <f aca="false">COUNTIF($D$2:D647,"+")/COUNTA($D$2:$D647)</f>
        <v>0.574303405572755</v>
      </c>
      <c r="G647" s="0" t="n">
        <f aca="false">COUNTIF($D$2:D647,"+")/COUNTIF($D$2:$D$801,"+")</f>
        <v>0.918316831683168</v>
      </c>
      <c r="H647" s="0" t="n">
        <f aca="false">COUNTIF($D$2:D647,"-")/COUNTIF($D$2:$D$801,"-")</f>
        <v>0.694444444444444</v>
      </c>
      <c r="I647" s="0" t="n">
        <f aca="false">(H647-H646)*G647</f>
        <v>0.00231898189818978</v>
      </c>
    </row>
    <row r="648" customFormat="false" ht="13.8" hidden="false" customHeight="false" outlineLevel="0" collapsed="false">
      <c r="A648" s="0" t="s">
        <v>79</v>
      </c>
      <c r="B648" s="0" t="s">
        <v>172</v>
      </c>
      <c r="C648" s="0" t="n">
        <f aca="true">RAND()</f>
        <v>0.0471043632132933</v>
      </c>
      <c r="D648" s="0" t="s">
        <v>10</v>
      </c>
      <c r="E648" s="0" t="n">
        <v>0.0500525906682015</v>
      </c>
      <c r="F648" s="0" t="n">
        <f aca="false">COUNTIF($D$2:D648,"+")/COUNTA($D$2:$D648)</f>
        <v>0.574961360123648</v>
      </c>
      <c r="G648" s="0" t="n">
        <f aca="false">COUNTIF($D$2:D648,"+")/COUNTIF($D$2:$D$801,"+")</f>
        <v>0.920792079207921</v>
      </c>
      <c r="H648" s="0" t="n">
        <f aca="false">COUNTIF($D$2:D648,"-")/COUNTIF($D$2:$D$801,"-")</f>
        <v>0.694444444444444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131</v>
      </c>
      <c r="B649" s="0" t="s">
        <v>32</v>
      </c>
      <c r="C649" s="0" t="n">
        <f aca="true">RAND()</f>
        <v>0.549928912776522</v>
      </c>
      <c r="D649" s="0" t="s">
        <v>17</v>
      </c>
      <c r="E649" s="0" t="n">
        <v>0.0501212291419506</v>
      </c>
      <c r="F649" s="0" t="n">
        <f aca="false">COUNTIF($D$2:D649,"+")/COUNTA($D$2:$D649)</f>
        <v>0.574074074074074</v>
      </c>
      <c r="G649" s="0" t="n">
        <f aca="false">COUNTIF($D$2:D649,"+")/COUNTIF($D$2:$D$801,"+")</f>
        <v>0.920792079207921</v>
      </c>
      <c r="H649" s="0" t="n">
        <f aca="false">COUNTIF($D$2:D649,"-")/COUNTIF($D$2:$D$801,"-")</f>
        <v>0.696969696969697</v>
      </c>
      <c r="I649" s="0" t="n">
        <f aca="false">(H649-H648)*G649</f>
        <v>0.00232523252325239</v>
      </c>
    </row>
    <row r="650" customFormat="false" ht="13.8" hidden="false" customHeight="false" outlineLevel="0" collapsed="false">
      <c r="A650" s="0" t="s">
        <v>99</v>
      </c>
      <c r="B650" s="0" t="s">
        <v>63</v>
      </c>
      <c r="C650" s="0" t="n">
        <f aca="true">RAND()</f>
        <v>0.694657623651437</v>
      </c>
      <c r="D650" s="0" t="s">
        <v>17</v>
      </c>
      <c r="E650" s="0" t="n">
        <v>0.0501676015555859</v>
      </c>
      <c r="F650" s="0" t="n">
        <f aca="false">COUNTIF($D$2:D650,"+")/COUNTA($D$2:$D650)</f>
        <v>0.573189522342065</v>
      </c>
      <c r="G650" s="0" t="n">
        <f aca="false">COUNTIF($D$2:D650,"+")/COUNTIF($D$2:$D$801,"+")</f>
        <v>0.920792079207921</v>
      </c>
      <c r="H650" s="0" t="n">
        <f aca="false">COUNTIF($D$2:D650,"-")/COUNTIF($D$2:$D$801,"-")</f>
        <v>0.69949494949495</v>
      </c>
      <c r="I650" s="0" t="n">
        <f aca="false">(H650-H649)*G650</f>
        <v>0.00232523252325229</v>
      </c>
    </row>
    <row r="651" customFormat="false" ht="13.8" hidden="false" customHeight="false" outlineLevel="0" collapsed="false">
      <c r="A651" s="0" t="s">
        <v>180</v>
      </c>
      <c r="B651" s="0" t="s">
        <v>153</v>
      </c>
      <c r="C651" s="0" t="n">
        <f aca="true">RAND()</f>
        <v>0.924622624297626</v>
      </c>
      <c r="D651" s="0" t="s">
        <v>17</v>
      </c>
      <c r="E651" s="0" t="n">
        <v>0.0503806099295616</v>
      </c>
      <c r="F651" s="0" t="n">
        <f aca="false">COUNTIF($D$2:D651,"+")/COUNTA($D$2:$D651)</f>
        <v>0.572307692307692</v>
      </c>
      <c r="G651" s="0" t="n">
        <f aca="false">COUNTIF($D$2:D651,"+")/COUNTIF($D$2:$D$801,"+")</f>
        <v>0.920792079207921</v>
      </c>
      <c r="H651" s="0" t="n">
        <f aca="false">COUNTIF($D$2:D651,"-")/COUNTIF($D$2:$D$801,"-")</f>
        <v>0.702020202020202</v>
      </c>
      <c r="I651" s="0" t="n">
        <f aca="false">(H651-H650)*G651</f>
        <v>0.00232523252325229</v>
      </c>
    </row>
    <row r="652" customFormat="false" ht="13.8" hidden="false" customHeight="false" outlineLevel="0" collapsed="false">
      <c r="A652" s="0" t="s">
        <v>118</v>
      </c>
      <c r="B652" s="0" t="s">
        <v>145</v>
      </c>
      <c r="C652" s="0" t="n">
        <f aca="true">RAND()</f>
        <v>0.793760431814007</v>
      </c>
      <c r="D652" s="0" t="s">
        <v>17</v>
      </c>
      <c r="E652" s="0" t="n">
        <v>0.0504961982369423</v>
      </c>
      <c r="F652" s="0" t="n">
        <f aca="false">COUNTIF($D$2:D652,"+")/COUNTA($D$2:$D652)</f>
        <v>0.571428571428571</v>
      </c>
      <c r="G652" s="0" t="n">
        <f aca="false">COUNTIF($D$2:D652,"+")/COUNTIF($D$2:$D$801,"+")</f>
        <v>0.920792079207921</v>
      </c>
      <c r="H652" s="0" t="n">
        <f aca="false">COUNTIF($D$2:D652,"-")/COUNTIF($D$2:$D$801,"-")</f>
        <v>0.704545454545455</v>
      </c>
      <c r="I652" s="0" t="n">
        <f aca="false">(H652-H651)*G652</f>
        <v>0.00232523252325239</v>
      </c>
    </row>
    <row r="653" customFormat="false" ht="13.8" hidden="false" customHeight="false" outlineLevel="0" collapsed="false">
      <c r="A653" s="0" t="s">
        <v>101</v>
      </c>
      <c r="B653" s="0" t="s">
        <v>142</v>
      </c>
      <c r="C653" s="0" t="n">
        <f aca="true">RAND()</f>
        <v>0.192982196225785</v>
      </c>
      <c r="D653" s="0" t="s">
        <v>10</v>
      </c>
      <c r="E653" s="0" t="n">
        <v>0.0505287200212479</v>
      </c>
      <c r="F653" s="0" t="n">
        <f aca="false">COUNTIF($D$2:D653,"+")/COUNTA($D$2:$D653)</f>
        <v>0.572085889570552</v>
      </c>
      <c r="G653" s="0" t="n">
        <f aca="false">COUNTIF($D$2:D653,"+")/COUNTIF($D$2:$D$801,"+")</f>
        <v>0.923267326732673</v>
      </c>
      <c r="H653" s="0" t="n">
        <f aca="false">COUNTIF($D$2:D653,"-")/COUNTIF($D$2:$D$801,"-")</f>
        <v>0.704545454545455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94</v>
      </c>
      <c r="B654" s="0" t="s">
        <v>175</v>
      </c>
      <c r="C654" s="0" t="n">
        <f aca="true">RAND()</f>
        <v>0.338879037299193</v>
      </c>
      <c r="D654" s="0" t="s">
        <v>17</v>
      </c>
      <c r="E654" s="0" t="n">
        <v>0.0506307110190392</v>
      </c>
      <c r="F654" s="0" t="n">
        <f aca="false">COUNTIF($D$2:D654,"+")/COUNTA($D$2:$D654)</f>
        <v>0.571209800918836</v>
      </c>
      <c r="G654" s="0" t="n">
        <f aca="false">COUNTIF($D$2:D654,"+")/COUNTIF($D$2:$D$801,"+")</f>
        <v>0.923267326732673</v>
      </c>
      <c r="H654" s="0" t="n">
        <f aca="false">COUNTIF($D$2:D654,"-")/COUNTIF($D$2:$D$801,"-")</f>
        <v>0.707070707070707</v>
      </c>
      <c r="I654" s="0" t="n">
        <f aca="false">(H654-H653)*G654</f>
        <v>0.0023314831483148</v>
      </c>
    </row>
    <row r="655" customFormat="false" ht="13.8" hidden="false" customHeight="false" outlineLevel="0" collapsed="false">
      <c r="A655" s="0" t="s">
        <v>110</v>
      </c>
      <c r="B655" s="0" t="s">
        <v>124</v>
      </c>
      <c r="C655" s="0" t="n">
        <f aca="true">RAND()</f>
        <v>0.556475547258742</v>
      </c>
      <c r="D655" s="0" t="s">
        <v>10</v>
      </c>
      <c r="E655" s="0" t="n">
        <v>0.0506549403071404</v>
      </c>
      <c r="F655" s="0" t="n">
        <f aca="false">COUNTIF($D$2:D655,"+")/COUNTA($D$2:$D655)</f>
        <v>0.571865443425077</v>
      </c>
      <c r="G655" s="0" t="n">
        <f aca="false">COUNTIF($D$2:D655,"+")/COUNTIF($D$2:$D$801,"+")</f>
        <v>0.925742574257426</v>
      </c>
      <c r="H655" s="0" t="n">
        <f aca="false">COUNTIF($D$2:D655,"-")/COUNTIF($D$2:$D$801,"-")</f>
        <v>0.707070707070707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165</v>
      </c>
      <c r="B656" s="0" t="s">
        <v>129</v>
      </c>
      <c r="C656" s="0" t="n">
        <f aca="true">RAND()</f>
        <v>0.545728690805845</v>
      </c>
      <c r="D656" s="0" t="s">
        <v>17</v>
      </c>
      <c r="E656" s="0" t="n">
        <v>0.0507563911378384</v>
      </c>
      <c r="F656" s="0" t="n">
        <f aca="false">COUNTIF($D$2:D656,"+")/COUNTA($D$2:$D656)</f>
        <v>0.570992366412214</v>
      </c>
      <c r="G656" s="0" t="n">
        <f aca="false">COUNTIF($D$2:D656,"+")/COUNTIF($D$2:$D$801,"+")</f>
        <v>0.925742574257426</v>
      </c>
      <c r="H656" s="0" t="n">
        <f aca="false">COUNTIF($D$2:D656,"-")/COUNTIF($D$2:$D$801,"-")</f>
        <v>0.70959595959596</v>
      </c>
      <c r="I656" s="0" t="n">
        <f aca="false">(H656-H655)*G656</f>
        <v>0.0023377337733773</v>
      </c>
    </row>
    <row r="657" customFormat="false" ht="13.8" hidden="false" customHeight="false" outlineLevel="0" collapsed="false">
      <c r="A657" s="0" t="s">
        <v>160</v>
      </c>
      <c r="B657" s="0" t="s">
        <v>26</v>
      </c>
      <c r="C657" s="0" t="n">
        <f aca="true">RAND()</f>
        <v>0.184034815640189</v>
      </c>
      <c r="D657" s="0" t="s">
        <v>17</v>
      </c>
      <c r="E657" s="0" t="n">
        <v>0.0508349314332008</v>
      </c>
      <c r="F657" s="0" t="n">
        <f aca="false">COUNTIF($D$2:D657,"+")/COUNTA($D$2:$D657)</f>
        <v>0.570121951219512</v>
      </c>
      <c r="G657" s="0" t="n">
        <f aca="false">COUNTIF($D$2:D657,"+")/COUNTIF($D$2:$D$801,"+")</f>
        <v>0.925742574257426</v>
      </c>
      <c r="H657" s="0" t="n">
        <f aca="false">COUNTIF($D$2:D657,"-")/COUNTIF($D$2:$D$801,"-")</f>
        <v>0.712121212121212</v>
      </c>
      <c r="I657" s="0" t="n">
        <f aca="false">(H657-H656)*G657</f>
        <v>0.0023377337733774</v>
      </c>
    </row>
    <row r="658" customFormat="false" ht="13.8" hidden="false" customHeight="false" outlineLevel="0" collapsed="false">
      <c r="A658" s="0" t="s">
        <v>101</v>
      </c>
      <c r="B658" s="0" t="s">
        <v>154</v>
      </c>
      <c r="C658" s="0" t="n">
        <f aca="true">RAND()</f>
        <v>0.776958660106175</v>
      </c>
      <c r="D658" s="0" t="s">
        <v>10</v>
      </c>
      <c r="E658" s="0" t="n">
        <v>0.0508726499974728</v>
      </c>
      <c r="F658" s="0" t="n">
        <f aca="false">COUNTIF($D$2:D658,"+")/COUNTA($D$2:$D658)</f>
        <v>0.570776255707763</v>
      </c>
      <c r="G658" s="0" t="n">
        <f aca="false">COUNTIF($D$2:D658,"+")/COUNTIF($D$2:$D$801,"+")</f>
        <v>0.928217821782178</v>
      </c>
      <c r="H658" s="0" t="n">
        <f aca="false">COUNTIF($D$2:D658,"-")/COUNTIF($D$2:$D$801,"-")</f>
        <v>0.712121212121212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82</v>
      </c>
      <c r="B659" s="0" t="s">
        <v>152</v>
      </c>
      <c r="C659" s="0" t="n">
        <f aca="true">RAND()</f>
        <v>0.106967316591181</v>
      </c>
      <c r="D659" s="0" t="s">
        <v>17</v>
      </c>
      <c r="E659" s="0" t="n">
        <v>0.0508745312690735</v>
      </c>
      <c r="F659" s="0" t="n">
        <f aca="false">COUNTIF($D$2:D659,"+")/COUNTA($D$2:$D659)</f>
        <v>0.569908814589666</v>
      </c>
      <c r="G659" s="0" t="n">
        <f aca="false">COUNTIF($D$2:D659,"+")/COUNTIF($D$2:$D$801,"+")</f>
        <v>0.928217821782178</v>
      </c>
      <c r="H659" s="0" t="n">
        <f aca="false">COUNTIF($D$2:D659,"-")/COUNTIF($D$2:$D$801,"-")</f>
        <v>0.714646464646465</v>
      </c>
      <c r="I659" s="0" t="n">
        <f aca="false">(H659-H658)*G659</f>
        <v>0.00234398439843981</v>
      </c>
    </row>
    <row r="660" customFormat="false" ht="13.8" hidden="false" customHeight="false" outlineLevel="0" collapsed="false">
      <c r="A660" s="0" t="s">
        <v>38</v>
      </c>
      <c r="B660" s="0" t="s">
        <v>188</v>
      </c>
      <c r="C660" s="0" t="n">
        <f aca="true">RAND()</f>
        <v>0.765529768890701</v>
      </c>
      <c r="D660" s="0" t="s">
        <v>17</v>
      </c>
      <c r="E660" s="0" t="n">
        <v>0.0511790998280048</v>
      </c>
      <c r="F660" s="0" t="n">
        <f aca="false">COUNTIF($D$2:D660,"+")/COUNTA($D$2:$D660)</f>
        <v>0.569044006069803</v>
      </c>
      <c r="G660" s="0" t="n">
        <f aca="false">COUNTIF($D$2:D660,"+")/COUNTIF($D$2:$D$801,"+")</f>
        <v>0.928217821782178</v>
      </c>
      <c r="H660" s="0" t="n">
        <f aca="false">COUNTIF($D$2:D660,"-")/COUNTIF($D$2:$D$801,"-")</f>
        <v>0.717171717171717</v>
      </c>
      <c r="I660" s="0" t="n">
        <f aca="false">(H660-H659)*G660</f>
        <v>0.00234398439843981</v>
      </c>
    </row>
    <row r="661" customFormat="false" ht="13.8" hidden="false" customHeight="false" outlineLevel="0" collapsed="false">
      <c r="A661" s="0" t="s">
        <v>175</v>
      </c>
      <c r="B661" s="0" t="s">
        <v>95</v>
      </c>
      <c r="C661" s="0" t="n">
        <f aca="true">RAND()</f>
        <v>0.577789649250917</v>
      </c>
      <c r="D661" s="0" t="s">
        <v>17</v>
      </c>
      <c r="E661" s="0" t="n">
        <v>0.0513119287788868</v>
      </c>
      <c r="F661" s="0" t="n">
        <f aca="false">COUNTIF($D$2:D661,"+")/COUNTA($D$2:$D661)</f>
        <v>0.568181818181818</v>
      </c>
      <c r="G661" s="0" t="n">
        <f aca="false">COUNTIF($D$2:D661,"+")/COUNTIF($D$2:$D$801,"+")</f>
        <v>0.928217821782178</v>
      </c>
      <c r="H661" s="0" t="n">
        <f aca="false">COUNTIF($D$2:D661,"-")/COUNTIF($D$2:$D$801,"-")</f>
        <v>0.71969696969697</v>
      </c>
      <c r="I661" s="0" t="n">
        <f aca="false">(H661-H660)*G661</f>
        <v>0.00234398439843991</v>
      </c>
    </row>
    <row r="662" customFormat="false" ht="13.8" hidden="false" customHeight="false" outlineLevel="0" collapsed="false">
      <c r="A662" s="0" t="s">
        <v>38</v>
      </c>
      <c r="B662" s="0" t="s">
        <v>182</v>
      </c>
      <c r="C662" s="0" t="n">
        <f aca="true">RAND()</f>
        <v>0.406860329094343</v>
      </c>
      <c r="D662" s="0" t="s">
        <v>17</v>
      </c>
      <c r="E662" s="0" t="n">
        <v>0.0515124909579754</v>
      </c>
      <c r="F662" s="0" t="n">
        <f aca="false">COUNTIF($D$2:D662,"+")/COUNTA($D$2:$D662)</f>
        <v>0.56732223903177</v>
      </c>
      <c r="G662" s="0" t="n">
        <f aca="false">COUNTIF($D$2:D662,"+")/COUNTIF($D$2:$D$801,"+")</f>
        <v>0.928217821782178</v>
      </c>
      <c r="H662" s="0" t="n">
        <f aca="false">COUNTIF($D$2:D662,"-")/COUNTIF($D$2:$D$801,"-")</f>
        <v>0.722222222222222</v>
      </c>
      <c r="I662" s="0" t="n">
        <f aca="false">(H662-H661)*G662</f>
        <v>0.00234398439843981</v>
      </c>
    </row>
    <row r="663" customFormat="false" ht="13.8" hidden="false" customHeight="false" outlineLevel="0" collapsed="false">
      <c r="A663" s="0" t="s">
        <v>138</v>
      </c>
      <c r="B663" s="0" t="s">
        <v>185</v>
      </c>
      <c r="C663" s="0" t="n">
        <f aca="true">RAND()</f>
        <v>0.0722902609268203</v>
      </c>
      <c r="D663" s="0" t="s">
        <v>10</v>
      </c>
      <c r="E663" s="0" t="n">
        <v>0.0515645705163479</v>
      </c>
      <c r="F663" s="0" t="n">
        <f aca="false">COUNTIF($D$2:D663,"+")/COUNTA($D$2:$D663)</f>
        <v>0.56797583081571</v>
      </c>
      <c r="G663" s="0" t="n">
        <f aca="false">COUNTIF($D$2:D663,"+")/COUNTIF($D$2:$D$801,"+")</f>
        <v>0.930693069306931</v>
      </c>
      <c r="H663" s="0" t="n">
        <f aca="false">COUNTIF($D$2:D663,"-")/COUNTIF($D$2:$D$801,"-")</f>
        <v>0.722222222222222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54</v>
      </c>
      <c r="B664" s="0" t="s">
        <v>156</v>
      </c>
      <c r="C664" s="0" t="n">
        <f aca="true">RAND()</f>
        <v>0.0150398147525266</v>
      </c>
      <c r="D664" s="0" t="s">
        <v>17</v>
      </c>
      <c r="E664" s="0" t="n">
        <v>0.0516204498708248</v>
      </c>
      <c r="F664" s="0" t="n">
        <f aca="false">COUNTIF($D$2:D664,"+")/COUNTA($D$2:$D664)</f>
        <v>0.567119155354449</v>
      </c>
      <c r="G664" s="0" t="n">
        <f aca="false">COUNTIF($D$2:D664,"+")/COUNTIF($D$2:$D$801,"+")</f>
        <v>0.930693069306931</v>
      </c>
      <c r="H664" s="0" t="n">
        <f aca="false">COUNTIF($D$2:D664,"-")/COUNTIF($D$2:$D$801,"-")</f>
        <v>0.724747474747475</v>
      </c>
      <c r="I664" s="0" t="n">
        <f aca="false">(H664-H663)*G664</f>
        <v>0.00235023502350231</v>
      </c>
    </row>
    <row r="665" customFormat="false" ht="13.8" hidden="false" customHeight="false" outlineLevel="0" collapsed="false">
      <c r="A665" s="0" t="s">
        <v>33</v>
      </c>
      <c r="B665" s="0" t="s">
        <v>14</v>
      </c>
      <c r="C665" s="0" t="n">
        <f aca="true">RAND()</f>
        <v>0.599688329850324</v>
      </c>
      <c r="D665" s="0" t="s">
        <v>17</v>
      </c>
      <c r="E665" s="0" t="n">
        <v>0.0516389608383179</v>
      </c>
      <c r="F665" s="0" t="n">
        <f aca="false">COUNTIF($D$2:D665,"+")/COUNTA($D$2:$D665)</f>
        <v>0.566265060240964</v>
      </c>
      <c r="G665" s="0" t="n">
        <f aca="false">COUNTIF($D$2:D665,"+")/COUNTIF($D$2:$D$801,"+")</f>
        <v>0.930693069306931</v>
      </c>
      <c r="H665" s="0" t="n">
        <f aca="false">COUNTIF($D$2:D665,"-")/COUNTIF($D$2:$D$801,"-")</f>
        <v>0.727272727272727</v>
      </c>
      <c r="I665" s="0" t="n">
        <f aca="false">(H665-H664)*G665</f>
        <v>0.00235023502350242</v>
      </c>
    </row>
    <row r="666" customFormat="false" ht="13.8" hidden="false" customHeight="false" outlineLevel="0" collapsed="false">
      <c r="A666" s="0" t="s">
        <v>79</v>
      </c>
      <c r="B666" s="0" t="s">
        <v>28</v>
      </c>
      <c r="C666" s="0" t="n">
        <f aca="true">RAND()</f>
        <v>0.0955203660996631</v>
      </c>
      <c r="D666" s="0" t="s">
        <v>10</v>
      </c>
      <c r="E666" s="0" t="n">
        <v>0.0516883581876755</v>
      </c>
      <c r="F666" s="0" t="n">
        <f aca="false">COUNTIF($D$2:D666,"+")/COUNTA($D$2:$D666)</f>
        <v>0.566917293233083</v>
      </c>
      <c r="G666" s="0" t="n">
        <f aca="false">COUNTIF($D$2:D666,"+")/COUNTIF($D$2:$D$801,"+")</f>
        <v>0.933168316831683</v>
      </c>
      <c r="H666" s="0" t="n">
        <f aca="false">COUNTIF($D$2:D666,"-")/COUNTIF($D$2:$D$801,"-")</f>
        <v>0.727272727272727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65</v>
      </c>
      <c r="B667" s="0" t="s">
        <v>137</v>
      </c>
      <c r="C667" s="0" t="n">
        <f aca="true">RAND()</f>
        <v>0.320653245202266</v>
      </c>
      <c r="D667" s="0" t="s">
        <v>17</v>
      </c>
      <c r="E667" s="0" t="n">
        <v>0.0519573502242565</v>
      </c>
      <c r="F667" s="0" t="n">
        <f aca="false">COUNTIF($D$2:D667,"+")/COUNTA($D$2:$D667)</f>
        <v>0.566066066066066</v>
      </c>
      <c r="G667" s="0" t="n">
        <f aca="false">COUNTIF($D$2:D667,"+")/COUNTIF($D$2:$D$801,"+")</f>
        <v>0.933168316831683</v>
      </c>
      <c r="H667" s="0" t="n">
        <f aca="false">COUNTIF($D$2:D667,"-")/COUNTIF($D$2:$D$801,"-")</f>
        <v>0.72979797979798</v>
      </c>
      <c r="I667" s="0" t="n">
        <f aca="false">(H667-H666)*G667</f>
        <v>0.00235648564856482</v>
      </c>
    </row>
    <row r="668" customFormat="false" ht="13.8" hidden="false" customHeight="false" outlineLevel="0" collapsed="false">
      <c r="A668" s="0" t="s">
        <v>50</v>
      </c>
      <c r="B668" s="0" t="s">
        <v>11</v>
      </c>
      <c r="C668" s="0" t="n">
        <f aca="true">RAND()</f>
        <v>0.550834118272178</v>
      </c>
      <c r="D668" s="0" t="s">
        <v>10</v>
      </c>
      <c r="E668" s="0" t="n">
        <v>0.0520675592124462</v>
      </c>
      <c r="F668" s="0" t="n">
        <f aca="false">COUNTIF($D$2:D668,"+")/COUNTA($D$2:$D668)</f>
        <v>0.566716641679161</v>
      </c>
      <c r="G668" s="0" t="n">
        <f aca="false">COUNTIF($D$2:D668,"+")/COUNTIF($D$2:$D$801,"+")</f>
        <v>0.935643564356436</v>
      </c>
      <c r="H668" s="0" t="n">
        <f aca="false">COUNTIF($D$2:D668,"-")/COUNTIF($D$2:$D$801,"-")</f>
        <v>0.72979797979798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148</v>
      </c>
      <c r="B669" s="0" t="s">
        <v>67</v>
      </c>
      <c r="C669" s="0" t="n">
        <f aca="true">RAND()</f>
        <v>0.682157262810506</v>
      </c>
      <c r="D669" s="0" t="s">
        <v>17</v>
      </c>
      <c r="E669" s="0" t="n">
        <v>0.0522535890340805</v>
      </c>
      <c r="F669" s="0" t="n">
        <f aca="false">COUNTIF($D$2:D669,"+")/COUNTA($D$2:$D669)</f>
        <v>0.565868263473054</v>
      </c>
      <c r="G669" s="0" t="n">
        <f aca="false">COUNTIF($D$2:D669,"+")/COUNTIF($D$2:$D$801,"+")</f>
        <v>0.935643564356436</v>
      </c>
      <c r="H669" s="0" t="n">
        <f aca="false">COUNTIF($D$2:D669,"-")/COUNTIF($D$2:$D$801,"-")</f>
        <v>0.732323232323232</v>
      </c>
      <c r="I669" s="0" t="n">
        <f aca="false">(H669-H668)*G669</f>
        <v>0.00236273627362743</v>
      </c>
    </row>
    <row r="670" customFormat="false" ht="13.8" hidden="false" customHeight="false" outlineLevel="0" collapsed="false">
      <c r="A670" s="0" t="s">
        <v>145</v>
      </c>
      <c r="B670" s="0" t="s">
        <v>40</v>
      </c>
      <c r="C670" s="0" t="n">
        <f aca="true">RAND()</f>
        <v>0.00268412509467453</v>
      </c>
      <c r="D670" s="0" t="s">
        <v>17</v>
      </c>
      <c r="E670" s="0" t="n">
        <v>0.052338469773531</v>
      </c>
      <c r="F670" s="0" t="n">
        <f aca="false">COUNTIF($D$2:D670,"+")/COUNTA($D$2:$D670)</f>
        <v>0.565022421524664</v>
      </c>
      <c r="G670" s="0" t="n">
        <f aca="false">COUNTIF($D$2:D670,"+")/COUNTIF($D$2:$D$801,"+")</f>
        <v>0.935643564356436</v>
      </c>
      <c r="H670" s="0" t="n">
        <f aca="false">COUNTIF($D$2:D670,"-")/COUNTIF($D$2:$D$801,"-")</f>
        <v>0.734848484848485</v>
      </c>
      <c r="I670" s="0" t="n">
        <f aca="false">(H670-H669)*G670</f>
        <v>0.00236273627362733</v>
      </c>
    </row>
    <row r="671" customFormat="false" ht="13.8" hidden="false" customHeight="false" outlineLevel="0" collapsed="false">
      <c r="A671" s="0" t="s">
        <v>128</v>
      </c>
      <c r="B671" s="0" t="s">
        <v>98</v>
      </c>
      <c r="C671" s="0" t="n">
        <f aca="true">RAND()</f>
        <v>0.534857637598179</v>
      </c>
      <c r="D671" s="0" t="s">
        <v>17</v>
      </c>
      <c r="E671" s="0" t="n">
        <v>0.0523565486073494</v>
      </c>
      <c r="F671" s="0" t="n">
        <f aca="false">COUNTIF($D$2:D671,"+")/COUNTA($D$2:$D671)</f>
        <v>0.564179104477612</v>
      </c>
      <c r="G671" s="0" t="n">
        <f aca="false">COUNTIF($D$2:D671,"+")/COUNTIF($D$2:$D$801,"+")</f>
        <v>0.935643564356436</v>
      </c>
      <c r="H671" s="0" t="n">
        <f aca="false">COUNTIF($D$2:D671,"-")/COUNTIF($D$2:$D$801,"-")</f>
        <v>0.737373737373737</v>
      </c>
      <c r="I671" s="0" t="n">
        <f aca="false">(H671-H670)*G671</f>
        <v>0.00236273627362733</v>
      </c>
    </row>
    <row r="672" customFormat="false" ht="13.8" hidden="false" customHeight="false" outlineLevel="0" collapsed="false">
      <c r="A672" s="0" t="s">
        <v>150</v>
      </c>
      <c r="B672" s="0" t="s">
        <v>170</v>
      </c>
      <c r="C672" s="0" t="n">
        <f aca="true">RAND()</f>
        <v>0.669063761248253</v>
      </c>
      <c r="D672" s="0" t="s">
        <v>17</v>
      </c>
      <c r="E672" s="0" t="n">
        <v>0.0524464808404446</v>
      </c>
      <c r="F672" s="0" t="n">
        <f aca="false">COUNTIF($D$2:D672,"+")/COUNTA($D$2:$D672)</f>
        <v>0.563338301043219</v>
      </c>
      <c r="G672" s="0" t="n">
        <f aca="false">COUNTIF($D$2:D672,"+")/COUNTIF($D$2:$D$801,"+")</f>
        <v>0.935643564356436</v>
      </c>
      <c r="H672" s="0" t="n">
        <f aca="false">COUNTIF($D$2:D672,"-")/COUNTIF($D$2:$D$801,"-")</f>
        <v>0.73989898989899</v>
      </c>
      <c r="I672" s="0" t="n">
        <f aca="false">(H672-H671)*G672</f>
        <v>0.00236273627362743</v>
      </c>
    </row>
    <row r="673" customFormat="false" ht="13.8" hidden="false" customHeight="false" outlineLevel="0" collapsed="false">
      <c r="A673" s="0" t="s">
        <v>179</v>
      </c>
      <c r="B673" s="0" t="s">
        <v>89</v>
      </c>
      <c r="C673" s="0" t="n">
        <f aca="true">RAND()</f>
        <v>0.629547912743874</v>
      </c>
      <c r="D673" s="0" t="s">
        <v>17</v>
      </c>
      <c r="E673" s="0" t="n">
        <v>0.0524850897490978</v>
      </c>
      <c r="F673" s="0" t="n">
        <f aca="false">COUNTIF($D$2:D673,"+")/COUNTA($D$2:$D673)</f>
        <v>0.5625</v>
      </c>
      <c r="G673" s="0" t="n">
        <f aca="false">COUNTIF($D$2:D673,"+")/COUNTIF($D$2:$D$801,"+")</f>
        <v>0.935643564356436</v>
      </c>
      <c r="H673" s="0" t="n">
        <f aca="false">COUNTIF($D$2:D673,"-")/COUNTIF($D$2:$D$801,"-")</f>
        <v>0.742424242424242</v>
      </c>
      <c r="I673" s="0" t="n">
        <f aca="false">(H673-H672)*G673</f>
        <v>0.00236273627362733</v>
      </c>
    </row>
    <row r="674" customFormat="false" ht="13.8" hidden="false" customHeight="false" outlineLevel="0" collapsed="false">
      <c r="A674" s="0" t="s">
        <v>128</v>
      </c>
      <c r="B674" s="0" t="s">
        <v>48</v>
      </c>
      <c r="C674" s="0" t="n">
        <f aca="true">RAND()</f>
        <v>0.747075128485449</v>
      </c>
      <c r="D674" s="0" t="s">
        <v>10</v>
      </c>
      <c r="E674" s="0" t="n">
        <v>0.0525463707745075</v>
      </c>
      <c r="F674" s="0" t="n">
        <f aca="false">COUNTIF($D$2:D674,"+")/COUNTA($D$2:$D674)</f>
        <v>0.563150074294205</v>
      </c>
      <c r="G674" s="0" t="n">
        <f aca="false">COUNTIF($D$2:D674,"+")/COUNTIF($D$2:$D$801,"+")</f>
        <v>0.938118811881188</v>
      </c>
      <c r="H674" s="0" t="n">
        <f aca="false">COUNTIF($D$2:D674,"-")/COUNTIF($D$2:$D$801,"-")</f>
        <v>0.742424242424242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58</v>
      </c>
      <c r="B675" s="0" t="s">
        <v>176</v>
      </c>
      <c r="C675" s="0" t="n">
        <f aca="true">RAND()</f>
        <v>0.663057823316194</v>
      </c>
      <c r="D675" s="0" t="s">
        <v>10</v>
      </c>
      <c r="E675" s="0" t="n">
        <v>0.0526242591440678</v>
      </c>
      <c r="F675" s="0" t="n">
        <f aca="false">COUNTIF($D$2:D675,"+")/COUNTA($D$2:$D675)</f>
        <v>0.56379821958457</v>
      </c>
      <c r="G675" s="0" t="n">
        <f aca="false">COUNTIF($D$2:D675,"+")/COUNTIF($D$2:$D$801,"+")</f>
        <v>0.940594059405941</v>
      </c>
      <c r="H675" s="0" t="n">
        <f aca="false">COUNTIF($D$2:D675,"-")/COUNTIF($D$2:$D$801,"-")</f>
        <v>0.742424242424242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155</v>
      </c>
      <c r="B676" s="0" t="s">
        <v>150</v>
      </c>
      <c r="C676" s="0" t="n">
        <f aca="true">RAND()</f>
        <v>0.499729923321866</v>
      </c>
      <c r="D676" s="0" t="s">
        <v>17</v>
      </c>
      <c r="E676" s="0" t="n">
        <v>0.0526719391345978</v>
      </c>
      <c r="F676" s="0" t="n">
        <f aca="false">COUNTIF($D$2:D676,"+")/COUNTA($D$2:$D676)</f>
        <v>0.562962962962963</v>
      </c>
      <c r="G676" s="0" t="n">
        <f aca="false">COUNTIF($D$2:D676,"+")/COUNTIF($D$2:$D$801,"+")</f>
        <v>0.940594059405941</v>
      </c>
      <c r="H676" s="0" t="n">
        <f aca="false">COUNTIF($D$2:D676,"-")/COUNTIF($D$2:$D$801,"-")</f>
        <v>0.744949494949495</v>
      </c>
      <c r="I676" s="0" t="n">
        <f aca="false">(H676-H675)*G676</f>
        <v>0.00237523752375234</v>
      </c>
    </row>
    <row r="677" customFormat="false" ht="13.8" hidden="false" customHeight="false" outlineLevel="0" collapsed="false">
      <c r="A677" s="0" t="s">
        <v>163</v>
      </c>
      <c r="B677" s="0" t="s">
        <v>20</v>
      </c>
      <c r="C677" s="0" t="n">
        <f aca="true">RAND()</f>
        <v>0.921208541258238</v>
      </c>
      <c r="D677" s="0" t="s">
        <v>10</v>
      </c>
      <c r="E677" s="0" t="n">
        <v>0.0528240501880646</v>
      </c>
      <c r="F677" s="0" t="n">
        <f aca="false">COUNTIF($D$2:D677,"+")/COUNTA($D$2:$D677)</f>
        <v>0.563609467455621</v>
      </c>
      <c r="G677" s="0" t="n">
        <f aca="false">COUNTIF($D$2:D677,"+")/COUNTIF($D$2:$D$801,"+")</f>
        <v>0.943069306930693</v>
      </c>
      <c r="H677" s="0" t="n">
        <f aca="false">COUNTIF($D$2:D677,"-")/COUNTIF($D$2:$D$801,"-")</f>
        <v>0.744949494949495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177</v>
      </c>
      <c r="B678" s="0" t="s">
        <v>155</v>
      </c>
      <c r="C678" s="0" t="n">
        <f aca="true">RAND()</f>
        <v>0.0171766910934821</v>
      </c>
      <c r="D678" s="0" t="s">
        <v>17</v>
      </c>
      <c r="E678" s="0" t="n">
        <v>0.0529625192284584</v>
      </c>
      <c r="F678" s="0" t="n">
        <f aca="false">COUNTIF($D$2:D678,"+")/COUNTA($D$2:$D678)</f>
        <v>0.562776957163959</v>
      </c>
      <c r="G678" s="0" t="n">
        <f aca="false">COUNTIF($D$2:D678,"+")/COUNTIF($D$2:$D$801,"+")</f>
        <v>0.943069306930693</v>
      </c>
      <c r="H678" s="0" t="n">
        <f aca="false">COUNTIF($D$2:D678,"-")/COUNTIF($D$2:$D$801,"-")</f>
        <v>0.747474747474748</v>
      </c>
      <c r="I678" s="0" t="n">
        <f aca="false">(H678-H677)*G678</f>
        <v>0.00238148814881495</v>
      </c>
    </row>
    <row r="679" customFormat="false" ht="13.8" hidden="false" customHeight="false" outlineLevel="0" collapsed="false">
      <c r="A679" s="0" t="s">
        <v>54</v>
      </c>
      <c r="B679" s="0" t="s">
        <v>185</v>
      </c>
      <c r="C679" s="0" t="n">
        <f aca="true">RAND()</f>
        <v>0.261365227517672</v>
      </c>
      <c r="D679" s="0" t="s">
        <v>17</v>
      </c>
      <c r="E679" s="0" t="n">
        <v>0.0530540309846401</v>
      </c>
      <c r="F679" s="0" t="n">
        <f aca="false">COUNTIF($D$2:D679,"+")/COUNTA($D$2:$D679)</f>
        <v>0.561946902654867</v>
      </c>
      <c r="G679" s="0" t="n">
        <f aca="false">COUNTIF($D$2:D679,"+")/COUNTIF($D$2:$D$801,"+")</f>
        <v>0.943069306930693</v>
      </c>
      <c r="H679" s="0" t="n">
        <f aca="false">COUNTIF($D$2:D679,"-")/COUNTIF($D$2:$D$801,"-")</f>
        <v>0.75</v>
      </c>
      <c r="I679" s="0" t="n">
        <f aca="false">(H679-H678)*G679</f>
        <v>0.00238148814881484</v>
      </c>
    </row>
    <row r="680" customFormat="false" ht="13.8" hidden="false" customHeight="false" outlineLevel="0" collapsed="false">
      <c r="A680" s="0" t="s">
        <v>143</v>
      </c>
      <c r="B680" s="0" t="s">
        <v>101</v>
      </c>
      <c r="C680" s="0" t="n">
        <f aca="true">RAND()</f>
        <v>0.460124564473517</v>
      </c>
      <c r="D680" s="0" t="s">
        <v>17</v>
      </c>
      <c r="E680" s="0" t="n">
        <v>0.0532012581825256</v>
      </c>
      <c r="F680" s="0" t="n">
        <f aca="false">COUNTIF($D$2:D680,"+")/COUNTA($D$2:$D680)</f>
        <v>0.561119293078056</v>
      </c>
      <c r="G680" s="0" t="n">
        <f aca="false">COUNTIF($D$2:D680,"+")/COUNTIF($D$2:$D$801,"+")</f>
        <v>0.943069306930693</v>
      </c>
      <c r="H680" s="0" t="n">
        <f aca="false">COUNTIF($D$2:D680,"-")/COUNTIF($D$2:$D$801,"-")</f>
        <v>0.752525252525252</v>
      </c>
      <c r="I680" s="0" t="n">
        <f aca="false">(H680-H679)*G680</f>
        <v>0.00238148814881484</v>
      </c>
    </row>
    <row r="681" customFormat="false" ht="13.8" hidden="false" customHeight="false" outlineLevel="0" collapsed="false">
      <c r="A681" s="0" t="s">
        <v>149</v>
      </c>
      <c r="B681" s="0" t="s">
        <v>182</v>
      </c>
      <c r="C681" s="0" t="n">
        <f aca="true">RAND()</f>
        <v>0.373252503457479</v>
      </c>
      <c r="D681" s="0" t="s">
        <v>17</v>
      </c>
      <c r="E681" s="0" t="n">
        <v>0.0532244592905045</v>
      </c>
      <c r="F681" s="0" t="n">
        <f aca="false">COUNTIF($D$2:D681,"+")/COUNTA($D$2:$D681)</f>
        <v>0.560294117647059</v>
      </c>
      <c r="G681" s="0" t="n">
        <f aca="false">COUNTIF($D$2:D681,"+")/COUNTIF($D$2:$D$801,"+")</f>
        <v>0.943069306930693</v>
      </c>
      <c r="H681" s="0" t="n">
        <f aca="false">COUNTIF($D$2:D681,"-")/COUNTIF($D$2:$D$801,"-")</f>
        <v>0.755050505050505</v>
      </c>
      <c r="I681" s="0" t="n">
        <f aca="false">(H681-H680)*G681</f>
        <v>0.00238148814881495</v>
      </c>
    </row>
    <row r="682" customFormat="false" ht="13.8" hidden="false" customHeight="false" outlineLevel="0" collapsed="false">
      <c r="A682" s="0" t="s">
        <v>102</v>
      </c>
      <c r="B682" s="0" t="s">
        <v>120</v>
      </c>
      <c r="C682" s="0" t="n">
        <f aca="true">RAND()</f>
        <v>0.517808525473811</v>
      </c>
      <c r="D682" s="0" t="s">
        <v>17</v>
      </c>
      <c r="E682" s="0" t="n">
        <v>0.0532341301441193</v>
      </c>
      <c r="F682" s="0" t="n">
        <f aca="false">COUNTIF($D$2:D682,"+")/COUNTA($D$2:$D682)</f>
        <v>0.559471365638767</v>
      </c>
      <c r="G682" s="0" t="n">
        <f aca="false">COUNTIF($D$2:D682,"+")/COUNTIF($D$2:$D$801,"+")</f>
        <v>0.943069306930693</v>
      </c>
      <c r="H682" s="0" t="n">
        <f aca="false">COUNTIF($D$2:D682,"-")/COUNTIF($D$2:$D$801,"-")</f>
        <v>0.757575757575758</v>
      </c>
      <c r="I682" s="0" t="n">
        <f aca="false">(H682-H681)*G682</f>
        <v>0.00238148814881484</v>
      </c>
    </row>
    <row r="683" customFormat="false" ht="13.8" hidden="false" customHeight="false" outlineLevel="0" collapsed="false">
      <c r="A683" s="0" t="s">
        <v>24</v>
      </c>
      <c r="B683" s="0" t="s">
        <v>62</v>
      </c>
      <c r="C683" s="0" t="n">
        <f aca="true">RAND()</f>
        <v>0.836090501048602</v>
      </c>
      <c r="D683" s="0" t="s">
        <v>10</v>
      </c>
      <c r="E683" s="0" t="n">
        <v>0.0534030608832836</v>
      </c>
      <c r="F683" s="0" t="n">
        <f aca="false">COUNTIF($D$2:D683,"+")/COUNTA($D$2:$D683)</f>
        <v>0.560117302052786</v>
      </c>
      <c r="G683" s="0" t="n">
        <f aca="false">COUNTIF($D$2:D683,"+")/COUNTIF($D$2:$D$801,"+")</f>
        <v>0.945544554455445</v>
      </c>
      <c r="H683" s="0" t="n">
        <f aca="false">COUNTIF($D$2:D683,"-")/COUNTIF($D$2:$D$801,"-")</f>
        <v>0.757575757575758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102</v>
      </c>
      <c r="B684" s="0" t="s">
        <v>55</v>
      </c>
      <c r="C684" s="0" t="n">
        <f aca="true">RAND()</f>
        <v>0.318860260420479</v>
      </c>
      <c r="D684" s="0" t="s">
        <v>17</v>
      </c>
      <c r="E684" s="0" t="n">
        <v>0.0535657815635204</v>
      </c>
      <c r="F684" s="0" t="n">
        <f aca="false">COUNTIF($D$2:D684,"+")/COUNTA($D$2:$D684)</f>
        <v>0.559297218155198</v>
      </c>
      <c r="G684" s="0" t="n">
        <f aca="false">COUNTIF($D$2:D684,"+")/COUNTIF($D$2:$D$801,"+")</f>
        <v>0.945544554455445</v>
      </c>
      <c r="H684" s="0" t="n">
        <f aca="false">COUNTIF($D$2:D684,"-")/COUNTIF($D$2:$D$801,"-")</f>
        <v>0.76010101010101</v>
      </c>
      <c r="I684" s="0" t="n">
        <f aca="false">(H684-H683)*G684</f>
        <v>0.00238773877387735</v>
      </c>
    </row>
    <row r="685" customFormat="false" ht="13.8" hidden="false" customHeight="false" outlineLevel="0" collapsed="false">
      <c r="A685" s="0" t="s">
        <v>88</v>
      </c>
      <c r="B685" s="0" t="s">
        <v>138</v>
      </c>
      <c r="C685" s="0" t="n">
        <f aca="true">RAND()</f>
        <v>0.135393429896794</v>
      </c>
      <c r="D685" s="0" t="s">
        <v>17</v>
      </c>
      <c r="E685" s="0" t="n">
        <v>0.0537856891751289</v>
      </c>
      <c r="F685" s="0" t="n">
        <f aca="false">COUNTIF($D$2:D685,"+")/COUNTA($D$2:$D685)</f>
        <v>0.558479532163743</v>
      </c>
      <c r="G685" s="0" t="n">
        <f aca="false">COUNTIF($D$2:D685,"+")/COUNTIF($D$2:$D$801,"+")</f>
        <v>0.945544554455445</v>
      </c>
      <c r="H685" s="0" t="n">
        <f aca="false">COUNTIF($D$2:D685,"-")/COUNTIF($D$2:$D$801,"-")</f>
        <v>0.762626262626263</v>
      </c>
      <c r="I685" s="0" t="n">
        <f aca="false">(H685-H684)*G685</f>
        <v>0.00238773877387746</v>
      </c>
    </row>
    <row r="686" customFormat="false" ht="13.8" hidden="false" customHeight="false" outlineLevel="0" collapsed="false">
      <c r="A686" s="0" t="s">
        <v>180</v>
      </c>
      <c r="B686" s="0" t="s">
        <v>172</v>
      </c>
      <c r="C686" s="0" t="n">
        <f aca="true">RAND()</f>
        <v>0.924227436655201</v>
      </c>
      <c r="D686" s="0" t="s">
        <v>17</v>
      </c>
      <c r="E686" s="0" t="n">
        <v>0.0538104996085167</v>
      </c>
      <c r="F686" s="0" t="n">
        <f aca="false">COUNTIF($D$2:D686,"+")/COUNTA($D$2:$D686)</f>
        <v>0.557664233576642</v>
      </c>
      <c r="G686" s="0" t="n">
        <f aca="false">COUNTIF($D$2:D686,"+")/COUNTIF($D$2:$D$801,"+")</f>
        <v>0.945544554455445</v>
      </c>
      <c r="H686" s="0" t="n">
        <f aca="false">COUNTIF($D$2:D686,"-")/COUNTIF($D$2:$D$801,"-")</f>
        <v>0.765151515151515</v>
      </c>
      <c r="I686" s="0" t="n">
        <f aca="false">(H686-H685)*G686</f>
        <v>0.00238773877387735</v>
      </c>
    </row>
    <row r="687" customFormat="false" ht="13.8" hidden="false" customHeight="false" outlineLevel="0" collapsed="false">
      <c r="A687" s="0" t="s">
        <v>13</v>
      </c>
      <c r="B687" s="0" t="s">
        <v>105</v>
      </c>
      <c r="C687" s="0" t="n">
        <f aca="true">RAND()</f>
        <v>0.847418440389447</v>
      </c>
      <c r="D687" s="0" t="s">
        <v>17</v>
      </c>
      <c r="E687" s="0" t="n">
        <v>0.0538981482386589</v>
      </c>
      <c r="F687" s="0" t="n">
        <f aca="false">COUNTIF($D$2:D687,"+")/COUNTA($D$2:$D687)</f>
        <v>0.556851311953353</v>
      </c>
      <c r="G687" s="0" t="n">
        <f aca="false">COUNTIF($D$2:D687,"+")/COUNTIF($D$2:$D$801,"+")</f>
        <v>0.945544554455445</v>
      </c>
      <c r="H687" s="0" t="n">
        <f aca="false">COUNTIF($D$2:D687,"-")/COUNTIF($D$2:$D$801,"-")</f>
        <v>0.767676767676768</v>
      </c>
      <c r="I687" s="0" t="n">
        <f aca="false">(H687-H686)*G687</f>
        <v>0.00238773877387735</v>
      </c>
    </row>
    <row r="688" customFormat="false" ht="13.8" hidden="false" customHeight="false" outlineLevel="0" collapsed="false">
      <c r="A688" s="0" t="s">
        <v>85</v>
      </c>
      <c r="B688" s="0" t="s">
        <v>167</v>
      </c>
      <c r="C688" s="0" t="n">
        <f aca="true">RAND()</f>
        <v>0.0259327554376796</v>
      </c>
      <c r="D688" s="0" t="s">
        <v>17</v>
      </c>
      <c r="E688" s="0" t="n">
        <v>0.0540147200226784</v>
      </c>
      <c r="F688" s="0" t="n">
        <f aca="false">COUNTIF($D$2:D688,"+")/COUNTA($D$2:$D688)</f>
        <v>0.556040756914119</v>
      </c>
      <c r="G688" s="0" t="n">
        <f aca="false">COUNTIF($D$2:D688,"+")/COUNTIF($D$2:$D$801,"+")</f>
        <v>0.945544554455445</v>
      </c>
      <c r="H688" s="0" t="n">
        <f aca="false">COUNTIF($D$2:D688,"-")/COUNTIF($D$2:$D$801,"-")</f>
        <v>0.77020202020202</v>
      </c>
      <c r="I688" s="0" t="n">
        <f aca="false">(H688-H687)*G688</f>
        <v>0.00238773877387746</v>
      </c>
    </row>
    <row r="689" customFormat="false" ht="13.8" hidden="false" customHeight="false" outlineLevel="0" collapsed="false">
      <c r="A689" s="0" t="s">
        <v>171</v>
      </c>
      <c r="B689" s="0" t="s">
        <v>114</v>
      </c>
      <c r="C689" s="0" t="n">
        <f aca="true">RAND()</f>
        <v>0.17692743439693</v>
      </c>
      <c r="D689" s="0" t="s">
        <v>17</v>
      </c>
      <c r="E689" s="0" t="n">
        <v>0.0541214309632778</v>
      </c>
      <c r="F689" s="0" t="n">
        <f aca="false">COUNTIF($D$2:D689,"+")/COUNTA($D$2:$D689)</f>
        <v>0.555232558139535</v>
      </c>
      <c r="G689" s="0" t="n">
        <f aca="false">COUNTIF($D$2:D689,"+")/COUNTIF($D$2:$D$801,"+")</f>
        <v>0.945544554455445</v>
      </c>
      <c r="H689" s="0" t="n">
        <f aca="false">COUNTIF($D$2:D689,"-")/COUNTIF($D$2:$D$801,"-")</f>
        <v>0.772727272727273</v>
      </c>
      <c r="I689" s="0" t="n">
        <f aca="false">(H689-H688)*G689</f>
        <v>0.00238773877387735</v>
      </c>
    </row>
    <row r="690" customFormat="false" ht="13.8" hidden="false" customHeight="false" outlineLevel="0" collapsed="false">
      <c r="A690" s="0" t="s">
        <v>114</v>
      </c>
      <c r="B690" s="0" t="s">
        <v>163</v>
      </c>
      <c r="C690" s="0" t="n">
        <f aca="true">RAND()</f>
        <v>0.930647729779594</v>
      </c>
      <c r="D690" s="0" t="s">
        <v>10</v>
      </c>
      <c r="E690" s="0" t="n">
        <v>0.0542967803776264</v>
      </c>
      <c r="F690" s="0" t="n">
        <f aca="false">COUNTIF($D$2:D690,"+")/COUNTA($D$2:$D690)</f>
        <v>0.555878084179971</v>
      </c>
      <c r="G690" s="0" t="n">
        <f aca="false">COUNTIF($D$2:D690,"+")/COUNTIF($D$2:$D$801,"+")</f>
        <v>0.948019801980198</v>
      </c>
      <c r="H690" s="0" t="n">
        <f aca="false">COUNTIF($D$2:D690,"-")/COUNTIF($D$2:$D$801,"-")</f>
        <v>0.772727272727273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96</v>
      </c>
      <c r="C691" s="0" t="n">
        <f aca="true">RAND()</f>
        <v>0.233983132871799</v>
      </c>
      <c r="D691" s="0" t="s">
        <v>10</v>
      </c>
      <c r="E691" s="0" t="n">
        <v>0.0543739087879658</v>
      </c>
      <c r="F691" s="0" t="n">
        <f aca="false">COUNTIF($D$2:D691,"+")/COUNTA($D$2:$D691)</f>
        <v>0.556521739130435</v>
      </c>
      <c r="G691" s="0" t="n">
        <f aca="false">COUNTIF($D$2:D691,"+")/COUNTIF($D$2:$D$801,"+")</f>
        <v>0.95049504950495</v>
      </c>
      <c r="H691" s="0" t="n">
        <f aca="false">COUNTIF($D$2:D691,"-")/COUNTIF($D$2:$D$801,"-")</f>
        <v>0.772727272727273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173</v>
      </c>
      <c r="B692" s="0" t="s">
        <v>149</v>
      </c>
      <c r="C692" s="0" t="n">
        <f aca="true">RAND()</f>
        <v>0.960396533948369</v>
      </c>
      <c r="D692" s="0" t="s">
        <v>10</v>
      </c>
      <c r="E692" s="0" t="n">
        <v>0.0544120110571384</v>
      </c>
      <c r="F692" s="0" t="n">
        <f aca="false">COUNTIF($D$2:D692,"+")/COUNTA($D$2:$D692)</f>
        <v>0.557163531114327</v>
      </c>
      <c r="G692" s="0" t="n">
        <f aca="false">COUNTIF($D$2:D692,"+")/COUNTIF($D$2:$D$801,"+")</f>
        <v>0.952970297029703</v>
      </c>
      <c r="H692" s="0" t="n">
        <f aca="false">COUNTIF($D$2:D692,"-")/COUNTIF($D$2:$D$801,"-")</f>
        <v>0.772727272727273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66</v>
      </c>
      <c r="B693" s="0" t="s">
        <v>136</v>
      </c>
      <c r="C693" s="0" t="n">
        <f aca="true">RAND()</f>
        <v>0.670774516533129</v>
      </c>
      <c r="D693" s="0" t="s">
        <v>17</v>
      </c>
      <c r="E693" s="0" t="n">
        <v>0.0544513687491417</v>
      </c>
      <c r="F693" s="0" t="n">
        <f aca="false">COUNTIF($D$2:D693,"+")/COUNTA($D$2:$D693)</f>
        <v>0.55635838150289</v>
      </c>
      <c r="G693" s="0" t="n">
        <f aca="false">COUNTIF($D$2:D693,"+")/COUNTIF($D$2:$D$801,"+")</f>
        <v>0.952970297029703</v>
      </c>
      <c r="H693" s="0" t="n">
        <f aca="false">COUNTIF($D$2:D693,"-")/COUNTIF($D$2:$D$801,"-")</f>
        <v>0.775252525252525</v>
      </c>
      <c r="I693" s="0" t="n">
        <f aca="false">(H693-H692)*G693</f>
        <v>0.00240649064906497</v>
      </c>
    </row>
    <row r="694" customFormat="false" ht="13.8" hidden="false" customHeight="false" outlineLevel="0" collapsed="false">
      <c r="A694" s="0" t="s">
        <v>41</v>
      </c>
      <c r="B694" s="0" t="s">
        <v>187</v>
      </c>
      <c r="C694" s="0" t="n">
        <f aca="true">RAND()</f>
        <v>0.168293376103975</v>
      </c>
      <c r="D694" s="0" t="s">
        <v>17</v>
      </c>
      <c r="E694" s="0" t="n">
        <v>0.0544755905866623</v>
      </c>
      <c r="F694" s="0" t="n">
        <f aca="false">COUNTIF($D$2:D694,"+")/COUNTA($D$2:$D694)</f>
        <v>0.555555555555556</v>
      </c>
      <c r="G694" s="0" t="n">
        <f aca="false">COUNTIF($D$2:D694,"+")/COUNTIF($D$2:$D$801,"+")</f>
        <v>0.952970297029703</v>
      </c>
      <c r="H694" s="0" t="n">
        <f aca="false">COUNTIF($D$2:D694,"-")/COUNTIF($D$2:$D$801,"-")</f>
        <v>0.777777777777778</v>
      </c>
      <c r="I694" s="0" t="n">
        <f aca="false">(H694-H693)*G694</f>
        <v>0.00240649064906487</v>
      </c>
    </row>
    <row r="695" customFormat="false" ht="13.8" hidden="false" customHeight="false" outlineLevel="0" collapsed="false">
      <c r="A695" s="0" t="s">
        <v>101</v>
      </c>
      <c r="B695" s="0" t="s">
        <v>99</v>
      </c>
      <c r="C695" s="0" t="n">
        <f aca="true">RAND()</f>
        <v>0.939043234218843</v>
      </c>
      <c r="D695" s="0" t="s">
        <v>17</v>
      </c>
      <c r="E695" s="0" t="n">
        <v>0.0548536702990532</v>
      </c>
      <c r="F695" s="0" t="n">
        <f aca="false">COUNTIF($D$2:D695,"+")/COUNTA($D$2:$D695)</f>
        <v>0.554755043227666</v>
      </c>
      <c r="G695" s="0" t="n">
        <f aca="false">COUNTIF($D$2:D695,"+")/COUNTIF($D$2:$D$801,"+")</f>
        <v>0.952970297029703</v>
      </c>
      <c r="H695" s="0" t="n">
        <f aca="false">COUNTIF($D$2:D695,"-")/COUNTIF($D$2:$D$801,"-")</f>
        <v>0.78030303030303</v>
      </c>
      <c r="I695" s="0" t="n">
        <f aca="false">(H695-H694)*G695</f>
        <v>0.00240649064906487</v>
      </c>
    </row>
    <row r="696" customFormat="false" ht="13.8" hidden="false" customHeight="false" outlineLevel="0" collapsed="false">
      <c r="A696" s="0" t="s">
        <v>165</v>
      </c>
      <c r="B696" s="0" t="s">
        <v>178</v>
      </c>
      <c r="C696" s="0" t="n">
        <f aca="true">RAND()</f>
        <v>0.272534916992299</v>
      </c>
      <c r="D696" s="0" t="s">
        <v>17</v>
      </c>
      <c r="E696" s="0" t="n">
        <v>0.0550506599247456</v>
      </c>
      <c r="F696" s="0" t="n">
        <f aca="false">COUNTIF($D$2:D696,"+")/COUNTA($D$2:$D696)</f>
        <v>0.553956834532374</v>
      </c>
      <c r="G696" s="0" t="n">
        <f aca="false">COUNTIF($D$2:D696,"+")/COUNTIF($D$2:$D$801,"+")</f>
        <v>0.952970297029703</v>
      </c>
      <c r="H696" s="0" t="n">
        <f aca="false">COUNTIF($D$2:D696,"-")/COUNTIF($D$2:$D$801,"-")</f>
        <v>0.782828282828283</v>
      </c>
      <c r="I696" s="0" t="n">
        <f aca="false">(H696-H695)*G696</f>
        <v>0.00240649064906497</v>
      </c>
    </row>
    <row r="697" customFormat="false" ht="13.8" hidden="false" customHeight="false" outlineLevel="0" collapsed="false">
      <c r="A697" s="0" t="s">
        <v>50</v>
      </c>
      <c r="B697" s="0" t="s">
        <v>64</v>
      </c>
      <c r="C697" s="0" t="n">
        <f aca="true">RAND()</f>
        <v>0.994223138899542</v>
      </c>
      <c r="D697" s="0" t="s">
        <v>17</v>
      </c>
      <c r="E697" s="0" t="n">
        <v>0.0550931692123413</v>
      </c>
      <c r="F697" s="0" t="n">
        <f aca="false">COUNTIF($D$2:D697,"+")/COUNTA($D$2:$D697)</f>
        <v>0.55316091954023</v>
      </c>
      <c r="G697" s="0" t="n">
        <f aca="false">COUNTIF($D$2:D697,"+")/COUNTIF($D$2:$D$801,"+")</f>
        <v>0.952970297029703</v>
      </c>
      <c r="H697" s="0" t="n">
        <f aca="false">COUNTIF($D$2:D697,"-")/COUNTIF($D$2:$D$801,"-")</f>
        <v>0.785353535353535</v>
      </c>
      <c r="I697" s="0" t="n">
        <f aca="false">(H697-H696)*G697</f>
        <v>0.00240649064906487</v>
      </c>
    </row>
    <row r="698" customFormat="false" ht="13.8" hidden="false" customHeight="false" outlineLevel="0" collapsed="false">
      <c r="A698" s="0" t="s">
        <v>171</v>
      </c>
      <c r="B698" s="0" t="s">
        <v>23</v>
      </c>
      <c r="C698" s="0" t="n">
        <f aca="true">RAND()</f>
        <v>0.0800488701788709</v>
      </c>
      <c r="D698" s="0" t="s">
        <v>17</v>
      </c>
      <c r="E698" s="0" t="n">
        <v>0.0551096089184284</v>
      </c>
      <c r="F698" s="0" t="n">
        <f aca="false">COUNTIF($D$2:D698,"+")/COUNTA($D$2:$D698)</f>
        <v>0.552367288378766</v>
      </c>
      <c r="G698" s="0" t="n">
        <f aca="false">COUNTIF($D$2:D698,"+")/COUNTIF($D$2:$D$801,"+")</f>
        <v>0.952970297029703</v>
      </c>
      <c r="H698" s="0" t="n">
        <f aca="false">COUNTIF($D$2:D698,"-")/COUNTIF($D$2:$D$801,"-")</f>
        <v>0.787878787878788</v>
      </c>
      <c r="I698" s="0" t="n">
        <f aca="false">(H698-H697)*G698</f>
        <v>0.00240649064906487</v>
      </c>
    </row>
    <row r="699" customFormat="false" ht="13.8" hidden="false" customHeight="false" outlineLevel="0" collapsed="false">
      <c r="A699" s="0" t="s">
        <v>163</v>
      </c>
      <c r="B699" s="0" t="s">
        <v>92</v>
      </c>
      <c r="C699" s="0" t="n">
        <f aca="true">RAND()</f>
        <v>0.868947688373737</v>
      </c>
      <c r="D699" s="0" t="s">
        <v>17</v>
      </c>
      <c r="E699" s="0" t="n">
        <v>0.0551147907972336</v>
      </c>
      <c r="F699" s="0" t="n">
        <f aca="false">COUNTIF($D$2:D699,"+")/COUNTA($D$2:$D699)</f>
        <v>0.551575931232092</v>
      </c>
      <c r="G699" s="0" t="n">
        <f aca="false">COUNTIF($D$2:D699,"+")/COUNTIF($D$2:$D$801,"+")</f>
        <v>0.952970297029703</v>
      </c>
      <c r="H699" s="0" t="n">
        <f aca="false">COUNTIF($D$2:D699,"-")/COUNTIF($D$2:$D$801,"-")</f>
        <v>0.79040404040404</v>
      </c>
      <c r="I699" s="0" t="n">
        <f aca="false">(H699-H698)*G699</f>
        <v>0.00240649064906497</v>
      </c>
    </row>
    <row r="700" customFormat="false" ht="13.8" hidden="false" customHeight="false" outlineLevel="0" collapsed="false">
      <c r="A700" s="0" t="s">
        <v>155</v>
      </c>
      <c r="B700" s="0" t="s">
        <v>93</v>
      </c>
      <c r="C700" s="0" t="n">
        <f aca="true">RAND()</f>
        <v>0.171949677052908</v>
      </c>
      <c r="D700" s="0" t="s">
        <v>17</v>
      </c>
      <c r="E700" s="0" t="n">
        <v>0.0551170483231545</v>
      </c>
      <c r="F700" s="0" t="n">
        <f aca="false">COUNTIF($D$2:D700,"+")/COUNTA($D$2:$D700)</f>
        <v>0.550786838340486</v>
      </c>
      <c r="G700" s="0" t="n">
        <f aca="false">COUNTIF($D$2:D700,"+")/COUNTIF($D$2:$D$801,"+")</f>
        <v>0.952970297029703</v>
      </c>
      <c r="H700" s="0" t="n">
        <f aca="false">COUNTIF($D$2:D700,"-")/COUNTIF($D$2:$D$801,"-")</f>
        <v>0.792929292929293</v>
      </c>
      <c r="I700" s="0" t="n">
        <f aca="false">(H700-H699)*G700</f>
        <v>0.00240649064906487</v>
      </c>
    </row>
    <row r="701" customFormat="false" ht="13.8" hidden="false" customHeight="false" outlineLevel="0" collapsed="false">
      <c r="A701" s="0" t="s">
        <v>123</v>
      </c>
      <c r="B701" s="0" t="s">
        <v>88</v>
      </c>
      <c r="C701" s="0" t="n">
        <f aca="true">RAND()</f>
        <v>0.852269761846401</v>
      </c>
      <c r="D701" s="0" t="s">
        <v>17</v>
      </c>
      <c r="E701" s="0" t="n">
        <v>0.0556774511933327</v>
      </c>
      <c r="F701" s="0" t="n">
        <f aca="false">COUNTIF($D$2:D701,"+")/COUNTA($D$2:$D701)</f>
        <v>0.55</v>
      </c>
      <c r="G701" s="0" t="n">
        <f aca="false">COUNTIF($D$2:D701,"+")/COUNTIF($D$2:$D$801,"+")</f>
        <v>0.952970297029703</v>
      </c>
      <c r="H701" s="0" t="n">
        <f aca="false">COUNTIF($D$2:D701,"-")/COUNTIF($D$2:$D$801,"-")</f>
        <v>0.795454545454545</v>
      </c>
      <c r="I701" s="0" t="n">
        <f aca="false">(H701-H700)*G701</f>
        <v>0.00240649064906487</v>
      </c>
    </row>
    <row r="702" customFormat="false" ht="13.8" hidden="false" customHeight="false" outlineLevel="0" collapsed="false">
      <c r="A702" s="0" t="s">
        <v>23</v>
      </c>
      <c r="B702" s="0" t="s">
        <v>101</v>
      </c>
      <c r="C702" s="0" t="n">
        <f aca="true">RAND()</f>
        <v>0.44947684078943</v>
      </c>
      <c r="D702" s="0" t="s">
        <v>17</v>
      </c>
      <c r="E702" s="0" t="n">
        <v>0.0558218508958817</v>
      </c>
      <c r="F702" s="0" t="n">
        <f aca="false">COUNTIF($D$2:D702,"+")/COUNTA($D$2:$D702)</f>
        <v>0.549215406562054</v>
      </c>
      <c r="G702" s="0" t="n">
        <f aca="false">COUNTIF($D$2:D702,"+")/COUNTIF($D$2:$D$801,"+")</f>
        <v>0.952970297029703</v>
      </c>
      <c r="H702" s="0" t="n">
        <f aca="false">COUNTIF($D$2:D702,"-")/COUNTIF($D$2:$D$801,"-")</f>
        <v>0.797979797979798</v>
      </c>
      <c r="I702" s="0" t="n">
        <f aca="false">(H702-H701)*G702</f>
        <v>0.00240649064906497</v>
      </c>
    </row>
    <row r="703" customFormat="false" ht="13.8" hidden="false" customHeight="false" outlineLevel="0" collapsed="false">
      <c r="A703" s="0" t="s">
        <v>110</v>
      </c>
      <c r="B703" s="0" t="s">
        <v>149</v>
      </c>
      <c r="C703" s="0" t="n">
        <f aca="true">RAND()</f>
        <v>0.219613234163262</v>
      </c>
      <c r="D703" s="0" t="s">
        <v>17</v>
      </c>
      <c r="E703" s="0" t="n">
        <v>0.0558494590222836</v>
      </c>
      <c r="F703" s="0" t="n">
        <f aca="false">COUNTIF($D$2:D703,"+")/COUNTA($D$2:$D703)</f>
        <v>0.548433048433048</v>
      </c>
      <c r="G703" s="0" t="n">
        <f aca="false">COUNTIF($D$2:D703,"+")/COUNTIF($D$2:$D$801,"+")</f>
        <v>0.952970297029703</v>
      </c>
      <c r="H703" s="0" t="n">
        <f aca="false">COUNTIF($D$2:D703,"-")/COUNTIF($D$2:$D$801,"-")</f>
        <v>0.800505050505051</v>
      </c>
      <c r="I703" s="0" t="n">
        <f aca="false">(H703-H702)*G703</f>
        <v>0.00240649064906487</v>
      </c>
    </row>
    <row r="704" customFormat="false" ht="13.8" hidden="false" customHeight="false" outlineLevel="0" collapsed="false">
      <c r="A704" s="0" t="s">
        <v>11</v>
      </c>
      <c r="B704" s="0" t="s">
        <v>111</v>
      </c>
      <c r="C704" s="0" t="n">
        <f aca="true">RAND()</f>
        <v>0.155432488652878</v>
      </c>
      <c r="D704" s="0" t="s">
        <v>17</v>
      </c>
      <c r="E704" s="0" t="n">
        <v>0.0560179501771927</v>
      </c>
      <c r="F704" s="0" t="n">
        <f aca="false">COUNTIF($D$2:D704,"+")/COUNTA($D$2:$D704)</f>
        <v>0.547652916073969</v>
      </c>
      <c r="G704" s="0" t="n">
        <f aca="false">COUNTIF($D$2:D704,"+")/COUNTIF($D$2:$D$801,"+")</f>
        <v>0.952970297029703</v>
      </c>
      <c r="H704" s="0" t="n">
        <f aca="false">COUNTIF($D$2:D704,"-")/COUNTIF($D$2:$D$801,"-")</f>
        <v>0.803030303030303</v>
      </c>
      <c r="I704" s="0" t="n">
        <f aca="false">(H704-H703)*G704</f>
        <v>0.00240649064906487</v>
      </c>
    </row>
    <row r="705" customFormat="false" ht="13.8" hidden="false" customHeight="false" outlineLevel="0" collapsed="false">
      <c r="A705" s="0" t="s">
        <v>111</v>
      </c>
      <c r="B705" s="0" t="s">
        <v>11</v>
      </c>
      <c r="C705" s="0" t="n">
        <f aca="true">RAND()</f>
        <v>0.411393328453414</v>
      </c>
      <c r="D705" s="0" t="s">
        <v>17</v>
      </c>
      <c r="E705" s="0" t="n">
        <v>0.0560179501771927</v>
      </c>
      <c r="F705" s="0" t="n">
        <f aca="false">COUNTIF($D$2:D705,"+")/COUNTA($D$2:$D705)</f>
        <v>0.546875</v>
      </c>
      <c r="G705" s="0" t="n">
        <f aca="false">COUNTIF($D$2:D705,"+")/COUNTIF($D$2:$D$801,"+")</f>
        <v>0.952970297029703</v>
      </c>
      <c r="H705" s="0" t="n">
        <f aca="false">COUNTIF($D$2:D705,"-")/COUNTIF($D$2:$D$801,"-")</f>
        <v>0.805555555555556</v>
      </c>
      <c r="I705" s="0" t="n">
        <f aca="false">(H705-H704)*G705</f>
        <v>0.00240649064906497</v>
      </c>
    </row>
    <row r="706" customFormat="false" ht="13.8" hidden="false" customHeight="false" outlineLevel="0" collapsed="false">
      <c r="A706" s="0" t="s">
        <v>137</v>
      </c>
      <c r="B706" s="0" t="s">
        <v>12</v>
      </c>
      <c r="C706" s="0" t="n">
        <f aca="true">RAND()</f>
        <v>0.251770360046066</v>
      </c>
      <c r="D706" s="0" t="s">
        <v>17</v>
      </c>
      <c r="E706" s="0" t="n">
        <v>0.0560806803405285</v>
      </c>
      <c r="F706" s="0" t="n">
        <f aca="false">COUNTIF($D$2:D706,"+")/COUNTA($D$2:$D706)</f>
        <v>0.546099290780142</v>
      </c>
      <c r="G706" s="0" t="n">
        <f aca="false">COUNTIF($D$2:D706,"+")/COUNTIF($D$2:$D$801,"+")</f>
        <v>0.952970297029703</v>
      </c>
      <c r="H706" s="0" t="n">
        <f aca="false">COUNTIF($D$2:D706,"-")/COUNTIF($D$2:$D$801,"-")</f>
        <v>0.808080808080808</v>
      </c>
      <c r="I706" s="0" t="n">
        <f aca="false">(H706-H705)*G706</f>
        <v>0.00240649064906487</v>
      </c>
    </row>
    <row r="707" customFormat="false" ht="13.8" hidden="false" customHeight="false" outlineLevel="0" collapsed="false">
      <c r="A707" s="0" t="s">
        <v>137</v>
      </c>
      <c r="B707" s="0" t="s">
        <v>12</v>
      </c>
      <c r="C707" s="0" t="n">
        <f aca="true">RAND()</f>
        <v>0.446652151294984</v>
      </c>
      <c r="D707" s="0" t="s">
        <v>17</v>
      </c>
      <c r="E707" s="0" t="n">
        <v>0.0560806803405285</v>
      </c>
      <c r="F707" s="0" t="n">
        <f aca="false">COUNTIF($D$2:D707,"+")/COUNTA($D$2:$D707)</f>
        <v>0.545325779036827</v>
      </c>
      <c r="G707" s="0" t="n">
        <f aca="false">COUNTIF($D$2:D707,"+")/COUNTIF($D$2:$D$801,"+")</f>
        <v>0.952970297029703</v>
      </c>
      <c r="H707" s="0" t="n">
        <f aca="false">COUNTIF($D$2:D707,"-")/COUNTIF($D$2:$D$801,"-")</f>
        <v>0.810606060606061</v>
      </c>
      <c r="I707" s="0" t="n">
        <f aca="false">(H707-H706)*G707</f>
        <v>0.00240649064906487</v>
      </c>
    </row>
    <row r="708" customFormat="false" ht="13.8" hidden="false" customHeight="false" outlineLevel="0" collapsed="false">
      <c r="A708" s="0" t="s">
        <v>176</v>
      </c>
      <c r="B708" s="0" t="s">
        <v>95</v>
      </c>
      <c r="C708" s="0" t="n">
        <f aca="true">RAND()</f>
        <v>0.358330713701434</v>
      </c>
      <c r="D708" s="0" t="s">
        <v>17</v>
      </c>
      <c r="E708" s="0" t="n">
        <v>0.0560946986079216</v>
      </c>
      <c r="F708" s="0" t="n">
        <f aca="false">COUNTIF($D$2:D708,"+")/COUNTA($D$2:$D708)</f>
        <v>0.544554455445545</v>
      </c>
      <c r="G708" s="0" t="n">
        <f aca="false">COUNTIF($D$2:D708,"+")/COUNTIF($D$2:$D$801,"+")</f>
        <v>0.952970297029703</v>
      </c>
      <c r="H708" s="0" t="n">
        <f aca="false">COUNTIF($D$2:D708,"-")/COUNTIF($D$2:$D$801,"-")</f>
        <v>0.813131313131313</v>
      </c>
      <c r="I708" s="0" t="n">
        <f aca="false">(H708-H707)*G708</f>
        <v>0.00240649064906497</v>
      </c>
    </row>
    <row r="709" customFormat="false" ht="13.8" hidden="false" customHeight="false" outlineLevel="0" collapsed="false">
      <c r="A709" s="0" t="s">
        <v>175</v>
      </c>
      <c r="B709" s="0" t="s">
        <v>116</v>
      </c>
      <c r="C709" s="0" t="n">
        <f aca="true">RAND()</f>
        <v>0.341594777884893</v>
      </c>
      <c r="D709" s="0" t="s">
        <v>17</v>
      </c>
      <c r="E709" s="0" t="n">
        <v>0.0561310984194279</v>
      </c>
      <c r="F709" s="0" t="n">
        <f aca="false">COUNTIF($D$2:D709,"+")/COUNTA($D$2:$D709)</f>
        <v>0.543785310734463</v>
      </c>
      <c r="G709" s="0" t="n">
        <f aca="false">COUNTIF($D$2:D709,"+")/COUNTIF($D$2:$D$801,"+")</f>
        <v>0.952970297029703</v>
      </c>
      <c r="H709" s="0" t="n">
        <f aca="false">COUNTIF($D$2:D709,"-")/COUNTIF($D$2:$D$801,"-")</f>
        <v>0.815656565656566</v>
      </c>
      <c r="I709" s="0" t="n">
        <f aca="false">(H709-H708)*G709</f>
        <v>0.00240649064906487</v>
      </c>
    </row>
    <row r="710" customFormat="false" ht="13.8" hidden="false" customHeight="false" outlineLevel="0" collapsed="false">
      <c r="A710" s="0" t="s">
        <v>70</v>
      </c>
      <c r="B710" s="0" t="s">
        <v>155</v>
      </c>
      <c r="C710" s="0" t="n">
        <f aca="true">RAND()</f>
        <v>0.422754390747286</v>
      </c>
      <c r="D710" s="0" t="s">
        <v>17</v>
      </c>
      <c r="E710" s="0" t="n">
        <v>0.0561354495584965</v>
      </c>
      <c r="F710" s="0" t="n">
        <f aca="false">COUNTIF($D$2:D710,"+")/COUNTA($D$2:$D710)</f>
        <v>0.543018335684062</v>
      </c>
      <c r="G710" s="0" t="n">
        <f aca="false">COUNTIF($D$2:D710,"+")/COUNTIF($D$2:$D$801,"+")</f>
        <v>0.952970297029703</v>
      </c>
      <c r="H710" s="0" t="n">
        <f aca="false">COUNTIF($D$2:D710,"-")/COUNTIF($D$2:$D$801,"-")</f>
        <v>0.818181818181818</v>
      </c>
      <c r="I710" s="0" t="n">
        <f aca="false">(H710-H709)*G710</f>
        <v>0.00240649064906497</v>
      </c>
    </row>
    <row r="711" customFormat="false" ht="13.8" hidden="false" customHeight="false" outlineLevel="0" collapsed="false">
      <c r="A711" s="0" t="s">
        <v>180</v>
      </c>
      <c r="B711" s="0" t="s">
        <v>140</v>
      </c>
      <c r="C711" s="0" t="n">
        <f aca="true">RAND()</f>
        <v>0.325577094568871</v>
      </c>
      <c r="D711" s="0" t="s">
        <v>10</v>
      </c>
      <c r="E711" s="0" t="n">
        <v>0.0561657510697842</v>
      </c>
      <c r="F711" s="0" t="n">
        <f aca="false">COUNTIF($D$2:D711,"+")/COUNTA($D$2:$D711)</f>
        <v>0.543661971830986</v>
      </c>
      <c r="G711" s="0" t="n">
        <f aca="false">COUNTIF($D$2:D711,"+")/COUNTIF($D$2:$D$801,"+")</f>
        <v>0.955445544554455</v>
      </c>
      <c r="H711" s="0" t="n">
        <f aca="false">COUNTIF($D$2:D711,"-")/COUNTIF($D$2:$D$801,"-")</f>
        <v>0.818181818181818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181</v>
      </c>
      <c r="B712" s="0" t="s">
        <v>151</v>
      </c>
      <c r="C712" s="0" t="n">
        <f aca="true">RAND()</f>
        <v>0.310691639897414</v>
      </c>
      <c r="D712" s="0" t="s">
        <v>17</v>
      </c>
      <c r="E712" s="0" t="n">
        <v>0.056763231754303</v>
      </c>
      <c r="F712" s="0" t="n">
        <f aca="false">COUNTIF($D$2:D712,"+")/COUNTA($D$2:$D712)</f>
        <v>0.542897327707454</v>
      </c>
      <c r="G712" s="0" t="n">
        <f aca="false">COUNTIF($D$2:D712,"+")/COUNTIF($D$2:$D$801,"+")</f>
        <v>0.955445544554455</v>
      </c>
      <c r="H712" s="0" t="n">
        <f aca="false">COUNTIF($D$2:D712,"-")/COUNTIF($D$2:$D$801,"-")</f>
        <v>0.820707070707071</v>
      </c>
      <c r="I712" s="0" t="n">
        <f aca="false">(H712-H711)*G712</f>
        <v>0.00241274127412737</v>
      </c>
    </row>
    <row r="713" customFormat="false" ht="13.8" hidden="false" customHeight="false" outlineLevel="0" collapsed="false">
      <c r="A713" s="0" t="s">
        <v>134</v>
      </c>
      <c r="B713" s="0" t="s">
        <v>59</v>
      </c>
      <c r="C713" s="0" t="n">
        <f aca="true">RAND()</f>
        <v>0.400811996893026</v>
      </c>
      <c r="D713" s="0" t="s">
        <v>17</v>
      </c>
      <c r="E713" s="0" t="n">
        <v>0.0568353906273842</v>
      </c>
      <c r="F713" s="0" t="n">
        <f aca="false">COUNTIF($D$2:D713,"+")/COUNTA($D$2:$D713)</f>
        <v>0.542134831460674</v>
      </c>
      <c r="G713" s="0" t="n">
        <f aca="false">COUNTIF($D$2:D713,"+")/COUNTIF($D$2:$D$801,"+")</f>
        <v>0.955445544554455</v>
      </c>
      <c r="H713" s="0" t="n">
        <f aca="false">COUNTIF($D$2:D713,"-")/COUNTIF($D$2:$D$801,"-")</f>
        <v>0.823232323232323</v>
      </c>
      <c r="I713" s="0" t="n">
        <f aca="false">(H713-H712)*G713</f>
        <v>0.00241274127412737</v>
      </c>
    </row>
    <row r="714" customFormat="false" ht="13.8" hidden="false" customHeight="false" outlineLevel="0" collapsed="false">
      <c r="A714" s="0" t="s">
        <v>18</v>
      </c>
      <c r="B714" s="0" t="s">
        <v>166</v>
      </c>
      <c r="C714" s="0" t="n">
        <f aca="true">RAND()</f>
        <v>0.34967509296257</v>
      </c>
      <c r="D714" s="0" t="s">
        <v>17</v>
      </c>
      <c r="E714" s="0" t="n">
        <v>0.056867741048336</v>
      </c>
      <c r="F714" s="0" t="n">
        <f aca="false">COUNTIF($D$2:D714,"+")/COUNTA($D$2:$D714)</f>
        <v>0.541374474053296</v>
      </c>
      <c r="G714" s="0" t="n">
        <f aca="false">COUNTIF($D$2:D714,"+")/COUNTIF($D$2:$D$801,"+")</f>
        <v>0.955445544554455</v>
      </c>
      <c r="H714" s="0" t="n">
        <f aca="false">COUNTIF($D$2:D714,"-")/COUNTIF($D$2:$D$801,"-")</f>
        <v>0.825757575757576</v>
      </c>
      <c r="I714" s="0" t="n">
        <f aca="false">(H714-H713)*G714</f>
        <v>0.00241274127412748</v>
      </c>
    </row>
    <row r="715" customFormat="false" ht="13.8" hidden="false" customHeight="false" outlineLevel="0" collapsed="false">
      <c r="A715" s="0" t="s">
        <v>153</v>
      </c>
      <c r="B715" s="0" t="s">
        <v>169</v>
      </c>
      <c r="C715" s="0" t="n">
        <f aca="true">RAND()</f>
        <v>0.10921254043933</v>
      </c>
      <c r="D715" s="0" t="s">
        <v>17</v>
      </c>
      <c r="E715" s="0" t="n">
        <v>0.0569148510694504</v>
      </c>
      <c r="F715" s="0" t="n">
        <f aca="false">COUNTIF($D$2:D715,"+")/COUNTA($D$2:$D715)</f>
        <v>0.540616246498599</v>
      </c>
      <c r="G715" s="0" t="n">
        <f aca="false">COUNTIF($D$2:D715,"+")/COUNTIF($D$2:$D$801,"+")</f>
        <v>0.955445544554455</v>
      </c>
      <c r="H715" s="0" t="n">
        <f aca="false">COUNTIF($D$2:D715,"-")/COUNTIF($D$2:$D$801,"-")</f>
        <v>0.828282828282828</v>
      </c>
      <c r="I715" s="0" t="n">
        <f aca="false">(H715-H714)*G715</f>
        <v>0.00241274127412737</v>
      </c>
    </row>
    <row r="716" customFormat="false" ht="13.8" hidden="false" customHeight="false" outlineLevel="0" collapsed="false">
      <c r="A716" s="0" t="s">
        <v>56</v>
      </c>
      <c r="B716" s="0" t="s">
        <v>164</v>
      </c>
      <c r="C716" s="0" t="n">
        <f aca="true">RAND()</f>
        <v>0.179723489214666</v>
      </c>
      <c r="D716" s="0" t="s">
        <v>17</v>
      </c>
      <c r="E716" s="0" t="n">
        <v>0.0570717304944992</v>
      </c>
      <c r="F716" s="0" t="n">
        <f aca="false">COUNTIF($D$2:D716,"+")/COUNTA($D$2:$D716)</f>
        <v>0.53986013986014</v>
      </c>
      <c r="G716" s="0" t="n">
        <f aca="false">COUNTIF($D$2:D716,"+")/COUNTIF($D$2:$D$801,"+")</f>
        <v>0.955445544554455</v>
      </c>
      <c r="H716" s="0" t="n">
        <f aca="false">COUNTIF($D$2:D716,"-")/COUNTIF($D$2:$D$801,"-")</f>
        <v>0.830808080808081</v>
      </c>
      <c r="I716" s="0" t="n">
        <f aca="false">(H716-H715)*G716</f>
        <v>0.00241274127412737</v>
      </c>
    </row>
    <row r="717" customFormat="false" ht="13.8" hidden="false" customHeight="false" outlineLevel="0" collapsed="false">
      <c r="A717" s="0" t="s">
        <v>155</v>
      </c>
      <c r="B717" s="0" t="s">
        <v>154</v>
      </c>
      <c r="C717" s="0" t="n">
        <f aca="true">RAND()</f>
        <v>0.558927519363351</v>
      </c>
      <c r="D717" s="0" t="s">
        <v>10</v>
      </c>
      <c r="E717" s="0" t="n">
        <v>0.0572314709424973</v>
      </c>
      <c r="F717" s="0" t="n">
        <f aca="false">COUNTIF($D$2:D717,"+")/COUNTA($D$2:$D717)</f>
        <v>0.540502793296089</v>
      </c>
      <c r="G717" s="0" t="n">
        <f aca="false">COUNTIF($D$2:D717,"+")/COUNTIF($D$2:$D$801,"+")</f>
        <v>0.957920792079208</v>
      </c>
      <c r="H717" s="0" t="n">
        <f aca="false">COUNTIF($D$2:D717,"-")/COUNTIF($D$2:$D$801,"-")</f>
        <v>0.830808080808081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68</v>
      </c>
      <c r="B718" s="0" t="s">
        <v>171</v>
      </c>
      <c r="C718" s="0" t="n">
        <f aca="true">RAND()</f>
        <v>0.358799570356496</v>
      </c>
      <c r="D718" s="0" t="s">
        <v>17</v>
      </c>
      <c r="E718" s="0" t="n">
        <v>0.0572927184402943</v>
      </c>
      <c r="F718" s="0" t="n">
        <f aca="false">COUNTIF($D$2:D718,"+")/COUNTA($D$2:$D718)</f>
        <v>0.539748953974895</v>
      </c>
      <c r="G718" s="0" t="n">
        <f aca="false">COUNTIF($D$2:D718,"+")/COUNTIF($D$2:$D$801,"+")</f>
        <v>0.957920792079208</v>
      </c>
      <c r="H718" s="0" t="n">
        <f aca="false">COUNTIF($D$2:D718,"-")/COUNTIF($D$2:$D$801,"-")</f>
        <v>0.833333333333333</v>
      </c>
      <c r="I718" s="0" t="n">
        <f aca="false">(H718-H717)*G718</f>
        <v>0.00241899189918999</v>
      </c>
    </row>
    <row r="719" customFormat="false" ht="13.8" hidden="false" customHeight="false" outlineLevel="0" collapsed="false">
      <c r="A719" s="0" t="s">
        <v>138</v>
      </c>
      <c r="B719" s="0" t="s">
        <v>16</v>
      </c>
      <c r="C719" s="0" t="n">
        <f aca="true">RAND()</f>
        <v>0.336312998202629</v>
      </c>
      <c r="D719" s="0" t="s">
        <v>17</v>
      </c>
      <c r="E719" s="0" t="n">
        <v>0.0573797412216663</v>
      </c>
      <c r="F719" s="0" t="n">
        <f aca="false">COUNTIF($D$2:D719,"+")/COUNTA($D$2:$D719)</f>
        <v>0.53899721448468</v>
      </c>
      <c r="G719" s="0" t="n">
        <f aca="false">COUNTIF($D$2:D719,"+")/COUNTIF($D$2:$D$801,"+")</f>
        <v>0.957920792079208</v>
      </c>
      <c r="H719" s="0" t="n">
        <f aca="false">COUNTIF($D$2:D719,"-")/COUNTIF($D$2:$D$801,"-")</f>
        <v>0.835858585858586</v>
      </c>
      <c r="I719" s="0" t="n">
        <f aca="false">(H719-H718)*G719</f>
        <v>0.00241899189918988</v>
      </c>
    </row>
    <row r="720" customFormat="false" ht="13.8" hidden="false" customHeight="false" outlineLevel="0" collapsed="false">
      <c r="A720" s="0" t="s">
        <v>179</v>
      </c>
      <c r="B720" s="0" t="s">
        <v>150</v>
      </c>
      <c r="C720" s="0" t="n">
        <f aca="true">RAND()</f>
        <v>0.501418721512891</v>
      </c>
      <c r="D720" s="0" t="s">
        <v>17</v>
      </c>
      <c r="E720" s="0" t="n">
        <v>0.0576653108000755</v>
      </c>
      <c r="F720" s="0" t="n">
        <f aca="false">COUNTIF($D$2:D720,"+")/COUNTA($D$2:$D720)</f>
        <v>0.538247566063978</v>
      </c>
      <c r="G720" s="0" t="n">
        <f aca="false">COUNTIF($D$2:D720,"+")/COUNTIF($D$2:$D$801,"+")</f>
        <v>0.957920792079208</v>
      </c>
      <c r="H720" s="0" t="n">
        <f aca="false">COUNTIF($D$2:D720,"-")/COUNTIF($D$2:$D$801,"-")</f>
        <v>0.838383838383838</v>
      </c>
      <c r="I720" s="0" t="n">
        <f aca="false">(H720-H719)*G720</f>
        <v>0.00241899189918988</v>
      </c>
    </row>
    <row r="721" customFormat="false" ht="13.8" hidden="false" customHeight="false" outlineLevel="0" collapsed="false">
      <c r="A721" s="0" t="s">
        <v>117</v>
      </c>
      <c r="B721" s="0" t="s">
        <v>135</v>
      </c>
      <c r="C721" s="0" t="n">
        <f aca="true">RAND()</f>
        <v>0.525901923771016</v>
      </c>
      <c r="D721" s="0" t="s">
        <v>17</v>
      </c>
      <c r="E721" s="0" t="n">
        <v>0.0577093698084355</v>
      </c>
      <c r="F721" s="0" t="n">
        <f aca="false">COUNTIF($D$2:D721,"+")/COUNTA($D$2:$D721)</f>
        <v>0.5375</v>
      </c>
      <c r="G721" s="0" t="n">
        <f aca="false">COUNTIF($D$2:D721,"+")/COUNTIF($D$2:$D$801,"+")</f>
        <v>0.957920792079208</v>
      </c>
      <c r="H721" s="0" t="n">
        <f aca="false">COUNTIF($D$2:D721,"-")/COUNTIF($D$2:$D$801,"-")</f>
        <v>0.840909090909091</v>
      </c>
      <c r="I721" s="0" t="n">
        <f aca="false">(H721-H720)*G721</f>
        <v>0.00241899189918999</v>
      </c>
    </row>
    <row r="722" customFormat="false" ht="13.8" hidden="false" customHeight="false" outlineLevel="0" collapsed="false">
      <c r="A722" s="0" t="s">
        <v>49</v>
      </c>
      <c r="B722" s="0" t="s">
        <v>163</v>
      </c>
      <c r="C722" s="0" t="n">
        <f aca="true">RAND()</f>
        <v>0.962523002526723</v>
      </c>
      <c r="D722" s="0" t="s">
        <v>10</v>
      </c>
      <c r="E722" s="0" t="n">
        <v>0.0578800104558468</v>
      </c>
      <c r="F722" s="0" t="n">
        <f aca="false">COUNTIF($D$2:D722,"+")/COUNTA($D$2:$D722)</f>
        <v>0.538141470180305</v>
      </c>
      <c r="G722" s="0" t="n">
        <f aca="false">COUNTIF($D$2:D722,"+")/COUNTIF($D$2:$D$801,"+")</f>
        <v>0.96039603960396</v>
      </c>
      <c r="H722" s="0" t="n">
        <f aca="false">COUNTIF($D$2:D722,"-")/COUNTIF($D$2:$D$801,"-")</f>
        <v>0.840909090909091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79</v>
      </c>
      <c r="B723" s="0" t="s">
        <v>185</v>
      </c>
      <c r="C723" s="0" t="n">
        <f aca="true">RAND()</f>
        <v>0.444743888103403</v>
      </c>
      <c r="D723" s="0" t="s">
        <v>10</v>
      </c>
      <c r="E723" s="0" t="n">
        <v>0.0579219982028008</v>
      </c>
      <c r="F723" s="0" t="n">
        <f aca="false">COUNTIF($D$2:D723,"+")/COUNTA($D$2:$D723)</f>
        <v>0.538781163434903</v>
      </c>
      <c r="G723" s="0" t="n">
        <f aca="false">COUNTIF($D$2:D723,"+")/COUNTIF($D$2:$D$801,"+")</f>
        <v>0.962871287128713</v>
      </c>
      <c r="H723" s="0" t="n">
        <f aca="false">COUNTIF($D$2:D723,"-")/COUNTIF($D$2:$D$801,"-")</f>
        <v>0.840909090909091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103</v>
      </c>
      <c r="B724" s="0" t="s">
        <v>164</v>
      </c>
      <c r="C724" s="0" t="n">
        <f aca="true">RAND()</f>
        <v>0.105713801574893</v>
      </c>
      <c r="D724" s="0" t="s">
        <v>17</v>
      </c>
      <c r="E724" s="0" t="n">
        <v>0.0581969693303108</v>
      </c>
      <c r="F724" s="0" t="n">
        <f aca="false">COUNTIF($D$2:D724,"+")/COUNTA($D$2:$D724)</f>
        <v>0.538035961272476</v>
      </c>
      <c r="G724" s="0" t="n">
        <f aca="false">COUNTIF($D$2:D724,"+")/COUNTIF($D$2:$D$801,"+")</f>
        <v>0.962871287128713</v>
      </c>
      <c r="H724" s="0" t="n">
        <f aca="false">COUNTIF($D$2:D724,"-")/COUNTIF($D$2:$D$801,"-")</f>
        <v>0.843434343434343</v>
      </c>
      <c r="I724" s="0" t="n">
        <f aca="false">(H724-H723)*G724</f>
        <v>0.00243149314931489</v>
      </c>
    </row>
    <row r="725" customFormat="false" ht="13.8" hidden="false" customHeight="false" outlineLevel="0" collapsed="false">
      <c r="A725" s="0" t="s">
        <v>100</v>
      </c>
      <c r="B725" s="0" t="s">
        <v>187</v>
      </c>
      <c r="C725" s="0" t="n">
        <f aca="true">RAND()</f>
        <v>0.913125639199279</v>
      </c>
      <c r="D725" s="0" t="s">
        <v>17</v>
      </c>
      <c r="E725" s="0" t="n">
        <v>0.0582333505153656</v>
      </c>
      <c r="F725" s="0" t="n">
        <f aca="false">COUNTIF($D$2:D725,"+")/COUNTA($D$2:$D725)</f>
        <v>0.537292817679558</v>
      </c>
      <c r="G725" s="0" t="n">
        <f aca="false">COUNTIF($D$2:D725,"+")/COUNTIF($D$2:$D$801,"+")</f>
        <v>0.962871287128713</v>
      </c>
      <c r="H725" s="0" t="n">
        <f aca="false">COUNTIF($D$2:D725,"-")/COUNTIF($D$2:$D$801,"-")</f>
        <v>0.845959595959596</v>
      </c>
      <c r="I725" s="0" t="n">
        <f aca="false">(H725-H724)*G725</f>
        <v>0.00243149314931489</v>
      </c>
    </row>
    <row r="726" customFormat="false" ht="13.8" hidden="false" customHeight="false" outlineLevel="0" collapsed="false">
      <c r="A726" s="0" t="s">
        <v>86</v>
      </c>
      <c r="B726" s="0" t="s">
        <v>176</v>
      </c>
      <c r="C726" s="0" t="n">
        <f aca="true">RAND()</f>
        <v>0.75147513335105</v>
      </c>
      <c r="D726" s="0" t="s">
        <v>17</v>
      </c>
      <c r="E726" s="0" t="n">
        <v>0.0584734007716179</v>
      </c>
      <c r="F726" s="0" t="n">
        <f aca="false">COUNTIF($D$2:D726,"+")/COUNTA($D$2:$D726)</f>
        <v>0.536551724137931</v>
      </c>
      <c r="G726" s="0" t="n">
        <f aca="false">COUNTIF($D$2:D726,"+")/COUNTIF($D$2:$D$801,"+")</f>
        <v>0.962871287128713</v>
      </c>
      <c r="H726" s="0" t="n">
        <f aca="false">COUNTIF($D$2:D726,"-")/COUNTIF($D$2:$D$801,"-")</f>
        <v>0.848484848484848</v>
      </c>
      <c r="I726" s="0" t="n">
        <f aca="false">(H726-H725)*G726</f>
        <v>0.002431493149315</v>
      </c>
    </row>
    <row r="727" customFormat="false" ht="13.8" hidden="false" customHeight="false" outlineLevel="0" collapsed="false">
      <c r="A727" s="0" t="s">
        <v>134</v>
      </c>
      <c r="B727" s="0" t="s">
        <v>184</v>
      </c>
      <c r="C727" s="0" t="n">
        <f aca="true">RAND()</f>
        <v>0.670032840571366</v>
      </c>
      <c r="D727" s="0" t="s">
        <v>17</v>
      </c>
      <c r="E727" s="0" t="n">
        <v>0.0585168600082398</v>
      </c>
      <c r="F727" s="0" t="n">
        <f aca="false">COUNTIF($D$2:D727,"+")/COUNTA($D$2:$D727)</f>
        <v>0.535812672176309</v>
      </c>
      <c r="G727" s="0" t="n">
        <f aca="false">COUNTIF($D$2:D727,"+")/COUNTIF($D$2:$D$801,"+")</f>
        <v>0.962871287128713</v>
      </c>
      <c r="H727" s="0" t="n">
        <f aca="false">COUNTIF($D$2:D727,"-")/COUNTIF($D$2:$D$801,"-")</f>
        <v>0.851010101010101</v>
      </c>
      <c r="I727" s="0" t="n">
        <f aca="false">(H727-H726)*G727</f>
        <v>0.00243149314931489</v>
      </c>
    </row>
    <row r="728" customFormat="false" ht="13.8" hidden="false" customHeight="false" outlineLevel="0" collapsed="false">
      <c r="A728" s="0" t="s">
        <v>27</v>
      </c>
      <c r="B728" s="0" t="s">
        <v>63</v>
      </c>
      <c r="C728" s="0" t="n">
        <f aca="true">RAND()</f>
        <v>0.199908661074005</v>
      </c>
      <c r="D728" s="0" t="s">
        <v>17</v>
      </c>
      <c r="E728" s="0" t="n">
        <v>0.0585749596357346</v>
      </c>
      <c r="F728" s="0" t="n">
        <f aca="false">COUNTIF($D$2:D728,"+")/COUNTA($D$2:$D728)</f>
        <v>0.535075653370014</v>
      </c>
      <c r="G728" s="0" t="n">
        <f aca="false">COUNTIF($D$2:D728,"+")/COUNTIF($D$2:$D$801,"+")</f>
        <v>0.962871287128713</v>
      </c>
      <c r="H728" s="0" t="n">
        <f aca="false">COUNTIF($D$2:D728,"-")/COUNTIF($D$2:$D$801,"-")</f>
        <v>0.853535353535353</v>
      </c>
      <c r="I728" s="0" t="n">
        <f aca="false">(H728-H727)*G728</f>
        <v>0.00243149314931489</v>
      </c>
    </row>
    <row r="729" customFormat="false" ht="13.8" hidden="false" customHeight="false" outlineLevel="0" collapsed="false">
      <c r="A729" s="0" t="s">
        <v>165</v>
      </c>
      <c r="B729" s="0" t="s">
        <v>68</v>
      </c>
      <c r="C729" s="0" t="n">
        <f aca="true">RAND()</f>
        <v>0.196376673527993</v>
      </c>
      <c r="D729" s="0" t="s">
        <v>17</v>
      </c>
      <c r="E729" s="0" t="n">
        <v>0.058692928403616</v>
      </c>
      <c r="F729" s="0" t="n">
        <f aca="false">COUNTIF($D$2:D729,"+")/COUNTA($D$2:$D729)</f>
        <v>0.534340659340659</v>
      </c>
      <c r="G729" s="0" t="n">
        <f aca="false">COUNTIF($D$2:D729,"+")/COUNTIF($D$2:$D$801,"+")</f>
        <v>0.962871287128713</v>
      </c>
      <c r="H729" s="0" t="n">
        <f aca="false">COUNTIF($D$2:D729,"-")/COUNTIF($D$2:$D$801,"-")</f>
        <v>0.856060606060606</v>
      </c>
      <c r="I729" s="0" t="n">
        <f aca="false">(H729-H728)*G729</f>
        <v>0.002431493149315</v>
      </c>
    </row>
    <row r="730" customFormat="false" ht="13.8" hidden="false" customHeight="false" outlineLevel="0" collapsed="false">
      <c r="A730" s="0" t="s">
        <v>177</v>
      </c>
      <c r="B730" s="0" t="s">
        <v>136</v>
      </c>
      <c r="C730" s="0" t="n">
        <f aca="true">RAND()</f>
        <v>0.245913085411303</v>
      </c>
      <c r="D730" s="0" t="s">
        <v>17</v>
      </c>
      <c r="E730" s="0" t="n">
        <v>0.058739859610796</v>
      </c>
      <c r="F730" s="0" t="n">
        <f aca="false">COUNTIF($D$2:D730,"+")/COUNTA($D$2:$D730)</f>
        <v>0.53360768175583</v>
      </c>
      <c r="G730" s="0" t="n">
        <f aca="false">COUNTIF($D$2:D730,"+")/COUNTIF($D$2:$D$801,"+")</f>
        <v>0.962871287128713</v>
      </c>
      <c r="H730" s="0" t="n">
        <f aca="false">COUNTIF($D$2:D730,"-")/COUNTIF($D$2:$D$801,"-")</f>
        <v>0.858585858585859</v>
      </c>
      <c r="I730" s="0" t="n">
        <f aca="false">(H730-H729)*G730</f>
        <v>0.00243149314931489</v>
      </c>
    </row>
    <row r="731" customFormat="false" ht="13.8" hidden="false" customHeight="false" outlineLevel="0" collapsed="false">
      <c r="A731" s="0" t="s">
        <v>138</v>
      </c>
      <c r="B731" s="0" t="s">
        <v>14</v>
      </c>
      <c r="C731" s="0" t="n">
        <f aca="true">RAND()</f>
        <v>0.711455038865097</v>
      </c>
      <c r="D731" s="0" t="s">
        <v>17</v>
      </c>
      <c r="E731" s="0" t="n">
        <v>0.0588088296353817</v>
      </c>
      <c r="F731" s="0" t="n">
        <f aca="false">COUNTIF($D$2:D731,"+")/COUNTA($D$2:$D731)</f>
        <v>0.532876712328767</v>
      </c>
      <c r="G731" s="0" t="n">
        <f aca="false">COUNTIF($D$2:D731,"+")/COUNTIF($D$2:$D$801,"+")</f>
        <v>0.962871287128713</v>
      </c>
      <c r="H731" s="0" t="n">
        <f aca="false">COUNTIF($D$2:D731,"-")/COUNTIF($D$2:$D$801,"-")</f>
        <v>0.861111111111111</v>
      </c>
      <c r="I731" s="0" t="n">
        <f aca="false">(H731-H730)*G731</f>
        <v>0.002431493149315</v>
      </c>
    </row>
    <row r="732" customFormat="false" ht="13.8" hidden="false" customHeight="false" outlineLevel="0" collapsed="false">
      <c r="A732" s="0" t="s">
        <v>59</v>
      </c>
      <c r="B732" s="0" t="s">
        <v>160</v>
      </c>
      <c r="C732" s="0" t="n">
        <f aca="true">RAND()</f>
        <v>0.175317650777288</v>
      </c>
      <c r="D732" s="0" t="s">
        <v>17</v>
      </c>
      <c r="E732" s="0" t="n">
        <v>0.0588851496577263</v>
      </c>
      <c r="F732" s="0" t="n">
        <f aca="false">COUNTIF($D$2:D732,"+")/COUNTA($D$2:$D732)</f>
        <v>0.532147742818057</v>
      </c>
      <c r="G732" s="0" t="n">
        <f aca="false">COUNTIF($D$2:D732,"+")/COUNTIF($D$2:$D$801,"+")</f>
        <v>0.962871287128713</v>
      </c>
      <c r="H732" s="0" t="n">
        <f aca="false">COUNTIF($D$2:D732,"-")/COUNTIF($D$2:$D$801,"-")</f>
        <v>0.863636363636364</v>
      </c>
      <c r="I732" s="0" t="n">
        <f aca="false">(H732-H731)*G732</f>
        <v>0.00243149314931489</v>
      </c>
    </row>
    <row r="733" customFormat="false" ht="13.8" hidden="false" customHeight="false" outlineLevel="0" collapsed="false">
      <c r="A733" s="0" t="s">
        <v>37</v>
      </c>
      <c r="B733" s="0" t="s">
        <v>169</v>
      </c>
      <c r="C733" s="0" t="n">
        <f aca="true">RAND()</f>
        <v>0.72632253554184</v>
      </c>
      <c r="D733" s="0" t="s">
        <v>17</v>
      </c>
      <c r="E733" s="0" t="n">
        <v>0.0595538504421711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0.962871287128713</v>
      </c>
      <c r="H733" s="0" t="n">
        <f aca="false">COUNTIF($D$2:D733,"-")/COUNTIF($D$2:$D$801,"-")</f>
        <v>0.866161616161616</v>
      </c>
      <c r="I733" s="0" t="n">
        <f aca="false">(H733-H732)*G733</f>
        <v>0.00243149314931489</v>
      </c>
    </row>
    <row r="734" customFormat="false" ht="13.8" hidden="false" customHeight="false" outlineLevel="0" collapsed="false">
      <c r="A734" s="0" t="s">
        <v>58</v>
      </c>
      <c r="B734" s="0" t="s">
        <v>188</v>
      </c>
      <c r="C734" s="0" t="n">
        <f aca="true">RAND()</f>
        <v>0.486782730207779</v>
      </c>
      <c r="D734" s="0" t="s">
        <v>17</v>
      </c>
      <c r="E734" s="0" t="n">
        <v>0.0596941411495209</v>
      </c>
      <c r="F734" s="0" t="n">
        <f aca="false">COUNTIF($D$2:D734,"+")/COUNTA($D$2:$D734)</f>
        <v>0.530695770804911</v>
      </c>
      <c r="G734" s="0" t="n">
        <f aca="false">COUNTIF($D$2:D734,"+")/COUNTIF($D$2:$D$801,"+")</f>
        <v>0.962871287128713</v>
      </c>
      <c r="H734" s="0" t="n">
        <f aca="false">COUNTIF($D$2:D734,"-")/COUNTIF($D$2:$D$801,"-")</f>
        <v>0.868686868686869</v>
      </c>
      <c r="I734" s="0" t="n">
        <f aca="false">(H734-H733)*G734</f>
        <v>0.002431493149315</v>
      </c>
    </row>
    <row r="735" customFormat="false" ht="13.8" hidden="false" customHeight="false" outlineLevel="0" collapsed="false">
      <c r="A735" s="0" t="s">
        <v>9</v>
      </c>
      <c r="B735" s="0" t="s">
        <v>134</v>
      </c>
      <c r="C735" s="0" t="n">
        <f aca="true">RAND()</f>
        <v>0.922054545837455</v>
      </c>
      <c r="D735" s="0" t="s">
        <v>17</v>
      </c>
      <c r="E735" s="0" t="n">
        <v>0.0597019083797932</v>
      </c>
      <c r="F735" s="0" t="n">
        <f aca="false">COUNTIF($D$2:D735,"+")/COUNTA($D$2:$D735)</f>
        <v>0.529972752043597</v>
      </c>
      <c r="G735" s="0" t="n">
        <f aca="false">COUNTIF($D$2:D735,"+")/COUNTIF($D$2:$D$801,"+")</f>
        <v>0.962871287128713</v>
      </c>
      <c r="H735" s="0" t="n">
        <f aca="false">COUNTIF($D$2:D735,"-")/COUNTIF($D$2:$D$801,"-")</f>
        <v>0.871212121212121</v>
      </c>
      <c r="I735" s="0" t="n">
        <f aca="false">(H735-H734)*G735</f>
        <v>0.00243149314931489</v>
      </c>
    </row>
    <row r="736" customFormat="false" ht="13.8" hidden="false" customHeight="false" outlineLevel="0" collapsed="false">
      <c r="A736" s="0" t="s">
        <v>9</v>
      </c>
      <c r="B736" s="0" t="s">
        <v>134</v>
      </c>
      <c r="C736" s="0" t="n">
        <f aca="true">RAND()</f>
        <v>0.337583386222832</v>
      </c>
      <c r="D736" s="0" t="s">
        <v>17</v>
      </c>
      <c r="E736" s="0" t="n">
        <v>0.0597019083797932</v>
      </c>
      <c r="F736" s="0" t="n">
        <f aca="false">COUNTIF($D$2:D736,"+")/COUNTA($D$2:$D736)</f>
        <v>0.529251700680272</v>
      </c>
      <c r="G736" s="0" t="n">
        <f aca="false">COUNTIF($D$2:D736,"+")/COUNTIF($D$2:$D$801,"+")</f>
        <v>0.962871287128713</v>
      </c>
      <c r="H736" s="0" t="n">
        <f aca="false">COUNTIF($D$2:D736,"-")/COUNTIF($D$2:$D$801,"-")</f>
        <v>0.873737373737374</v>
      </c>
      <c r="I736" s="0" t="n">
        <f aca="false">(H736-H735)*G736</f>
        <v>0.00243149314931489</v>
      </c>
    </row>
    <row r="737" customFormat="false" ht="13.8" hidden="false" customHeight="false" outlineLevel="0" collapsed="false">
      <c r="A737" s="0" t="s">
        <v>170</v>
      </c>
      <c r="B737" s="0" t="s">
        <v>171</v>
      </c>
      <c r="C737" s="0" t="n">
        <f aca="true">RAND()</f>
        <v>0.895326828234829</v>
      </c>
      <c r="D737" s="0" t="s">
        <v>10</v>
      </c>
      <c r="E737" s="0" t="n">
        <v>0.0602363906800747</v>
      </c>
      <c r="F737" s="0" t="n">
        <f aca="false">COUNTIF($D$2:D737,"+")/COUNTA($D$2:$D737)</f>
        <v>0.529891304347826</v>
      </c>
      <c r="G737" s="0" t="n">
        <f aca="false">COUNTIF($D$2:D737,"+")/COUNTIF($D$2:$D$801,"+")</f>
        <v>0.965346534653465</v>
      </c>
      <c r="H737" s="0" t="n">
        <f aca="false">COUNTIF($D$2:D737,"-")/COUNTIF($D$2:$D$801,"-")</f>
        <v>0.873737373737374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62</v>
      </c>
      <c r="B738" s="0" t="s">
        <v>119</v>
      </c>
      <c r="C738" s="0" t="n">
        <f aca="true">RAND()</f>
        <v>0.169984568259679</v>
      </c>
      <c r="D738" s="0" t="s">
        <v>10</v>
      </c>
      <c r="E738" s="0" t="n">
        <v>0.0604280903935432</v>
      </c>
      <c r="F738" s="0" t="n">
        <f aca="false">COUNTIF($D$2:D738,"+")/COUNTA($D$2:$D738)</f>
        <v>0.530529172320217</v>
      </c>
      <c r="G738" s="0" t="n">
        <f aca="false">COUNTIF($D$2:D738,"+")/COUNTIF($D$2:$D$801,"+")</f>
        <v>0.967821782178218</v>
      </c>
      <c r="H738" s="0" t="n">
        <f aca="false">COUNTIF($D$2:D738,"-")/COUNTIF($D$2:$D$801,"-")</f>
        <v>0.873737373737374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45</v>
      </c>
      <c r="B739" s="0" t="s">
        <v>155</v>
      </c>
      <c r="C739" s="0" t="n">
        <f aca="true">RAND()</f>
        <v>0.979554286575876</v>
      </c>
      <c r="D739" s="0" t="s">
        <v>17</v>
      </c>
      <c r="E739" s="0" t="n">
        <v>0.0605157390236855</v>
      </c>
      <c r="F739" s="0" t="n">
        <f aca="false">COUNTIF($D$2:D739,"+")/COUNTA($D$2:$D739)</f>
        <v>0.529810298102981</v>
      </c>
      <c r="G739" s="0" t="n">
        <f aca="false">COUNTIF($D$2:D739,"+")/COUNTIF($D$2:$D$801,"+")</f>
        <v>0.967821782178218</v>
      </c>
      <c r="H739" s="0" t="n">
        <f aca="false">COUNTIF($D$2:D739,"-")/COUNTIF($D$2:$D$801,"-")</f>
        <v>0.876262626262626</v>
      </c>
      <c r="I739" s="0" t="n">
        <f aca="false">(H739-H738)*G739</f>
        <v>0.00244399439944001</v>
      </c>
    </row>
    <row r="740" customFormat="false" ht="13.8" hidden="false" customHeight="false" outlineLevel="0" collapsed="false">
      <c r="A740" s="0" t="s">
        <v>78</v>
      </c>
      <c r="B740" s="0" t="s">
        <v>11</v>
      </c>
      <c r="C740" s="0" t="n">
        <f aca="true">RAND()</f>
        <v>0.636516584665515</v>
      </c>
      <c r="D740" s="0" t="s">
        <v>17</v>
      </c>
      <c r="E740" s="0" t="n">
        <v>0.0607045888900757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0.967821782178218</v>
      </c>
      <c r="H740" s="0" t="n">
        <f aca="false">COUNTIF($D$2:D740,"-")/COUNTIF($D$2:$D$801,"-")</f>
        <v>0.878787878787879</v>
      </c>
      <c r="I740" s="0" t="n">
        <f aca="false">(H740-H739)*G740</f>
        <v>0.00244399439943991</v>
      </c>
    </row>
    <row r="741" customFormat="false" ht="13.8" hidden="false" customHeight="false" outlineLevel="0" collapsed="false">
      <c r="A741" s="0" t="s">
        <v>149</v>
      </c>
      <c r="B741" s="0" t="s">
        <v>12</v>
      </c>
      <c r="C741" s="0" t="n">
        <f aca="true">RAND()</f>
        <v>0.679968891316094</v>
      </c>
      <c r="D741" s="0" t="s">
        <v>10</v>
      </c>
      <c r="E741" s="0" t="n">
        <v>0.0613672211766243</v>
      </c>
      <c r="F741" s="0" t="n">
        <f aca="false">COUNTIF($D$2:D741,"+")/COUNTA($D$2:$D741)</f>
        <v>0.52972972972973</v>
      </c>
      <c r="G741" s="0" t="n">
        <f aca="false">COUNTIF($D$2:D741,"+")/COUNTIF($D$2:$D$801,"+")</f>
        <v>0.97029702970297</v>
      </c>
      <c r="H741" s="0" t="n">
        <f aca="false">COUNTIF($D$2:D741,"-")/COUNTIF($D$2:$D$801,"-")</f>
        <v>0.878787878787879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188</v>
      </c>
      <c r="B742" s="0" t="s">
        <v>117</v>
      </c>
      <c r="C742" s="0" t="n">
        <f aca="true">RAND()</f>
        <v>0.282553380704485</v>
      </c>
      <c r="D742" s="0" t="s">
        <v>17</v>
      </c>
      <c r="E742" s="0" t="n">
        <v>0.0615015290677547</v>
      </c>
      <c r="F742" s="0" t="n">
        <f aca="false">COUNTIF($D$2:D742,"+")/COUNTA($D$2:$D742)</f>
        <v>0.529014844804318</v>
      </c>
      <c r="G742" s="0" t="n">
        <f aca="false">COUNTIF($D$2:D742,"+")/COUNTIF($D$2:$D$801,"+")</f>
        <v>0.97029702970297</v>
      </c>
      <c r="H742" s="0" t="n">
        <f aca="false">COUNTIF($D$2:D742,"-")/COUNTIF($D$2:$D$801,"-")</f>
        <v>0.881313131313131</v>
      </c>
      <c r="I742" s="0" t="n">
        <f aca="false">(H742-H741)*G742</f>
        <v>0.00245024502450241</v>
      </c>
    </row>
    <row r="743" customFormat="false" ht="13.8" hidden="false" customHeight="false" outlineLevel="0" collapsed="false">
      <c r="A743" s="0" t="s">
        <v>11</v>
      </c>
      <c r="B743" s="0" t="s">
        <v>144</v>
      </c>
      <c r="C743" s="0" t="n">
        <f aca="true">RAND()</f>
        <v>0.0717792505165562</v>
      </c>
      <c r="D743" s="0" t="s">
        <v>17</v>
      </c>
      <c r="E743" s="0" t="n">
        <v>0.0618627406656742</v>
      </c>
      <c r="F743" s="0" t="n">
        <f aca="false">COUNTIF($D$2:D743,"+")/COUNTA($D$2:$D743)</f>
        <v>0.528301886792453</v>
      </c>
      <c r="G743" s="0" t="n">
        <f aca="false">COUNTIF($D$2:D743,"+")/COUNTIF($D$2:$D$801,"+")</f>
        <v>0.97029702970297</v>
      </c>
      <c r="H743" s="0" t="n">
        <f aca="false">COUNTIF($D$2:D743,"-")/COUNTIF($D$2:$D$801,"-")</f>
        <v>0.883838383838384</v>
      </c>
      <c r="I743" s="0" t="n">
        <f aca="false">(H743-H742)*G743</f>
        <v>0.00245024502450252</v>
      </c>
    </row>
    <row r="744" customFormat="false" ht="13.8" hidden="false" customHeight="false" outlineLevel="0" collapsed="false">
      <c r="A744" s="0" t="s">
        <v>140</v>
      </c>
      <c r="B744" s="0" t="s">
        <v>183</v>
      </c>
      <c r="C744" s="0" t="n">
        <f aca="true">RAND()</f>
        <v>0.0490055304253474</v>
      </c>
      <c r="D744" s="0" t="s">
        <v>10</v>
      </c>
      <c r="E744" s="0" t="n">
        <v>0.0620385184884071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0.972772277227723</v>
      </c>
      <c r="H744" s="0" t="n">
        <f aca="false">COUNTIF($D$2:D744,"-")/COUNTIF($D$2:$D$801,"-")</f>
        <v>0.883838383838384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168</v>
      </c>
      <c r="B745" s="0" t="s">
        <v>146</v>
      </c>
      <c r="C745" s="0" t="n">
        <f aca="true">RAND()</f>
        <v>0.937563850660808</v>
      </c>
      <c r="D745" s="0" t="s">
        <v>17</v>
      </c>
      <c r="E745" s="0" t="n">
        <v>0.0621238499879837</v>
      </c>
      <c r="F745" s="0" t="n">
        <f aca="false">COUNTIF($D$2:D745,"+")/COUNTA($D$2:$D745)</f>
        <v>0.528225806451613</v>
      </c>
      <c r="G745" s="0" t="n">
        <f aca="false">COUNTIF($D$2:D745,"+")/COUNTIF($D$2:$D$801,"+")</f>
        <v>0.972772277227723</v>
      </c>
      <c r="H745" s="0" t="n">
        <f aca="false">COUNTIF($D$2:D745,"-")/COUNTIF($D$2:$D$801,"-")</f>
        <v>0.886363636363636</v>
      </c>
      <c r="I745" s="0" t="n">
        <f aca="false">(H745-H744)*G745</f>
        <v>0.00245649564956492</v>
      </c>
    </row>
    <row r="746" customFormat="false" ht="13.8" hidden="false" customHeight="false" outlineLevel="0" collapsed="false">
      <c r="A746" s="0" t="s">
        <v>138</v>
      </c>
      <c r="B746" s="0" t="s">
        <v>145</v>
      </c>
      <c r="C746" s="0" t="n">
        <f aca="true">RAND()</f>
        <v>0.0065796117996797</v>
      </c>
      <c r="D746" s="0" t="s">
        <v>17</v>
      </c>
      <c r="E746" s="0" t="n">
        <v>0.0621373802423477</v>
      </c>
      <c r="F746" s="0" t="n">
        <f aca="false">COUNTIF($D$2:D746,"+")/COUNTA($D$2:$D746)</f>
        <v>0.52751677852349</v>
      </c>
      <c r="G746" s="0" t="n">
        <f aca="false">COUNTIF($D$2:D746,"+")/COUNTIF($D$2:$D$801,"+")</f>
        <v>0.972772277227723</v>
      </c>
      <c r="H746" s="0" t="n">
        <f aca="false">COUNTIF($D$2:D746,"-")/COUNTIF($D$2:$D$801,"-")</f>
        <v>0.888888888888889</v>
      </c>
      <c r="I746" s="0" t="n">
        <f aca="false">(H746-H745)*G746</f>
        <v>0.00245649564956492</v>
      </c>
    </row>
    <row r="747" customFormat="false" ht="13.8" hidden="false" customHeight="false" outlineLevel="0" collapsed="false">
      <c r="A747" s="0" t="s">
        <v>188</v>
      </c>
      <c r="B747" s="0" t="s">
        <v>132</v>
      </c>
      <c r="C747" s="0" t="n">
        <f aca="true">RAND()</f>
        <v>0.885131709161215</v>
      </c>
      <c r="D747" s="0" t="s">
        <v>17</v>
      </c>
      <c r="E747" s="0" t="n">
        <v>0.0621795393526554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0.972772277227723</v>
      </c>
      <c r="H747" s="0" t="n">
        <f aca="false">COUNTIF($D$2:D747,"-")/COUNTIF($D$2:$D$801,"-")</f>
        <v>0.891414141414141</v>
      </c>
      <c r="I747" s="0" t="n">
        <f aca="false">(H747-H746)*G747</f>
        <v>0.00245649564956503</v>
      </c>
    </row>
    <row r="748" customFormat="false" ht="13.8" hidden="false" customHeight="false" outlineLevel="0" collapsed="false">
      <c r="A748" s="0" t="s">
        <v>158</v>
      </c>
      <c r="B748" s="0" t="s">
        <v>66</v>
      </c>
      <c r="C748" s="0" t="n">
        <f aca="true">RAND()</f>
        <v>0.702498011407442</v>
      </c>
      <c r="D748" s="0" t="s">
        <v>17</v>
      </c>
      <c r="E748" s="0" t="n">
        <v>0.0627085119485855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0.972772277227723</v>
      </c>
      <c r="H748" s="0" t="n">
        <f aca="false">COUNTIF($D$2:D748,"-")/COUNTIF($D$2:$D$801,"-")</f>
        <v>0.893939393939394</v>
      </c>
      <c r="I748" s="0" t="n">
        <f aca="false">(H748-H747)*G748</f>
        <v>0.00245649564956492</v>
      </c>
    </row>
    <row r="749" customFormat="false" ht="13.8" hidden="false" customHeight="false" outlineLevel="0" collapsed="false">
      <c r="A749" s="0" t="s">
        <v>76</v>
      </c>
      <c r="B749" s="0" t="s">
        <v>111</v>
      </c>
      <c r="C749" s="0" t="n">
        <f aca="true">RAND()</f>
        <v>0.690989558701403</v>
      </c>
      <c r="D749" s="0" t="s">
        <v>17</v>
      </c>
      <c r="E749" s="0" t="n">
        <v>0.0629171431064606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0.972772277227723</v>
      </c>
      <c r="H749" s="0" t="n">
        <f aca="false">COUNTIF($D$2:D749,"-")/COUNTIF($D$2:$D$801,"-")</f>
        <v>0.896464646464647</v>
      </c>
      <c r="I749" s="0" t="n">
        <f aca="false">(H749-H748)*G749</f>
        <v>0.00245649564956503</v>
      </c>
    </row>
    <row r="750" customFormat="false" ht="13.8" hidden="false" customHeight="false" outlineLevel="0" collapsed="false">
      <c r="A750" s="0" t="s">
        <v>104</v>
      </c>
      <c r="B750" s="0" t="s">
        <v>96</v>
      </c>
      <c r="C750" s="0" t="n">
        <f aca="true">RAND()</f>
        <v>0.574337122845463</v>
      </c>
      <c r="D750" s="0" t="s">
        <v>17</v>
      </c>
      <c r="E750" s="0" t="n">
        <v>0.063172310590744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0.972772277227723</v>
      </c>
      <c r="H750" s="0" t="n">
        <f aca="false">COUNTIF($D$2:D750,"-")/COUNTIF($D$2:$D$801,"-")</f>
        <v>0.898989898989899</v>
      </c>
      <c r="I750" s="0" t="n">
        <f aca="false">(H750-H749)*G750</f>
        <v>0.00245649564956492</v>
      </c>
    </row>
    <row r="751" customFormat="false" ht="13.8" hidden="false" customHeight="false" outlineLevel="0" collapsed="false">
      <c r="A751" s="0" t="s">
        <v>102</v>
      </c>
      <c r="B751" s="0" t="s">
        <v>140</v>
      </c>
      <c r="C751" s="0" t="n">
        <f aca="true">RAND()</f>
        <v>0.508397952769883</v>
      </c>
      <c r="D751" s="0" t="s">
        <v>17</v>
      </c>
      <c r="E751" s="0" t="n">
        <v>0.0635273605585098</v>
      </c>
      <c r="F751" s="0" t="n">
        <f aca="false">COUNTIF($D$2:D751,"+")/COUNTA($D$2:$D751)</f>
        <v>0.524</v>
      </c>
      <c r="G751" s="0" t="n">
        <f aca="false">COUNTIF($D$2:D751,"+")/COUNTIF($D$2:$D$801,"+")</f>
        <v>0.972772277227723</v>
      </c>
      <c r="H751" s="0" t="n">
        <f aca="false">COUNTIF($D$2:D751,"-")/COUNTIF($D$2:$D$801,"-")</f>
        <v>0.901515151515151</v>
      </c>
      <c r="I751" s="0" t="n">
        <f aca="false">(H751-H750)*G751</f>
        <v>0.00245649564956492</v>
      </c>
    </row>
    <row r="752" customFormat="false" ht="13.8" hidden="false" customHeight="false" outlineLevel="0" collapsed="false">
      <c r="A752" s="0" t="s">
        <v>166</v>
      </c>
      <c r="B752" s="0" t="s">
        <v>20</v>
      </c>
      <c r="C752" s="0" t="n">
        <f aca="true">RAND()</f>
        <v>0.134334500762634</v>
      </c>
      <c r="D752" s="0" t="s">
        <v>17</v>
      </c>
      <c r="E752" s="0" t="n">
        <v>0.0637104585766792</v>
      </c>
      <c r="F752" s="0" t="n">
        <f aca="false">COUNTIF($D$2:D752,"+")/COUNTA($D$2:$D752)</f>
        <v>0.523302263648469</v>
      </c>
      <c r="G752" s="0" t="n">
        <f aca="false">COUNTIF($D$2:D752,"+")/COUNTIF($D$2:$D$801,"+")</f>
        <v>0.972772277227723</v>
      </c>
      <c r="H752" s="0" t="n">
        <f aca="false">COUNTIF($D$2:D752,"-")/COUNTIF($D$2:$D$801,"-")</f>
        <v>0.904040404040404</v>
      </c>
      <c r="I752" s="0" t="n">
        <f aca="false">(H752-H751)*G752</f>
        <v>0.00245649564956503</v>
      </c>
    </row>
    <row r="753" customFormat="false" ht="13.8" hidden="false" customHeight="false" outlineLevel="0" collapsed="false">
      <c r="A753" s="0" t="s">
        <v>148</v>
      </c>
      <c r="B753" s="0" t="s">
        <v>166</v>
      </c>
      <c r="C753" s="0" t="n">
        <f aca="true">RAND()</f>
        <v>0.195193561608903</v>
      </c>
      <c r="D753" s="0" t="s">
        <v>17</v>
      </c>
      <c r="E753" s="0" t="n">
        <v>0.0641216188669205</v>
      </c>
      <c r="F753" s="0" t="n">
        <f aca="false">COUNTIF($D$2:D753,"+")/COUNTA($D$2:$D753)</f>
        <v>0.522606382978723</v>
      </c>
      <c r="G753" s="0" t="n">
        <f aca="false">COUNTIF($D$2:D753,"+")/COUNTIF($D$2:$D$801,"+")</f>
        <v>0.972772277227723</v>
      </c>
      <c r="H753" s="0" t="n">
        <f aca="false">COUNTIF($D$2:D753,"-")/COUNTIF($D$2:$D$801,"-")</f>
        <v>0.906565656565657</v>
      </c>
      <c r="I753" s="0" t="n">
        <f aca="false">(H753-H752)*G753</f>
        <v>0.00245649564956492</v>
      </c>
    </row>
    <row r="754" customFormat="false" ht="13.8" hidden="false" customHeight="false" outlineLevel="0" collapsed="false">
      <c r="A754" s="0" t="s">
        <v>25</v>
      </c>
      <c r="B754" s="0" t="s">
        <v>139</v>
      </c>
      <c r="C754" s="0" t="n">
        <f aca="true">RAND()</f>
        <v>0.362437834846787</v>
      </c>
      <c r="D754" s="0" t="s">
        <v>17</v>
      </c>
      <c r="E754" s="0" t="n">
        <v>0.064436286687851</v>
      </c>
      <c r="F754" s="0" t="n">
        <f aca="false">COUNTIF($D$2:D754,"+")/COUNTA($D$2:$D754)</f>
        <v>0.52191235059761</v>
      </c>
      <c r="G754" s="0" t="n">
        <f aca="false">COUNTIF($D$2:D754,"+")/COUNTIF($D$2:$D$801,"+")</f>
        <v>0.972772277227723</v>
      </c>
      <c r="H754" s="0" t="n">
        <f aca="false">COUNTIF($D$2:D754,"-")/COUNTIF($D$2:$D$801,"-")</f>
        <v>0.909090909090909</v>
      </c>
      <c r="I754" s="0" t="n">
        <f aca="false">(H754-H753)*G754</f>
        <v>0.00245649564956492</v>
      </c>
    </row>
    <row r="755" customFormat="false" ht="13.8" hidden="false" customHeight="false" outlineLevel="0" collapsed="false">
      <c r="A755" s="0" t="s">
        <v>145</v>
      </c>
      <c r="B755" s="0" t="s">
        <v>47</v>
      </c>
      <c r="C755" s="0" t="n">
        <f aca="true">RAND()</f>
        <v>0.845829579164274</v>
      </c>
      <c r="D755" s="0" t="s">
        <v>17</v>
      </c>
      <c r="E755" s="0" t="n">
        <v>0.0645074769854546</v>
      </c>
      <c r="F755" s="0" t="n">
        <f aca="false">COUNTIF($D$2:D755,"+")/COUNTA($D$2:$D755)</f>
        <v>0.521220159151194</v>
      </c>
      <c r="G755" s="0" t="n">
        <f aca="false">COUNTIF($D$2:D755,"+")/COUNTIF($D$2:$D$801,"+")</f>
        <v>0.972772277227723</v>
      </c>
      <c r="H755" s="0" t="n">
        <f aca="false">COUNTIF($D$2:D755,"-")/COUNTIF($D$2:$D$801,"-")</f>
        <v>0.911616161616162</v>
      </c>
      <c r="I755" s="0" t="n">
        <f aca="false">(H755-H754)*G755</f>
        <v>0.00245649564956503</v>
      </c>
    </row>
    <row r="756" customFormat="false" ht="13.8" hidden="false" customHeight="false" outlineLevel="0" collapsed="false">
      <c r="A756" s="0" t="s">
        <v>9</v>
      </c>
      <c r="B756" s="0" t="s">
        <v>175</v>
      </c>
      <c r="C756" s="0" t="n">
        <f aca="true">RAND()</f>
        <v>0.275541290291585</v>
      </c>
      <c r="D756" s="0" t="s">
        <v>17</v>
      </c>
      <c r="E756" s="0" t="n">
        <v>0.0645262971520424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0.972772277227723</v>
      </c>
      <c r="H756" s="0" t="n">
        <f aca="false">COUNTIF($D$2:D756,"-")/COUNTIF($D$2:$D$801,"-")</f>
        <v>0.914141414141414</v>
      </c>
      <c r="I756" s="0" t="n">
        <f aca="false">(H756-H755)*G756</f>
        <v>0.00245649564956492</v>
      </c>
    </row>
    <row r="757" customFormat="false" ht="13.8" hidden="false" customHeight="false" outlineLevel="0" collapsed="false">
      <c r="A757" s="0" t="s">
        <v>186</v>
      </c>
      <c r="B757" s="0" t="s">
        <v>66</v>
      </c>
      <c r="C757" s="0" t="n">
        <f aca="true">RAND()</f>
        <v>0.0193063594633713</v>
      </c>
      <c r="D757" s="0" t="s">
        <v>17</v>
      </c>
      <c r="E757" s="0" t="n">
        <v>0.0646276473999023</v>
      </c>
      <c r="F757" s="0" t="n">
        <f aca="false">COUNTIF($D$2:D757,"+")/COUNTA($D$2:$D757)</f>
        <v>0.51984126984127</v>
      </c>
      <c r="G757" s="0" t="n">
        <f aca="false">COUNTIF($D$2:D757,"+")/COUNTIF($D$2:$D$801,"+")</f>
        <v>0.972772277227723</v>
      </c>
      <c r="H757" s="0" t="n">
        <f aca="false">COUNTIF($D$2:D757,"-")/COUNTIF($D$2:$D$801,"-")</f>
        <v>0.916666666666667</v>
      </c>
      <c r="I757" s="0" t="n">
        <f aca="false">(H757-H756)*G757</f>
        <v>0.00245649564956492</v>
      </c>
    </row>
    <row r="758" customFormat="false" ht="13.8" hidden="false" customHeight="false" outlineLevel="0" collapsed="false">
      <c r="A758" s="0" t="s">
        <v>136</v>
      </c>
      <c r="B758" s="0" t="s">
        <v>188</v>
      </c>
      <c r="C758" s="0" t="n">
        <f aca="true">RAND()</f>
        <v>0.790407491498627</v>
      </c>
      <c r="D758" s="0" t="s">
        <v>10</v>
      </c>
      <c r="E758" s="0" t="n">
        <v>0.0647918730974197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0.975247524752475</v>
      </c>
      <c r="H758" s="0" t="n">
        <f aca="false">COUNTIF($D$2:D758,"-")/COUNTIF($D$2:$D$801,"-")</f>
        <v>0.916666666666667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162</v>
      </c>
      <c r="B759" s="0" t="s">
        <v>185</v>
      </c>
      <c r="C759" s="0" t="n">
        <f aca="true">RAND()</f>
        <v>0.399321401608177</v>
      </c>
      <c r="D759" s="0" t="s">
        <v>17</v>
      </c>
      <c r="E759" s="0" t="n">
        <v>0.0648690909147263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0.975247524752475</v>
      </c>
      <c r="H759" s="0" t="n">
        <f aca="false">COUNTIF($D$2:D759,"-")/COUNTIF($D$2:$D$801,"-")</f>
        <v>0.919191919191919</v>
      </c>
      <c r="I759" s="0" t="n">
        <f aca="false">(H759-H758)*G759</f>
        <v>0.00246274627462753</v>
      </c>
    </row>
    <row r="760" customFormat="false" ht="13.8" hidden="false" customHeight="false" outlineLevel="0" collapsed="false">
      <c r="A760" s="0" t="s">
        <v>140</v>
      </c>
      <c r="B760" s="0" t="s">
        <v>63</v>
      </c>
      <c r="C760" s="0" t="n">
        <f aca="true">RAND()</f>
        <v>0.38785782258492</v>
      </c>
      <c r="D760" s="0" t="s">
        <v>17</v>
      </c>
      <c r="E760" s="0" t="n">
        <v>0.0653902068734169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0.975247524752475</v>
      </c>
      <c r="H760" s="0" t="n">
        <f aca="false">COUNTIF($D$2:D760,"-")/COUNTIF($D$2:$D$801,"-")</f>
        <v>0.921717171717172</v>
      </c>
      <c r="I760" s="0" t="n">
        <f aca="false">(H760-H759)*G760</f>
        <v>0.00246274627462742</v>
      </c>
    </row>
    <row r="761" customFormat="false" ht="13.8" hidden="false" customHeight="false" outlineLevel="0" collapsed="false">
      <c r="A761" s="0" t="s">
        <v>123</v>
      </c>
      <c r="B761" s="0" t="s">
        <v>189</v>
      </c>
      <c r="C761" s="0" t="n">
        <f aca="true">RAND()</f>
        <v>0.17589907173533</v>
      </c>
      <c r="D761" s="0" t="s">
        <v>10</v>
      </c>
      <c r="E761" s="0" t="n">
        <v>0.0658504590392113</v>
      </c>
      <c r="F761" s="0" t="n">
        <f aca="false">COUNTIF($D$2:D761,"+")/COUNTA($D$2:$D761)</f>
        <v>0.519736842105263</v>
      </c>
      <c r="G761" s="0" t="n">
        <f aca="false">COUNTIF($D$2:D761,"+")/COUNTIF($D$2:$D$801,"+")</f>
        <v>0.977722772277228</v>
      </c>
      <c r="H761" s="0" t="n">
        <f aca="false">COUNTIF($D$2:D761,"-")/COUNTIF($D$2:$D$801,"-")</f>
        <v>0.921717171717172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165</v>
      </c>
      <c r="B762" s="0" t="s">
        <v>168</v>
      </c>
      <c r="C762" s="0" t="n">
        <f aca="true">RAND()</f>
        <v>0.0894925728207454</v>
      </c>
      <c r="D762" s="0" t="s">
        <v>17</v>
      </c>
      <c r="E762" s="0" t="n">
        <v>0.066277839243412</v>
      </c>
      <c r="F762" s="0" t="n">
        <f aca="false">COUNTIF($D$2:D762,"+")/COUNTA($D$2:$D762)</f>
        <v>0.519053876478318</v>
      </c>
      <c r="G762" s="0" t="n">
        <f aca="false">COUNTIF($D$2:D762,"+")/COUNTIF($D$2:$D$801,"+")</f>
        <v>0.977722772277228</v>
      </c>
      <c r="H762" s="0" t="n">
        <f aca="false">COUNTIF($D$2:D762,"-")/COUNTIF($D$2:$D$801,"-")</f>
        <v>0.924242424242424</v>
      </c>
      <c r="I762" s="0" t="n">
        <f aca="false">(H762-H761)*G762</f>
        <v>0.00246899689968993</v>
      </c>
    </row>
    <row r="763" customFormat="false" ht="13.8" hidden="false" customHeight="false" outlineLevel="0" collapsed="false">
      <c r="A763" s="0" t="s">
        <v>160</v>
      </c>
      <c r="B763" s="0" t="s">
        <v>90</v>
      </c>
      <c r="C763" s="0" t="n">
        <f aca="true">RAND()</f>
        <v>0.853813660680316</v>
      </c>
      <c r="D763" s="0" t="s">
        <v>17</v>
      </c>
      <c r="E763" s="0" t="n">
        <v>0.0663735419511795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0.977722772277228</v>
      </c>
      <c r="H763" s="0" t="n">
        <f aca="false">COUNTIF($D$2:D763,"-")/COUNTIF($D$2:$D$801,"-")</f>
        <v>0.926767676767677</v>
      </c>
      <c r="I763" s="0" t="n">
        <f aca="false">(H763-H762)*G763</f>
        <v>0.00246899689969004</v>
      </c>
    </row>
    <row r="764" customFormat="false" ht="13.8" hidden="false" customHeight="false" outlineLevel="0" collapsed="false">
      <c r="A764" s="0" t="s">
        <v>148</v>
      </c>
      <c r="B764" s="0" t="s">
        <v>156</v>
      </c>
      <c r="C764" s="0" t="n">
        <f aca="true">RAND()</f>
        <v>0.567205224535428</v>
      </c>
      <c r="D764" s="0" t="s">
        <v>17</v>
      </c>
      <c r="E764" s="0" t="n">
        <v>0.0671016871929169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0.977722772277228</v>
      </c>
      <c r="H764" s="0" t="n">
        <f aca="false">COUNTIF($D$2:D764,"-")/COUNTIF($D$2:$D$801,"-")</f>
        <v>0.929292929292929</v>
      </c>
      <c r="I764" s="0" t="n">
        <f aca="false">(H764-H763)*G764</f>
        <v>0.00246899689968993</v>
      </c>
    </row>
    <row r="765" customFormat="false" ht="13.8" hidden="false" customHeight="false" outlineLevel="0" collapsed="false">
      <c r="A765" s="0" t="s">
        <v>188</v>
      </c>
      <c r="B765" s="0" t="s">
        <v>171</v>
      </c>
      <c r="C765" s="0" t="n">
        <f aca="true">RAND()</f>
        <v>0.0588734626071528</v>
      </c>
      <c r="D765" s="0" t="s">
        <v>10</v>
      </c>
      <c r="E765" s="0" t="n">
        <v>0.0675782933831215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0.98019801980198</v>
      </c>
      <c r="H765" s="0" t="n">
        <f aca="false">COUNTIF($D$2:D765,"-")/COUNTIF($D$2:$D$801,"-")</f>
        <v>0.929292929292929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149</v>
      </c>
      <c r="B766" s="0" t="s">
        <v>167</v>
      </c>
      <c r="C766" s="0" t="n">
        <f aca="true">RAND()</f>
        <v>0.121931801666506</v>
      </c>
      <c r="D766" s="0" t="s">
        <v>17</v>
      </c>
      <c r="E766" s="0" t="n">
        <v>0.0677253231406212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0.00247524752475244</v>
      </c>
    </row>
    <row r="767" customFormat="false" ht="13.8" hidden="false" customHeight="false" outlineLevel="0" collapsed="false">
      <c r="A767" s="0" t="s">
        <v>82</v>
      </c>
      <c r="B767" s="0" t="s">
        <v>155</v>
      </c>
      <c r="C767" s="0" t="n">
        <f aca="true">RAND()</f>
        <v>0.737423387239687</v>
      </c>
      <c r="D767" s="0" t="s">
        <v>17</v>
      </c>
      <c r="E767" s="0" t="n">
        <v>0.0682020112872124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0.98019801980198</v>
      </c>
      <c r="H767" s="0" t="n">
        <f aca="false">COUNTIF($D$2:D767,"-")/COUNTIF($D$2:$D$801,"-")</f>
        <v>0.934343434343434</v>
      </c>
      <c r="I767" s="0" t="n">
        <f aca="false">(H767-H766)*G767</f>
        <v>0.00247524752475255</v>
      </c>
    </row>
    <row r="768" customFormat="false" ht="13.8" hidden="false" customHeight="false" outlineLevel="0" collapsed="false">
      <c r="A768" s="0" t="s">
        <v>37</v>
      </c>
      <c r="B768" s="0" t="s">
        <v>11</v>
      </c>
      <c r="C768" s="0" t="n">
        <f aca="true">RAND()</f>
        <v>0.99662673973944</v>
      </c>
      <c r="D768" s="0" t="s">
        <v>17</v>
      </c>
      <c r="E768" s="0" t="n">
        <v>0.0690941885113716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0.00247524752475244</v>
      </c>
    </row>
    <row r="769" customFormat="false" ht="13.8" hidden="false" customHeight="false" outlineLevel="0" collapsed="false">
      <c r="A769" s="0" t="s">
        <v>106</v>
      </c>
      <c r="B769" s="0" t="s">
        <v>169</v>
      </c>
      <c r="C769" s="0" t="n">
        <f aca="true">RAND()</f>
        <v>0.777365273912437</v>
      </c>
      <c r="D769" s="0" t="s">
        <v>10</v>
      </c>
      <c r="E769" s="0" t="n">
        <v>0.0692271292209625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0.982673267326733</v>
      </c>
      <c r="H769" s="0" t="n">
        <f aca="false">COUNTIF($D$2:D769,"-")/COUNTIF($D$2:$D$801,"-")</f>
        <v>0.936868686868687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169</v>
      </c>
      <c r="B770" s="0" t="s">
        <v>106</v>
      </c>
      <c r="C770" s="0" t="n">
        <f aca="true">RAND()</f>
        <v>0.342621125630103</v>
      </c>
      <c r="D770" s="0" t="s">
        <v>10</v>
      </c>
      <c r="E770" s="0" t="n">
        <v>0.0692271292209625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0.985148514851485</v>
      </c>
      <c r="H770" s="0" t="n">
        <f aca="false">COUNTIF($D$2:D770,"-")/COUNTIF($D$2:$D$801,"-")</f>
        <v>0.936868686868687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141</v>
      </c>
      <c r="B771" s="0" t="s">
        <v>170</v>
      </c>
      <c r="C771" s="0" t="n">
        <f aca="true">RAND()</f>
        <v>0.775824737385847</v>
      </c>
      <c r="D771" s="0" t="s">
        <v>17</v>
      </c>
      <c r="E771" s="0" t="n">
        <v>0.0692880675196648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0.985148514851485</v>
      </c>
      <c r="H771" s="0" t="n">
        <f aca="false">COUNTIF($D$2:D771,"-")/COUNTIF($D$2:$D$801,"-")</f>
        <v>0.939393939393939</v>
      </c>
      <c r="I771" s="0" t="n">
        <f aca="false">(H771-H770)*G771</f>
        <v>0.00248774877487756</v>
      </c>
    </row>
    <row r="772" customFormat="false" ht="13.8" hidden="false" customHeight="false" outlineLevel="0" collapsed="false">
      <c r="A772" s="0" t="s">
        <v>181</v>
      </c>
      <c r="B772" s="0" t="s">
        <v>149</v>
      </c>
      <c r="C772" s="0" t="n">
        <f aca="true">RAND()</f>
        <v>0.51748954586219</v>
      </c>
      <c r="D772" s="0" t="s">
        <v>17</v>
      </c>
      <c r="E772" s="0" t="n">
        <v>0.0694755986332893</v>
      </c>
      <c r="F772" s="0" t="n">
        <f aca="false">COUNTIF($D$2:D772,"+")/COUNTA($D$2:$D772)</f>
        <v>0.51621271076524</v>
      </c>
      <c r="G772" s="0" t="n">
        <f aca="false">COUNTIF($D$2:D772,"+")/COUNTIF($D$2:$D$801,"+")</f>
        <v>0.985148514851485</v>
      </c>
      <c r="H772" s="0" t="n">
        <f aca="false">COUNTIF($D$2:D772,"-")/COUNTIF($D$2:$D$801,"-")</f>
        <v>0.941919191919192</v>
      </c>
      <c r="I772" s="0" t="n">
        <f aca="false">(H772-H771)*G772</f>
        <v>0.00248774877487745</v>
      </c>
    </row>
    <row r="773" customFormat="false" ht="13.8" hidden="false" customHeight="false" outlineLevel="0" collapsed="false">
      <c r="A773" s="0" t="s">
        <v>101</v>
      </c>
      <c r="B773" s="0" t="s">
        <v>97</v>
      </c>
      <c r="C773" s="0" t="n">
        <f aca="true">RAND()</f>
        <v>0.801141278701834</v>
      </c>
      <c r="D773" s="0" t="s">
        <v>17</v>
      </c>
      <c r="E773" s="0" t="n">
        <v>0.0699786990880966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0.985148514851485</v>
      </c>
      <c r="H773" s="0" t="n">
        <f aca="false">COUNTIF($D$2:D773,"-")/COUNTIF($D$2:$D$801,"-")</f>
        <v>0.944444444444444</v>
      </c>
      <c r="I773" s="0" t="n">
        <f aca="false">(H773-H772)*G773</f>
        <v>0.00248774877487745</v>
      </c>
    </row>
    <row r="774" customFormat="false" ht="13.8" hidden="false" customHeight="false" outlineLevel="0" collapsed="false">
      <c r="A774" s="0" t="s">
        <v>11</v>
      </c>
      <c r="B774" s="0" t="s">
        <v>24</v>
      </c>
      <c r="C774" s="0" t="n">
        <f aca="true">RAND()</f>
        <v>0.450109786936082</v>
      </c>
      <c r="D774" s="0" t="s">
        <v>17</v>
      </c>
      <c r="E774" s="0" t="n">
        <v>0.070102833211422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0.985148514851485</v>
      </c>
      <c r="H774" s="0" t="n">
        <f aca="false">COUNTIF($D$2:D774,"-")/COUNTIF($D$2:$D$801,"-")</f>
        <v>0.946969696969697</v>
      </c>
      <c r="I774" s="0" t="n">
        <f aca="false">(H774-H773)*G774</f>
        <v>0.00248774877487756</v>
      </c>
    </row>
    <row r="775" customFormat="false" ht="13.8" hidden="false" customHeight="false" outlineLevel="0" collapsed="false">
      <c r="A775" s="0" t="s">
        <v>188</v>
      </c>
      <c r="B775" s="0" t="s">
        <v>148</v>
      </c>
      <c r="C775" s="0" t="n">
        <f aca="true">RAND()</f>
        <v>0.816614688024856</v>
      </c>
      <c r="D775" s="0" t="s">
        <v>17</v>
      </c>
      <c r="E775" s="0" t="n">
        <v>0.0703705325722694</v>
      </c>
      <c r="F775" s="0" t="n">
        <f aca="false">COUNTIF($D$2:D775,"+")/COUNTA($D$2:$D775)</f>
        <v>0.51421188630491</v>
      </c>
      <c r="G775" s="0" t="n">
        <f aca="false">COUNTIF($D$2:D775,"+")/COUNTIF($D$2:$D$801,"+")</f>
        <v>0.985148514851485</v>
      </c>
      <c r="H775" s="0" t="n">
        <f aca="false">COUNTIF($D$2:D775,"-")/COUNTIF($D$2:$D$801,"-")</f>
        <v>0.94949494949495</v>
      </c>
      <c r="I775" s="0" t="n">
        <f aca="false">(H775-H774)*G775</f>
        <v>0.00248774877487745</v>
      </c>
    </row>
    <row r="776" customFormat="false" ht="13.8" hidden="false" customHeight="false" outlineLevel="0" collapsed="false">
      <c r="A776" s="0" t="s">
        <v>138</v>
      </c>
      <c r="B776" s="0" t="s">
        <v>64</v>
      </c>
      <c r="C776" s="0" t="n">
        <f aca="true">RAND()</f>
        <v>0.366731269867159</v>
      </c>
      <c r="D776" s="0" t="s">
        <v>17</v>
      </c>
      <c r="E776" s="0" t="n">
        <v>0.0707045868039131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0.985148514851485</v>
      </c>
      <c r="H776" s="0" t="n">
        <f aca="false">COUNTIF($D$2:D776,"-")/COUNTIF($D$2:$D$801,"-")</f>
        <v>0.952020202020202</v>
      </c>
      <c r="I776" s="0" t="n">
        <f aca="false">(H776-H775)*G776</f>
        <v>0.00248774877487745</v>
      </c>
    </row>
    <row r="777" customFormat="false" ht="13.8" hidden="false" customHeight="false" outlineLevel="0" collapsed="false">
      <c r="A777" s="0" t="s">
        <v>183</v>
      </c>
      <c r="B777" s="0" t="s">
        <v>49</v>
      </c>
      <c r="C777" s="0" t="n">
        <f aca="true">RAND()</f>
        <v>0.272203795262612</v>
      </c>
      <c r="D777" s="0" t="s">
        <v>10</v>
      </c>
      <c r="E777" s="0" t="n">
        <v>0.0714624300599098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0.987623762376238</v>
      </c>
      <c r="H777" s="0" t="n">
        <f aca="false">COUNTIF($D$2:D777,"-")/COUNTIF($D$2:$D$801,"-")</f>
        <v>0.952020202020202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187</v>
      </c>
      <c r="B778" s="0" t="s">
        <v>106</v>
      </c>
      <c r="C778" s="0" t="n">
        <f aca="true">RAND()</f>
        <v>0.921283568139188</v>
      </c>
      <c r="D778" s="0" t="s">
        <v>10</v>
      </c>
      <c r="E778" s="0" t="n">
        <v>0.0715467184782028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0.99009900990099</v>
      </c>
      <c r="H778" s="0" t="n">
        <f aca="false">COUNTIF($D$2:D778,"-")/COUNTIF($D$2:$D$801,"-")</f>
        <v>0.952020202020202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189</v>
      </c>
      <c r="B779" s="0" t="s">
        <v>103</v>
      </c>
      <c r="C779" s="0" t="n">
        <f aca="true">RAND()</f>
        <v>0.0452949308091775</v>
      </c>
      <c r="D779" s="0" t="s">
        <v>10</v>
      </c>
      <c r="E779" s="0" t="n">
        <v>0.072524793446064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0.992574257425743</v>
      </c>
      <c r="H779" s="0" t="n">
        <f aca="false">COUNTIF($D$2:D779,"-")/COUNTIF($D$2:$D$801,"-")</f>
        <v>0.952020202020202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155</v>
      </c>
      <c r="B780" s="0" t="s">
        <v>140</v>
      </c>
      <c r="C780" s="0" t="n">
        <f aca="true">RAND()</f>
        <v>0.107325240154751</v>
      </c>
      <c r="D780" s="0" t="s">
        <v>17</v>
      </c>
      <c r="E780" s="0" t="n">
        <v>0.075962632894516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0.992574257425743</v>
      </c>
      <c r="H780" s="0" t="n">
        <f aca="false">COUNTIF($D$2:D780,"-")/COUNTIF($D$2:$D$801,"-")</f>
        <v>0.954545454545455</v>
      </c>
      <c r="I780" s="0" t="n">
        <f aca="false">(H780-H779)*G780</f>
        <v>0.00250650065006508</v>
      </c>
    </row>
    <row r="781" customFormat="false" ht="13.8" hidden="false" customHeight="false" outlineLevel="0" collapsed="false">
      <c r="A781" s="0" t="s">
        <v>187</v>
      </c>
      <c r="B781" s="0" t="s">
        <v>148</v>
      </c>
      <c r="C781" s="0" t="n">
        <f aca="true">RAND()</f>
        <v>0.0767611620249227</v>
      </c>
      <c r="D781" s="0" t="s">
        <v>17</v>
      </c>
      <c r="E781" s="0" t="n">
        <v>0.0766717717051506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0.992574257425743</v>
      </c>
      <c r="H781" s="0" t="n">
        <f aca="false">COUNTIF($D$2:D781,"-")/COUNTIF($D$2:$D$801,"-")</f>
        <v>0.957070707070707</v>
      </c>
      <c r="I781" s="0" t="n">
        <f aca="false">(H781-H780)*G781</f>
        <v>0.00250650065006497</v>
      </c>
    </row>
    <row r="782" customFormat="false" ht="13.8" hidden="false" customHeight="false" outlineLevel="0" collapsed="false">
      <c r="A782" s="0" t="s">
        <v>11</v>
      </c>
      <c r="B782" s="0" t="s">
        <v>67</v>
      </c>
      <c r="C782" s="0" t="n">
        <f aca="true">RAND()</f>
        <v>0.625299466424622</v>
      </c>
      <c r="D782" s="0" t="s">
        <v>17</v>
      </c>
      <c r="E782" s="0" t="n">
        <v>0.0768939629197121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0.992574257425743</v>
      </c>
      <c r="H782" s="0" t="n">
        <f aca="false">COUNTIF($D$2:D782,"-")/COUNTIF($D$2:$D$801,"-")</f>
        <v>0.95959595959596</v>
      </c>
      <c r="I782" s="0" t="n">
        <f aca="false">(H782-H781)*G782</f>
        <v>0.00250650065006497</v>
      </c>
    </row>
    <row r="783" customFormat="false" ht="13.8" hidden="false" customHeight="false" outlineLevel="0" collapsed="false">
      <c r="A783" s="0" t="s">
        <v>64</v>
      </c>
      <c r="B783" s="0" t="s">
        <v>181</v>
      </c>
      <c r="C783" s="0" t="n">
        <f aca="true">RAND()</f>
        <v>0.989483522134833</v>
      </c>
      <c r="D783" s="0" t="s">
        <v>17</v>
      </c>
      <c r="E783" s="0" t="n">
        <v>0.0780814066529274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0.992574257425743</v>
      </c>
      <c r="H783" s="0" t="n">
        <f aca="false">COUNTIF($D$2:D783,"-")/COUNTIF($D$2:$D$801,"-")</f>
        <v>0.962121212121212</v>
      </c>
      <c r="I783" s="0" t="n">
        <f aca="false">(H783-H782)*G783</f>
        <v>0.00250650065006508</v>
      </c>
    </row>
    <row r="784" customFormat="false" ht="13.8" hidden="false" customHeight="false" outlineLevel="0" collapsed="false">
      <c r="A784" s="0" t="s">
        <v>183</v>
      </c>
      <c r="B784" s="0" t="s">
        <v>42</v>
      </c>
      <c r="C784" s="0" t="n">
        <f aca="true">RAND()</f>
        <v>0.430471801781096</v>
      </c>
      <c r="D784" s="0" t="s">
        <v>17</v>
      </c>
      <c r="E784" s="0" t="n">
        <v>0.0782349929213524</v>
      </c>
      <c r="F784" s="0" t="n">
        <f aca="false">COUNTIF($D$2:D784,"+")/COUNTA($D$2:$D784)</f>
        <v>0.51213282247765</v>
      </c>
      <c r="G784" s="0" t="n">
        <f aca="false">COUNTIF($D$2:D784,"+")/COUNTIF($D$2:$D$801,"+")</f>
        <v>0.992574257425743</v>
      </c>
      <c r="H784" s="0" t="n">
        <f aca="false">COUNTIF($D$2:D784,"-")/COUNTIF($D$2:$D$801,"-")</f>
        <v>0.964646464646465</v>
      </c>
      <c r="I784" s="0" t="n">
        <f aca="false">(H784-H783)*G784</f>
        <v>0.00250650065006497</v>
      </c>
    </row>
    <row r="785" customFormat="false" ht="13.8" hidden="false" customHeight="false" outlineLevel="0" collapsed="false">
      <c r="A785" s="0" t="s">
        <v>183</v>
      </c>
      <c r="B785" s="0" t="s">
        <v>77</v>
      </c>
      <c r="C785" s="0" t="n">
        <f aca="true">RAND()</f>
        <v>0.0272992240497842</v>
      </c>
      <c r="D785" s="0" t="s">
        <v>17</v>
      </c>
      <c r="E785" s="0" t="n">
        <v>0.0783431008458138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0.992574257425743</v>
      </c>
      <c r="H785" s="0" t="n">
        <f aca="false">COUNTIF($D$2:D785,"-")/COUNTIF($D$2:$D$801,"-")</f>
        <v>0.967171717171717</v>
      </c>
      <c r="I785" s="0" t="n">
        <f aca="false">(H785-H784)*G785</f>
        <v>0.00250650065006497</v>
      </c>
    </row>
    <row r="786" customFormat="false" ht="13.8" hidden="false" customHeight="false" outlineLevel="0" collapsed="false">
      <c r="A786" s="0" t="s">
        <v>167</v>
      </c>
      <c r="B786" s="0" t="s">
        <v>101</v>
      </c>
      <c r="C786" s="0" t="n">
        <f aca="true">RAND()</f>
        <v>0.102938814670779</v>
      </c>
      <c r="D786" s="0" t="s">
        <v>17</v>
      </c>
      <c r="E786" s="0" t="n">
        <v>0.0787874907255173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0.992574257425743</v>
      </c>
      <c r="H786" s="0" t="n">
        <f aca="false">COUNTIF($D$2:D786,"-")/COUNTIF($D$2:$D$801,"-")</f>
        <v>0.96969696969697</v>
      </c>
      <c r="I786" s="0" t="n">
        <f aca="false">(H786-H785)*G786</f>
        <v>0.00250650065006508</v>
      </c>
    </row>
    <row r="787" customFormat="false" ht="13.8" hidden="false" customHeight="false" outlineLevel="0" collapsed="false">
      <c r="A787" s="0" t="s">
        <v>122</v>
      </c>
      <c r="B787" s="0" t="s">
        <v>189</v>
      </c>
      <c r="C787" s="0" t="n">
        <f aca="true">RAND()</f>
        <v>0.490557347773574</v>
      </c>
      <c r="D787" s="0" t="s">
        <v>10</v>
      </c>
      <c r="E787" s="0" t="n">
        <v>0.0791600197553635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0.995049504950495</v>
      </c>
      <c r="H787" s="0" t="n">
        <f aca="false">COUNTIF($D$2:D787,"-")/COUNTIF($D$2:$D$801,"-")</f>
        <v>0.96969696969697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164</v>
      </c>
      <c r="B788" s="0" t="s">
        <v>101</v>
      </c>
      <c r="C788" s="0" t="n">
        <f aca="true">RAND()</f>
        <v>0.701721158693545</v>
      </c>
      <c r="D788" s="0" t="s">
        <v>17</v>
      </c>
      <c r="E788" s="0" t="n">
        <v>0.0800997763872147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0.995049504950495</v>
      </c>
      <c r="H788" s="0" t="n">
        <f aca="false">COUNTIF($D$2:D788,"-")/COUNTIF($D$2:$D$801,"-")</f>
        <v>0.972222222222222</v>
      </c>
      <c r="I788" s="0" t="n">
        <f aca="false">(H788-H787)*G788</f>
        <v>0.00251275127512747</v>
      </c>
    </row>
    <row r="789" customFormat="false" ht="13.8" hidden="false" customHeight="false" outlineLevel="0" collapsed="false">
      <c r="A789" s="0" t="s">
        <v>83</v>
      </c>
      <c r="B789" s="0" t="s">
        <v>183</v>
      </c>
      <c r="C789" s="0" t="n">
        <f aca="true">RAND()</f>
        <v>0.655164736206643</v>
      </c>
      <c r="D789" s="0" t="s">
        <v>17</v>
      </c>
      <c r="E789" s="0" t="n">
        <v>0.0812295526266098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0.995049504950495</v>
      </c>
      <c r="H789" s="0" t="n">
        <f aca="false">COUNTIF($D$2:D789,"-")/COUNTIF($D$2:$D$801,"-")</f>
        <v>0.974747474747475</v>
      </c>
      <c r="I789" s="0" t="n">
        <f aca="false">(H789-H788)*G789</f>
        <v>0.00251275127512747</v>
      </c>
    </row>
    <row r="790" customFormat="false" ht="13.8" hidden="false" customHeight="false" outlineLevel="0" collapsed="false">
      <c r="A790" s="0" t="s">
        <v>189</v>
      </c>
      <c r="B790" s="0" t="s">
        <v>41</v>
      </c>
      <c r="C790" s="0" t="n">
        <f aca="true">RAND()</f>
        <v>0.247747182031162</v>
      </c>
      <c r="D790" s="0" t="s">
        <v>17</v>
      </c>
      <c r="E790" s="0" t="n">
        <v>0.082047127187252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0.00251275127512758</v>
      </c>
    </row>
    <row r="791" customFormat="false" ht="13.8" hidden="false" customHeight="false" outlineLevel="0" collapsed="false">
      <c r="A791" s="0" t="s">
        <v>11</v>
      </c>
      <c r="B791" s="0" t="s">
        <v>167</v>
      </c>
      <c r="C791" s="0" t="n">
        <f aca="true">RAND()</f>
        <v>0.121741613023914</v>
      </c>
      <c r="D791" s="0" t="s">
        <v>17</v>
      </c>
      <c r="E791" s="0" t="n">
        <v>0.0841216593980789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189</v>
      </c>
      <c r="B792" s="0" t="s">
        <v>121</v>
      </c>
      <c r="C792" s="0" t="n">
        <f aca="true">RAND()</f>
        <v>0.205005665426143</v>
      </c>
      <c r="D792" s="0" t="s">
        <v>10</v>
      </c>
      <c r="E792" s="0" t="n">
        <v>0.0844561085104942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0.997524752475247</v>
      </c>
      <c r="H792" s="0" t="n">
        <f aca="false">COUNTIF($D$2:D792,"-")/COUNTIF($D$2:$D$801,"-")</f>
        <v>0.97979797979798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169</v>
      </c>
      <c r="B793" s="0" t="s">
        <v>181</v>
      </c>
      <c r="C793" s="0" t="n">
        <f aca="true">RAND()</f>
        <v>0.302052123122849</v>
      </c>
      <c r="D793" s="0" t="s">
        <v>17</v>
      </c>
      <c r="E793" s="0" t="n">
        <v>0.0852883234620094</v>
      </c>
      <c r="F793" s="0" t="n">
        <f aca="false">COUNTIF($D$2:D793,"+")/COUNTA($D$2:$D793)</f>
        <v>0.508838383838384</v>
      </c>
      <c r="G793" s="0" t="n">
        <f aca="false">COUNTIF($D$2:D793,"+")/COUNTIF($D$2:$D$801,"+")</f>
        <v>0.997524752475247</v>
      </c>
      <c r="H793" s="0" t="n">
        <f aca="false">COUNTIF($D$2:D793,"-")/COUNTIF($D$2:$D$801,"-")</f>
        <v>0.982323232323232</v>
      </c>
      <c r="I793" s="0" t="n">
        <f aca="false">(H793-H792)*G793</f>
        <v>0.00251900190019009</v>
      </c>
    </row>
    <row r="794" customFormat="false" ht="13.8" hidden="false" customHeight="false" outlineLevel="0" collapsed="false">
      <c r="A794" s="0" t="s">
        <v>101</v>
      </c>
      <c r="B794" s="0" t="s">
        <v>181</v>
      </c>
      <c r="C794" s="0" t="n">
        <f aca="true">RAND()</f>
        <v>0.552747431327589</v>
      </c>
      <c r="D794" s="0" t="s">
        <v>17</v>
      </c>
      <c r="E794" s="0" t="n">
        <v>0.0855361372232437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0.997524752475247</v>
      </c>
      <c r="H794" s="0" t="n">
        <f aca="false">COUNTIF($D$2:D794,"-")/COUNTIF($D$2:$D$801,"-")</f>
        <v>0.984848484848485</v>
      </c>
      <c r="I794" s="0" t="n">
        <f aca="false">(H794-H793)*G794</f>
        <v>0.00251900190018998</v>
      </c>
    </row>
    <row r="795" customFormat="false" ht="13.8" hidden="false" customHeight="false" outlineLevel="0" collapsed="false">
      <c r="A795" s="0" t="s">
        <v>32</v>
      </c>
      <c r="B795" s="0" t="s">
        <v>189</v>
      </c>
      <c r="C795" s="0" t="n">
        <f aca="true">RAND()</f>
        <v>0.259621027507819</v>
      </c>
      <c r="D795" s="0" t="s">
        <v>17</v>
      </c>
      <c r="E795" s="0" t="n">
        <v>0.0956539288163185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0.00251900190018998</v>
      </c>
    </row>
    <row r="796" customFormat="false" ht="13.8" hidden="false" customHeight="false" outlineLevel="0" collapsed="false">
      <c r="A796" s="0" t="s">
        <v>187</v>
      </c>
      <c r="B796" s="0" t="s">
        <v>152</v>
      </c>
      <c r="C796" s="0" t="n">
        <f aca="true">RAND()</f>
        <v>0.246949077933095</v>
      </c>
      <c r="D796" s="0" t="s">
        <v>10</v>
      </c>
      <c r="E796" s="0" t="n">
        <v>0.0971432477235794</v>
      </c>
      <c r="F796" s="0" t="n">
        <f aca="false">COUNTIF($D$2:D796,"+")/COUNTA($D$2:$D796)</f>
        <v>0.508176100628931</v>
      </c>
      <c r="G796" s="0" t="n">
        <f aca="false">COUNTIF($D$2:D796,"+")/COUNTIF($D$2:$D$801,"+")</f>
        <v>1</v>
      </c>
      <c r="H796" s="0" t="n">
        <f aca="false">COUNTIF($D$2:D796,"-")/COUNTIF($D$2:$D$801,"-")</f>
        <v>0.987373737373737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189</v>
      </c>
      <c r="B797" s="0" t="s">
        <v>112</v>
      </c>
      <c r="C797" s="0" t="n">
        <f aca="true">RAND()</f>
        <v>0.849821719690226</v>
      </c>
      <c r="D797" s="0" t="s">
        <v>17</v>
      </c>
      <c r="E797" s="0" t="n">
        <v>0.100975051522255</v>
      </c>
      <c r="F797" s="0" t="n">
        <f aca="false">COUNTIF($D$2:D797,"+")/COUNTA($D$2:$D797)</f>
        <v>0.507537688442211</v>
      </c>
      <c r="G797" s="0" t="n">
        <f aca="false">COUNTIF($D$2:D797,"+")/COUNTIF($D$2:$D$801,"+")</f>
        <v>1</v>
      </c>
      <c r="H797" s="0" t="n">
        <f aca="false">COUNTIF($D$2:D797,"-")/COUNTIF($D$2:$D$801,"-")</f>
        <v>0.98989898989899</v>
      </c>
      <c r="I797" s="0" t="n">
        <f aca="false">(H797-H796)*G797</f>
        <v>0.0025252525252526</v>
      </c>
    </row>
    <row r="798" customFormat="false" ht="13.8" hidden="false" customHeight="false" outlineLevel="0" collapsed="false">
      <c r="A798" s="0" t="s">
        <v>189</v>
      </c>
      <c r="B798" s="0" t="s">
        <v>133</v>
      </c>
      <c r="C798" s="0" t="n">
        <f aca="true">RAND()</f>
        <v>0.313398786471225</v>
      </c>
      <c r="D798" s="0" t="s">
        <v>17</v>
      </c>
      <c r="E798" s="0" t="n">
        <v>0.102873608469963</v>
      </c>
      <c r="F798" s="0" t="n">
        <f aca="false">COUNTIF($D$2:D798,"+")/COUNTA($D$2:$D798)</f>
        <v>0.506900878293601</v>
      </c>
      <c r="G798" s="0" t="n">
        <f aca="false">COUNTIF($D$2:D798,"+")/COUNTIF($D$2:$D$801,"+")</f>
        <v>1</v>
      </c>
      <c r="H798" s="0" t="n">
        <f aca="false">COUNTIF($D$2:D798,"-")/COUNTIF($D$2:$D$801,"-")</f>
        <v>0.992424242424242</v>
      </c>
      <c r="I798" s="0" t="n">
        <f aca="false">(H798-H797)*G798</f>
        <v>0.00252525252525249</v>
      </c>
    </row>
    <row r="799" customFormat="false" ht="13.8" hidden="false" customHeight="false" outlineLevel="0" collapsed="false">
      <c r="A799" s="0" t="s">
        <v>189</v>
      </c>
      <c r="B799" s="0" t="s">
        <v>42</v>
      </c>
      <c r="C799" s="0" t="n">
        <f aca="true">RAND()</f>
        <v>0.0282696528593078</v>
      </c>
      <c r="D799" s="0" t="s">
        <v>17</v>
      </c>
      <c r="E799" s="0" t="n">
        <v>0.103094771504402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0.00252525252525249</v>
      </c>
    </row>
    <row r="800" customFormat="false" ht="13.8" hidden="false" customHeight="false" outlineLevel="0" collapsed="false">
      <c r="A800" s="0" t="s">
        <v>145</v>
      </c>
      <c r="B800" s="0" t="s">
        <v>189</v>
      </c>
      <c r="C800" s="0" t="n">
        <f aca="true">RAND()</f>
        <v>0.074785828939639</v>
      </c>
      <c r="D800" s="0" t="s">
        <v>17</v>
      </c>
      <c r="E800" s="0" t="n">
        <v>0.103902153670788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79</v>
      </c>
      <c r="B801" s="0" t="s">
        <v>189</v>
      </c>
      <c r="C801" s="0" t="n">
        <f aca="true">RAND()</f>
        <v>0.550131716183387</v>
      </c>
      <c r="D801" s="0" t="s">
        <v>17</v>
      </c>
      <c r="E801" s="0" t="n">
        <v>0.110456347465515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0.612297030980699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0.678074057405741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0.929744262131862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0.488391205319203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0.0129998667398468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0.560010496410541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0.230100872111507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53</v>
      </c>
      <c r="B8" s="0" t="s">
        <v>14</v>
      </c>
      <c r="C8" s="0" t="n">
        <f aca="true">RAND()</f>
        <v>0.874610448605381</v>
      </c>
      <c r="D8" s="0" t="s">
        <v>10</v>
      </c>
      <c r="E8" s="0" t="n">
        <v>0.00557345990091562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96</v>
      </c>
      <c r="B9" s="0" t="s">
        <v>132</v>
      </c>
      <c r="C9" s="0" t="n">
        <f aca="true">RAND()</f>
        <v>0.284820621483959</v>
      </c>
      <c r="D9" s="0" t="s">
        <v>10</v>
      </c>
      <c r="E9" s="0" t="n">
        <v>0.00570939993485808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0.781522574950941</v>
      </c>
      <c r="D10" s="0" t="s">
        <v>10</v>
      </c>
      <c r="E10" s="0" t="n">
        <v>0.00590468011796475</v>
      </c>
      <c r="F10" s="0" t="n">
        <f aca="false">COUNTIF($D$2:D10,"+")/COUNTA($D$2:$D10)</f>
        <v>1</v>
      </c>
      <c r="G10" s="0" t="n">
        <f aca="false">COUNTIF($D$2:D10,"+")/COUNTIF($D$2:$D$801,"+")</f>
        <v>0.0222772277227723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15</v>
      </c>
      <c r="B11" s="0" t="s">
        <v>16</v>
      </c>
      <c r="C11" s="0" t="n">
        <f aca="true">RAND()</f>
        <v>0.173974995850585</v>
      </c>
      <c r="D11" s="0" t="s">
        <v>17</v>
      </c>
      <c r="E11" s="0" t="n">
        <v>0.0059493500739336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5.62556255625563E-005</v>
      </c>
    </row>
    <row r="12" customFormat="false" ht="13.8" hidden="false" customHeight="false" outlineLevel="0" collapsed="false">
      <c r="A12" s="0" t="s">
        <v>31</v>
      </c>
      <c r="B12" s="0" t="s">
        <v>130</v>
      </c>
      <c r="C12" s="0" t="n">
        <f aca="true">RAND()</f>
        <v>0.754900620435365</v>
      </c>
      <c r="D12" s="0" t="s">
        <v>17</v>
      </c>
      <c r="E12" s="0" t="n">
        <v>0.00617387983947992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40</v>
      </c>
      <c r="B13" s="0" t="s">
        <v>47</v>
      </c>
      <c r="C13" s="0" t="n">
        <f aca="true">RAND()</f>
        <v>0.832258313312195</v>
      </c>
      <c r="D13" s="0" t="s">
        <v>10</v>
      </c>
      <c r="E13" s="0" t="n">
        <v>0.00626883003860712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87</v>
      </c>
      <c r="B14" s="0" t="s">
        <v>15</v>
      </c>
      <c r="C14" s="0" t="n">
        <f aca="true">RAND()</f>
        <v>0.220402173115872</v>
      </c>
      <c r="D14" s="0" t="s">
        <v>17</v>
      </c>
      <c r="E14" s="0" t="n">
        <v>0.00626973994076252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6.25062506250625E-005</v>
      </c>
    </row>
    <row r="15" customFormat="false" ht="13.8" hidden="false" customHeight="false" outlineLevel="0" collapsed="false">
      <c r="A15" s="0" t="s">
        <v>38</v>
      </c>
      <c r="B15" s="0" t="s">
        <v>132</v>
      </c>
      <c r="C15" s="0" t="n">
        <f aca="true">RAND()</f>
        <v>0.0532627085922286</v>
      </c>
      <c r="D15" s="0" t="s">
        <v>10</v>
      </c>
      <c r="E15" s="0" t="n">
        <v>0.00689388019964099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33</v>
      </c>
      <c r="B16" s="0" t="s">
        <v>38</v>
      </c>
      <c r="C16" s="0" t="n">
        <f aca="true">RAND()</f>
        <v>0.687745186849497</v>
      </c>
      <c r="D16" s="0" t="s">
        <v>10</v>
      </c>
      <c r="E16" s="0" t="n">
        <v>0.00719464989379048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32</v>
      </c>
      <c r="B17" s="0" t="s">
        <v>33</v>
      </c>
      <c r="C17" s="0" t="n">
        <f aca="true">RAND()</f>
        <v>0.727193228784017</v>
      </c>
      <c r="D17" s="0" t="s">
        <v>10</v>
      </c>
      <c r="E17" s="0" t="n">
        <v>0.00730072986334562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33</v>
      </c>
      <c r="B18" s="0" t="s">
        <v>42</v>
      </c>
      <c r="C18" s="0" t="n">
        <f aca="true">RAND()</f>
        <v>0.999783120001666</v>
      </c>
      <c r="D18" s="0" t="s">
        <v>10</v>
      </c>
      <c r="E18" s="0" t="n">
        <v>0.00732420012354851</v>
      </c>
      <c r="F18" s="0" t="n">
        <f aca="false">COUNTIF($D$2:D18,"+")/COUNTA($D$2:$D18)</f>
        <v>0.823529411764706</v>
      </c>
      <c r="G18" s="0" t="n">
        <f aca="false">COUNTIF($D$2:D18,"+")/COUNTIF($D$2:$D$801,"+")</f>
        <v>0.0346534653465347</v>
      </c>
      <c r="H18" s="0" t="n">
        <f aca="false">COUNTIF($D$2:D18,"-")/COUNTIF($D$2:$D$801,"-")</f>
        <v>0.00757575757575758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41</v>
      </c>
      <c r="B19" s="0" t="s">
        <v>93</v>
      </c>
      <c r="C19" s="0" t="n">
        <f aca="true">RAND()</f>
        <v>0.542084155254997</v>
      </c>
      <c r="D19" s="0" t="s">
        <v>17</v>
      </c>
      <c r="E19" s="0" t="n">
        <v>0.00735341012477875</v>
      </c>
      <c r="F19" s="0" t="n">
        <f aca="false">COUNTIF($D$2:D19,"+")/COUNTA($D$2:$D19)</f>
        <v>0.777777777777778</v>
      </c>
      <c r="G19" s="0" t="n">
        <f aca="false">COUNTIF($D$2:D19,"+")/COUNTIF($D$2:$D$801,"+")</f>
        <v>0.0346534653465347</v>
      </c>
      <c r="H19" s="0" t="n">
        <f aca="false">COUNTIF($D$2:D19,"-")/COUNTIF($D$2:$D$801,"-")</f>
        <v>0.0101010101010101</v>
      </c>
      <c r="I19" s="0" t="n">
        <f aca="false">(H19-H18)*G19</f>
        <v>8.75087508750875E-005</v>
      </c>
    </row>
    <row r="20" customFormat="false" ht="13.8" hidden="false" customHeight="false" outlineLevel="0" collapsed="false">
      <c r="A20" s="0" t="s">
        <v>75</v>
      </c>
      <c r="B20" s="0" t="s">
        <v>80</v>
      </c>
      <c r="C20" s="0" t="n">
        <f aca="true">RAND()</f>
        <v>0.53528242406901</v>
      </c>
      <c r="D20" s="0" t="s">
        <v>10</v>
      </c>
      <c r="E20" s="0" t="n">
        <v>0.00748474011197686</v>
      </c>
      <c r="F20" s="0" t="n">
        <f aca="false">COUNTIF($D$2:D20,"+")/COUNTA($D$2:$D20)</f>
        <v>0.789473684210526</v>
      </c>
      <c r="G20" s="0" t="n">
        <f aca="false">COUNTIF($D$2:D20,"+")/COUNTIF($D$2:$D$801,"+")</f>
        <v>0.0371287128712871</v>
      </c>
      <c r="H20" s="0" t="n">
        <f aca="false">COUNTIF($D$2:D20,"-")/COUNTIF($D$2:$D$801,"-")</f>
        <v>0.0101010101010101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32</v>
      </c>
      <c r="B21" s="0" t="s">
        <v>29</v>
      </c>
      <c r="C21" s="0" t="n">
        <f aca="true">RAND()</f>
        <v>0.721341712283902</v>
      </c>
      <c r="D21" s="0" t="s">
        <v>10</v>
      </c>
      <c r="E21" s="0" t="n">
        <v>0.00757780019193888</v>
      </c>
      <c r="F21" s="0" t="n">
        <f aca="false">COUNTIF($D$2:D21,"+")/COUNTA($D$2:$D21)</f>
        <v>0.8</v>
      </c>
      <c r="G21" s="0" t="n">
        <f aca="false">COUNTIF($D$2:D21,"+")/COUNTIF($D$2:$D$801,"+")</f>
        <v>0.0396039603960396</v>
      </c>
      <c r="H21" s="0" t="n">
        <f aca="false">COUNTIF($D$2:D21,"-")/COUNTIF($D$2:$D$801,"-")</f>
        <v>0.0101010101010101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n">
        <f aca="true">RAND()</f>
        <v>0.576439152355306</v>
      </c>
      <c r="D22" s="0" t="s">
        <v>17</v>
      </c>
      <c r="E22" s="0" t="n">
        <v>0.00776635995134711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0.0001000100010001</v>
      </c>
    </row>
    <row r="23" customFormat="false" ht="13.8" hidden="false" customHeight="false" outlineLevel="0" collapsed="false">
      <c r="A23" s="0" t="s">
        <v>54</v>
      </c>
      <c r="B23" s="0" t="s">
        <v>146</v>
      </c>
      <c r="C23" s="0" t="n">
        <f aca="true">RAND()</f>
        <v>0.754293752252124</v>
      </c>
      <c r="D23" s="0" t="s">
        <v>10</v>
      </c>
      <c r="E23" s="0" t="n">
        <v>0.0079421903938055</v>
      </c>
      <c r="F23" s="0" t="n">
        <f aca="false">COUNTIF($D$2:D23,"+")/COUNTA($D$2:$D23)</f>
        <v>0.772727272727273</v>
      </c>
      <c r="G23" s="0" t="n">
        <f aca="false">COUNTIF($D$2:D23,"+")/COUNTIF($D$2:$D$801,"+")</f>
        <v>0.0420792079207921</v>
      </c>
      <c r="H23" s="0" t="n">
        <f aca="false">COUNTIF($D$2:D23,"-")/COUNTIF($D$2:$D$801,"-")</f>
        <v>0.0126262626262626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133</v>
      </c>
      <c r="B24" s="0" t="s">
        <v>45</v>
      </c>
      <c r="C24" s="0" t="n">
        <f aca="true">RAND()</f>
        <v>0.871160985785537</v>
      </c>
      <c r="D24" s="0" t="s">
        <v>10</v>
      </c>
      <c r="E24" s="0" t="n">
        <v>0.00813946034759283</v>
      </c>
      <c r="F24" s="0" t="n">
        <f aca="false">COUNTIF($D$2:D24,"+")/COUNTA($D$2:$D24)</f>
        <v>0.782608695652174</v>
      </c>
      <c r="G24" s="0" t="n">
        <f aca="false">COUNTIF($D$2:D24,"+")/COUNTIF($D$2:$D$801,"+")</f>
        <v>0.0445544554455446</v>
      </c>
      <c r="H24" s="0" t="n">
        <f aca="false">COUNTIF($D$2:D24,"-")/COUNTIF($D$2:$D$801,"-")</f>
        <v>0.0126262626262626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23</v>
      </c>
      <c r="B25" s="0" t="s">
        <v>89</v>
      </c>
      <c r="C25" s="0" t="n">
        <f aca="true">RAND()</f>
        <v>0.206901258672588</v>
      </c>
      <c r="D25" s="0" t="s">
        <v>10</v>
      </c>
      <c r="E25" s="0" t="n">
        <v>0.00817374978214502</v>
      </c>
      <c r="F25" s="0" t="n">
        <f aca="false">COUNTIF($D$2:D25,"+")/COUNTA($D$2:$D25)</f>
        <v>0.791666666666667</v>
      </c>
      <c r="G25" s="0" t="n">
        <f aca="false">COUNTIF($D$2:D25,"+")/COUNTIF($D$2:$D$801,"+")</f>
        <v>0.047029702970297</v>
      </c>
      <c r="H25" s="0" t="n">
        <f aca="false">COUNTIF($D$2:D25,"-")/COUNTIF($D$2:$D$801,"-")</f>
        <v>0.0126262626262626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83</v>
      </c>
      <c r="B26" s="0" t="s">
        <v>29</v>
      </c>
      <c r="C26" s="0" t="n">
        <f aca="true">RAND()</f>
        <v>0.57199073897209</v>
      </c>
      <c r="D26" s="0" t="s">
        <v>10</v>
      </c>
      <c r="E26" s="0" t="n">
        <v>0.00823459960520268</v>
      </c>
      <c r="F26" s="0" t="n">
        <f aca="false">COUNTIF($D$2:D26,"+")/COUNTA($D$2:$D26)</f>
        <v>0.8</v>
      </c>
      <c r="G26" s="0" t="n">
        <f aca="false">COUNTIF($D$2:D26,"+")/COUNTIF($D$2:$D$801,"+")</f>
        <v>0.0495049504950495</v>
      </c>
      <c r="H26" s="0" t="n">
        <f aca="false">COUNTIF($D$2:D26,"-")/COUNTIF($D$2:$D$801,"-")</f>
        <v>0.0126262626262626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72</v>
      </c>
      <c r="B27" s="0" t="s">
        <v>86</v>
      </c>
      <c r="C27" s="0" t="n">
        <f aca="true">RAND()</f>
        <v>0.48145114176441</v>
      </c>
      <c r="D27" s="0" t="s">
        <v>10</v>
      </c>
      <c r="E27" s="0" t="n">
        <v>0.00824024993926287</v>
      </c>
      <c r="F27" s="0" t="n">
        <f aca="false">COUNTIF($D$2:D27,"+")/COUNTA($D$2:$D27)</f>
        <v>0.807692307692308</v>
      </c>
      <c r="G27" s="0" t="n">
        <f aca="false">COUNTIF($D$2:D27,"+")/COUNTIF($D$2:$D$801,"+")</f>
        <v>0.051980198019802</v>
      </c>
      <c r="H27" s="0" t="n">
        <f aca="false">COUNTIF($D$2:D27,"-")/COUNTIF($D$2:$D$801,"-")</f>
        <v>0.0126262626262626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37</v>
      </c>
      <c r="B28" s="0" t="s">
        <v>23</v>
      </c>
      <c r="C28" s="0" t="n">
        <f aca="true">RAND()</f>
        <v>0.665573368431069</v>
      </c>
      <c r="D28" s="0" t="s">
        <v>10</v>
      </c>
      <c r="E28" s="0" t="n">
        <v>0.00825961027294398</v>
      </c>
      <c r="F28" s="0" t="n">
        <f aca="false">COUNTIF($D$2:D28,"+")/COUNTA($D$2:$D28)</f>
        <v>0.814814814814815</v>
      </c>
      <c r="G28" s="0" t="n">
        <f aca="false">COUNTIF($D$2:D28,"+")/COUNTIF($D$2:$D$801,"+")</f>
        <v>0.0544554455445545</v>
      </c>
      <c r="H28" s="0" t="n">
        <f aca="false">COUNTIF($D$2:D28,"-")/COUNTIF($D$2:$D$801,"-")</f>
        <v>0.0126262626262626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88</v>
      </c>
      <c r="B29" s="0" t="s">
        <v>57</v>
      </c>
      <c r="C29" s="0" t="n">
        <f aca="true">RAND()</f>
        <v>0.3751189612085</v>
      </c>
      <c r="D29" s="0" t="s">
        <v>10</v>
      </c>
      <c r="E29" s="0" t="n">
        <v>0.00826273020356894</v>
      </c>
      <c r="F29" s="0" t="n">
        <f aca="false">COUNTIF($D$2:D29,"+")/COUNTA($D$2:$D29)</f>
        <v>0.821428571428571</v>
      </c>
      <c r="G29" s="0" t="n">
        <f aca="false">COUNTIF($D$2:D29,"+")/COUNTIF($D$2:$D$801,"+")</f>
        <v>0.0569306930693069</v>
      </c>
      <c r="H29" s="0" t="n">
        <f aca="false">COUNTIF($D$2:D29,"-")/COUNTIF($D$2:$D$801,"-")</f>
        <v>0.0126262626262626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30</v>
      </c>
      <c r="B30" s="0" t="s">
        <v>31</v>
      </c>
      <c r="C30" s="0" t="n">
        <f aca="true">RAND()</f>
        <v>0.462284696870483</v>
      </c>
      <c r="D30" s="0" t="s">
        <v>17</v>
      </c>
      <c r="E30" s="0" t="n">
        <v>0.00841432996094227</v>
      </c>
      <c r="F30" s="0" t="n">
        <f aca="false">COUNTIF($D$2:D30,"+")/COUNTA($D$2:$D30)</f>
        <v>0.793103448275862</v>
      </c>
      <c r="G30" s="0" t="n">
        <f aca="false">COUNTIF($D$2:D30,"+")/COUNTIF($D$2:$D$801,"+")</f>
        <v>0.0569306930693069</v>
      </c>
      <c r="H30" s="0" t="n">
        <f aca="false">COUNTIF($D$2:D30,"-")/COUNTIF($D$2:$D$801,"-")</f>
        <v>0.0151515151515152</v>
      </c>
      <c r="I30" s="0" t="n">
        <f aca="false">(H30-H29)*G30</f>
        <v>0.000143764376437644</v>
      </c>
    </row>
    <row r="31" customFormat="false" ht="13.8" hidden="false" customHeight="false" outlineLevel="0" collapsed="false">
      <c r="A31" s="0" t="s">
        <v>22</v>
      </c>
      <c r="B31" s="0" t="s">
        <v>60</v>
      </c>
      <c r="C31" s="0" t="n">
        <f aca="true">RAND()</f>
        <v>0.257885800092481</v>
      </c>
      <c r="D31" s="0" t="s">
        <v>10</v>
      </c>
      <c r="E31" s="0" t="n">
        <v>0.00848206039518118</v>
      </c>
      <c r="F31" s="0" t="n">
        <f aca="false">COUNTIF($D$2:D31,"+")/COUNTA($D$2:$D31)</f>
        <v>0.8</v>
      </c>
      <c r="G31" s="0" t="n">
        <f aca="false">COUNTIF($D$2:D31,"+")/COUNTIF($D$2:$D$801,"+")</f>
        <v>0.0594059405940594</v>
      </c>
      <c r="H31" s="0" t="n">
        <f aca="false">COUNTIF($D$2:D31,"-")/COUNTIF($D$2:$D$801,"-")</f>
        <v>0.0151515151515152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87</v>
      </c>
      <c r="B32" s="0" t="s">
        <v>131</v>
      </c>
      <c r="C32" s="0" t="n">
        <f aca="true">RAND()</f>
        <v>0.243373487726785</v>
      </c>
      <c r="D32" s="0" t="s">
        <v>10</v>
      </c>
      <c r="E32" s="0" t="n">
        <v>0.00851571001112461</v>
      </c>
      <c r="F32" s="0" t="n">
        <f aca="false">COUNTIF($D$2:D32,"+")/COUNTA($D$2:$D32)</f>
        <v>0.806451612903226</v>
      </c>
      <c r="G32" s="0" t="n">
        <f aca="false">COUNTIF($D$2:D32,"+")/COUNTIF($D$2:$D$801,"+")</f>
        <v>0.0618811881188119</v>
      </c>
      <c r="H32" s="0" t="n">
        <f aca="false">COUNTIF($D$2:D32,"-")/COUNTIF($D$2:$D$801,"-")</f>
        <v>0.0151515151515152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33</v>
      </c>
      <c r="B33" s="0" t="s">
        <v>61</v>
      </c>
      <c r="C33" s="0" t="n">
        <f aca="true">RAND()</f>
        <v>0.942652090103366</v>
      </c>
      <c r="D33" s="0" t="s">
        <v>10</v>
      </c>
      <c r="E33" s="0" t="n">
        <v>0.00853697024285793</v>
      </c>
      <c r="F33" s="0" t="n">
        <f aca="false">COUNTIF($D$2:D33,"+")/COUNTA($D$2:$D33)</f>
        <v>0.8125</v>
      </c>
      <c r="G33" s="0" t="n">
        <f aca="false">COUNTIF($D$2:D33,"+")/COUNTIF($D$2:$D$801,"+")</f>
        <v>0.0643564356435644</v>
      </c>
      <c r="H33" s="0" t="n">
        <f aca="false">COUNTIF($D$2:D33,"-")/COUNTIF($D$2:$D$801,"-")</f>
        <v>0.0151515151515152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82</v>
      </c>
      <c r="B34" s="0" t="s">
        <v>84</v>
      </c>
      <c r="C34" s="0" t="n">
        <f aca="true">RAND()</f>
        <v>0.832020616275258</v>
      </c>
      <c r="D34" s="0" t="s">
        <v>17</v>
      </c>
      <c r="E34" s="0" t="n">
        <v>0.00878095999360085</v>
      </c>
      <c r="F34" s="0" t="n">
        <f aca="false">COUNTIF($D$2:D34,"+")/COUNTA($D$2:$D34)</f>
        <v>0.787878787878788</v>
      </c>
      <c r="G34" s="0" t="n">
        <f aca="false">COUNTIF($D$2:D34,"+")/COUNTIF($D$2:$D$801,"+")</f>
        <v>0.0643564356435644</v>
      </c>
      <c r="H34" s="0" t="n">
        <f aca="false">COUNTIF($D$2:D34,"-")/COUNTIF($D$2:$D$801,"-")</f>
        <v>0.0176767676767677</v>
      </c>
      <c r="I34" s="0" t="n">
        <f aca="false">(H34-H33)*G34</f>
        <v>0.000162516251625162</v>
      </c>
    </row>
    <row r="35" customFormat="false" ht="13.8" hidden="false" customHeight="false" outlineLevel="0" collapsed="false">
      <c r="A35" s="0" t="s">
        <v>83</v>
      </c>
      <c r="B35" s="0" t="s">
        <v>77</v>
      </c>
      <c r="C35" s="0" t="n">
        <f aca="true">RAND()</f>
        <v>0.894013448967598</v>
      </c>
      <c r="D35" s="0" t="s">
        <v>10</v>
      </c>
      <c r="E35" s="0" t="n">
        <v>0.00878694001585245</v>
      </c>
      <c r="F35" s="0" t="n">
        <f aca="false">COUNTIF($D$2:D35,"+")/COUNTA($D$2:$D35)</f>
        <v>0.794117647058823</v>
      </c>
      <c r="G35" s="0" t="n">
        <f aca="false">COUNTIF($D$2:D35,"+")/COUNTIF($D$2:$D$801,"+")</f>
        <v>0.0668316831683168</v>
      </c>
      <c r="H35" s="0" t="n">
        <f aca="false">COUNTIF($D$2:D35,"-")/COUNTIF($D$2:$D$801,"-")</f>
        <v>0.0176767676767677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34</v>
      </c>
      <c r="B36" s="0" t="s">
        <v>97</v>
      </c>
      <c r="C36" s="0" t="n">
        <f aca="true">RAND()</f>
        <v>0.796938844374381</v>
      </c>
      <c r="D36" s="0" t="s">
        <v>10</v>
      </c>
      <c r="E36" s="0" t="n">
        <v>0.00882736034691334</v>
      </c>
      <c r="F36" s="0" t="n">
        <f aca="false">COUNTIF($D$2:D36,"+")/COUNTA($D$2:$D36)</f>
        <v>0.8</v>
      </c>
      <c r="G36" s="0" t="n">
        <f aca="false">COUNTIF($D$2:D36,"+")/COUNTIF($D$2:$D$801,"+")</f>
        <v>0.0693069306930693</v>
      </c>
      <c r="H36" s="0" t="n">
        <f aca="false">COUNTIF($D$2:D36,"-")/COUNTIF($D$2:$D$801,"-")</f>
        <v>0.0176767676767677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59</v>
      </c>
      <c r="B37" s="0" t="s">
        <v>60</v>
      </c>
      <c r="C37" s="0" t="n">
        <f aca="true">RAND()</f>
        <v>0.403843232779764</v>
      </c>
      <c r="D37" s="0" t="s">
        <v>10</v>
      </c>
      <c r="E37" s="0" t="n">
        <v>0.00887386035174131</v>
      </c>
      <c r="F37" s="0" t="n">
        <f aca="false">COUNTIF($D$2:D37,"+")/COUNTA($D$2:$D37)</f>
        <v>0.805555555555556</v>
      </c>
      <c r="G37" s="0" t="n">
        <f aca="false">COUNTIF($D$2:D37,"+")/COUNTIF($D$2:$D$801,"+")</f>
        <v>0.0717821782178218</v>
      </c>
      <c r="H37" s="0" t="n">
        <f aca="false">COUNTIF($D$2:D37,"-")/COUNTIF($D$2:$D$801,"-")</f>
        <v>0.0176767676767677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138</v>
      </c>
      <c r="B38" s="0" t="s">
        <v>60</v>
      </c>
      <c r="C38" s="0" t="n">
        <f aca="true">RAND()</f>
        <v>0.599933729623444</v>
      </c>
      <c r="D38" s="0" t="s">
        <v>10</v>
      </c>
      <c r="E38" s="0" t="n">
        <v>0.0088864304125309</v>
      </c>
      <c r="F38" s="0" t="n">
        <f aca="false">COUNTIF($D$2:D38,"+")/COUNTA($D$2:$D38)</f>
        <v>0.810810810810811</v>
      </c>
      <c r="G38" s="0" t="n">
        <f aca="false">COUNTIF($D$2:D38,"+")/COUNTIF($D$2:$D$801,"+")</f>
        <v>0.0742574257425743</v>
      </c>
      <c r="H38" s="0" t="n">
        <f aca="false">COUNTIF($D$2:D38,"-")/COUNTIF($D$2:$D$801,"-")</f>
        <v>0.0176767676767677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179</v>
      </c>
      <c r="B39" s="0" t="s">
        <v>125</v>
      </c>
      <c r="C39" s="0" t="n">
        <f aca="true">RAND()</f>
        <v>0.765802053618245</v>
      </c>
      <c r="D39" s="0" t="s">
        <v>10</v>
      </c>
      <c r="E39" s="0" t="n">
        <v>0.00892894994467497</v>
      </c>
      <c r="F39" s="0" t="n">
        <f aca="false">COUNTIF($D$2:D39,"+")/COUNTA($D$2:$D39)</f>
        <v>0.81578947368421</v>
      </c>
      <c r="G39" s="0" t="n">
        <f aca="false">COUNTIF($D$2:D39,"+")/COUNTIF($D$2:$D$801,"+")</f>
        <v>0.0767326732673267</v>
      </c>
      <c r="H39" s="0" t="n">
        <f aca="false">COUNTIF($D$2:D39,"-")/COUNTIF($D$2:$D$801,"-")</f>
        <v>0.0176767676767677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40</v>
      </c>
      <c r="B40" s="0" t="s">
        <v>41</v>
      </c>
      <c r="C40" s="0" t="n">
        <f aca="true">RAND()</f>
        <v>0.967103174771182</v>
      </c>
      <c r="D40" s="0" t="s">
        <v>10</v>
      </c>
      <c r="E40" s="0" t="n">
        <v>0.00894325040280819</v>
      </c>
      <c r="F40" s="0" t="n">
        <f aca="false">COUNTIF($D$2:D40,"+")/COUNTA($D$2:$D40)</f>
        <v>0.82051282051282</v>
      </c>
      <c r="G40" s="0" t="n">
        <f aca="false">COUNTIF($D$2:D40,"+")/COUNTIF($D$2:$D$801,"+")</f>
        <v>0.0792079207920792</v>
      </c>
      <c r="H40" s="0" t="n">
        <f aca="false">COUNTIF($D$2:D40,"-")/COUNTIF($D$2:$D$801,"-")</f>
        <v>0.0176767676767677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15</v>
      </c>
      <c r="B41" s="0" t="s">
        <v>27</v>
      </c>
      <c r="C41" s="0" t="n">
        <f aca="true">RAND()</f>
        <v>0.46993558446411</v>
      </c>
      <c r="D41" s="0" t="s">
        <v>17</v>
      </c>
      <c r="E41" s="0" t="n">
        <v>0.00898011028766632</v>
      </c>
      <c r="F41" s="0" t="n">
        <f aca="false">COUNTIF($D$2:D41,"+")/COUNTA($D$2:$D41)</f>
        <v>0.8</v>
      </c>
      <c r="G41" s="0" t="n">
        <f aca="false">COUNTIF($D$2:D41,"+")/COUNTIF($D$2:$D$801,"+")</f>
        <v>0.0792079207920792</v>
      </c>
      <c r="H41" s="0" t="n">
        <f aca="false">COUNTIF($D$2:D41,"-")/COUNTIF($D$2:$D$801,"-")</f>
        <v>0.0202020202020202</v>
      </c>
      <c r="I41" s="0" t="n">
        <f aca="false">(H41-H40)*G41</f>
        <v>0.0002000200020002</v>
      </c>
    </row>
    <row r="42" customFormat="false" ht="13.8" hidden="false" customHeight="false" outlineLevel="0" collapsed="false">
      <c r="A42" s="0" t="s">
        <v>94</v>
      </c>
      <c r="B42" s="0" t="s">
        <v>57</v>
      </c>
      <c r="C42" s="0" t="n">
        <f aca="true">RAND()</f>
        <v>0.800757600576617</v>
      </c>
      <c r="D42" s="0" t="s">
        <v>10</v>
      </c>
      <c r="E42" s="0" t="n">
        <v>0.0091043496504426</v>
      </c>
      <c r="F42" s="0" t="n">
        <f aca="false">COUNTIF($D$2:D42,"+")/COUNTA($D$2:$D42)</f>
        <v>0.804878048780488</v>
      </c>
      <c r="G42" s="0" t="n">
        <f aca="false">COUNTIF($D$2:D42,"+")/COUNTIF($D$2:$D$801,"+")</f>
        <v>0.0816831683168317</v>
      </c>
      <c r="H42" s="0" t="n">
        <f aca="false">COUNTIF($D$2:D42,"-")/COUNTIF($D$2:$D$801,"-")</f>
        <v>0.0202020202020202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92</v>
      </c>
      <c r="B43" s="0" t="s">
        <v>63</v>
      </c>
      <c r="C43" s="0" t="n">
        <f aca="true">RAND()</f>
        <v>0.464742982410826</v>
      </c>
      <c r="D43" s="0" t="s">
        <v>10</v>
      </c>
      <c r="E43" s="0" t="n">
        <v>0.00913133006542921</v>
      </c>
      <c r="F43" s="0" t="n">
        <f aca="false">COUNTIF($D$2:D43,"+")/COUNTA($D$2:$D43)</f>
        <v>0.80952380952381</v>
      </c>
      <c r="G43" s="0" t="n">
        <f aca="false">COUNTIF($D$2:D43,"+")/COUNTIF($D$2:$D$801,"+")</f>
        <v>0.0841584158415842</v>
      </c>
      <c r="H43" s="0" t="n">
        <f aca="false">COUNTIF($D$2:D43,"-")/COUNTIF($D$2:$D$801,"-")</f>
        <v>0.0202020202020202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130</v>
      </c>
      <c r="B44" s="0" t="s">
        <v>30</v>
      </c>
      <c r="C44" s="0" t="n">
        <f aca="true">RAND()</f>
        <v>0.721781742642634</v>
      </c>
      <c r="D44" s="0" t="s">
        <v>10</v>
      </c>
      <c r="E44" s="0" t="n">
        <v>0.00917562004178762</v>
      </c>
      <c r="F44" s="0" t="n">
        <f aca="false">COUNTIF($D$2:D44,"+")/COUNTA($D$2:$D44)</f>
        <v>0.813953488372093</v>
      </c>
      <c r="G44" s="0" t="n">
        <f aca="false">COUNTIF($D$2:D44,"+")/COUNTIF($D$2:$D$801,"+")</f>
        <v>0.0866336633663366</v>
      </c>
      <c r="H44" s="0" t="n">
        <f aca="false">COUNTIF($D$2:D44,"-")/COUNTIF($D$2:$D$801,"-")</f>
        <v>0.0202020202020202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93</v>
      </c>
      <c r="B45" s="0" t="s">
        <v>73</v>
      </c>
      <c r="C45" s="0" t="n">
        <f aca="true">RAND()</f>
        <v>0.655115042929538</v>
      </c>
      <c r="D45" s="0" t="s">
        <v>10</v>
      </c>
      <c r="E45" s="0" t="n">
        <v>0.00923165027052164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29</v>
      </c>
      <c r="B46" s="0" t="s">
        <v>60</v>
      </c>
      <c r="C46" s="0" t="n">
        <f aca="true">RAND()</f>
        <v>0.198913741041906</v>
      </c>
      <c r="D46" s="0" t="s">
        <v>10</v>
      </c>
      <c r="E46" s="0" t="n">
        <v>0.00924670975655317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12</v>
      </c>
      <c r="B47" s="0" t="s">
        <v>66</v>
      </c>
      <c r="C47" s="0" t="n">
        <f aca="true">RAND()</f>
        <v>0.893490534159355</v>
      </c>
      <c r="D47" s="0" t="s">
        <v>10</v>
      </c>
      <c r="E47" s="0" t="n">
        <v>0.00928957015275955</v>
      </c>
      <c r="F47" s="0" t="n">
        <f aca="false">COUNTIF($D$2:D47,"+")/COUNTA($D$2:$D47)</f>
        <v>0.826086956521739</v>
      </c>
      <c r="G47" s="0" t="n">
        <f aca="false">COUNTIF($D$2:D47,"+")/COUNTIF($D$2:$D$801,"+")</f>
        <v>0.0940594059405941</v>
      </c>
      <c r="H47" s="0" t="n">
        <f aca="false">COUNTIF($D$2:D47,"-")/COUNTIF($D$2:$D$801,"-")</f>
        <v>0.0202020202020202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119</v>
      </c>
      <c r="B48" s="0" t="s">
        <v>104</v>
      </c>
      <c r="C48" s="0" t="n">
        <f aca="true">RAND()</f>
        <v>0.879712864640169</v>
      </c>
      <c r="D48" s="0" t="s">
        <v>10</v>
      </c>
      <c r="E48" s="0" t="n">
        <v>0.00941686984151602</v>
      </c>
      <c r="F48" s="0" t="n">
        <f aca="false">COUNTIF($D$2:D48,"+")/COUNTA($D$2:$D48)</f>
        <v>0.829787234042553</v>
      </c>
      <c r="G48" s="0" t="n">
        <f aca="false">COUNTIF($D$2:D48,"+")/COUNTIF($D$2:$D$801,"+")</f>
        <v>0.0965346534653465</v>
      </c>
      <c r="H48" s="0" t="n">
        <f aca="false">COUNTIF($D$2:D48,"-")/COUNTIF($D$2:$D$801,"-")</f>
        <v>0.0202020202020202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159</v>
      </c>
      <c r="B49" s="0" t="s">
        <v>144</v>
      </c>
      <c r="C49" s="0" t="n">
        <f aca="true">RAND()</f>
        <v>0.60904793755617</v>
      </c>
      <c r="D49" s="0" t="s">
        <v>10</v>
      </c>
      <c r="E49" s="0" t="n">
        <v>0.00942245032638311</v>
      </c>
      <c r="F49" s="0" t="n">
        <f aca="false">COUNTIF($D$2:D49,"+")/COUNTA($D$2:$D49)</f>
        <v>0.833333333333333</v>
      </c>
      <c r="G49" s="0" t="n">
        <f aca="false">COUNTIF($D$2:D49,"+")/COUNTIF($D$2:$D$801,"+")</f>
        <v>0.099009900990099</v>
      </c>
      <c r="H49" s="0" t="n">
        <f aca="false">COUNTIF($D$2:D49,"-")/COUNTIF($D$2:$D$801,"-")</f>
        <v>0.0202020202020202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57</v>
      </c>
      <c r="B50" s="0" t="s">
        <v>46</v>
      </c>
      <c r="C50" s="0" t="n">
        <f aca="true">RAND()</f>
        <v>0.0889547067927197</v>
      </c>
      <c r="D50" s="0" t="s">
        <v>10</v>
      </c>
      <c r="E50" s="0" t="n">
        <v>0.00948608014732599</v>
      </c>
      <c r="F50" s="0" t="n">
        <f aca="false">COUNTIF($D$2:D50,"+")/COUNTA($D$2:$D50)</f>
        <v>0.836734693877551</v>
      </c>
      <c r="G50" s="0" t="n">
        <f aca="false">COUNTIF($D$2:D50,"+")/COUNTIF($D$2:$D$801,"+")</f>
        <v>0.101485148514851</v>
      </c>
      <c r="H50" s="0" t="n">
        <f aca="false">COUNTIF($D$2:D50,"-")/COUNTIF($D$2:$D$801,"-")</f>
        <v>0.0202020202020202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89</v>
      </c>
      <c r="B51" s="0" t="s">
        <v>60</v>
      </c>
      <c r="C51" s="0" t="n">
        <f aca="true">RAND()</f>
        <v>0.919393391697668</v>
      </c>
      <c r="D51" s="0" t="s">
        <v>10</v>
      </c>
      <c r="E51" s="0" t="n">
        <v>0.00965692009776831</v>
      </c>
      <c r="F51" s="0" t="n">
        <f aca="false">COUNTIF($D$2:D51,"+")/COUNTA($D$2:$D51)</f>
        <v>0.84</v>
      </c>
      <c r="G51" s="0" t="n">
        <f aca="false">COUNTIF($D$2:D51,"+")/COUNTIF($D$2:$D$801,"+")</f>
        <v>0.103960396039604</v>
      </c>
      <c r="H51" s="0" t="n">
        <f aca="false">COUNTIF($D$2:D51,"-")/COUNTIF($D$2:$D$801,"-")</f>
        <v>0.0202020202020202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73</v>
      </c>
      <c r="B52" s="0" t="s">
        <v>74</v>
      </c>
      <c r="C52" s="0" t="n">
        <f aca="true">RAND()</f>
        <v>0.711904026684351</v>
      </c>
      <c r="D52" s="0" t="s">
        <v>17</v>
      </c>
      <c r="E52" s="0" t="n">
        <v>0.00966790039092303</v>
      </c>
      <c r="F52" s="0" t="n">
        <f aca="false">COUNTIF($D$2:D52,"+")/COUNTA($D$2:$D52)</f>
        <v>0.823529411764706</v>
      </c>
      <c r="G52" s="0" t="n">
        <f aca="false">COUNTIF($D$2:D52,"+")/COUNTIF($D$2:$D$801,"+")</f>
        <v>0.103960396039604</v>
      </c>
      <c r="H52" s="0" t="n">
        <f aca="false">COUNTIF($D$2:D52,"-")/COUNTIF($D$2:$D$801,"-")</f>
        <v>0.0227272727272727</v>
      </c>
      <c r="I52" s="0" t="n">
        <f aca="false">(H52-H51)*G52</f>
        <v>0.000262526252625262</v>
      </c>
    </row>
    <row r="53" customFormat="false" ht="13.8" hidden="false" customHeight="false" outlineLevel="0" collapsed="false">
      <c r="A53" s="0" t="s">
        <v>34</v>
      </c>
      <c r="B53" s="0" t="s">
        <v>132</v>
      </c>
      <c r="C53" s="0" t="n">
        <f aca="true">RAND()</f>
        <v>0.529930431977846</v>
      </c>
      <c r="D53" s="0" t="s">
        <v>10</v>
      </c>
      <c r="E53" s="0" t="n">
        <v>0.00969409011304379</v>
      </c>
      <c r="F53" s="0" t="n">
        <f aca="false">COUNTIF($D$2:D53,"+")/COUNTA($D$2:$D53)</f>
        <v>0.826923076923077</v>
      </c>
      <c r="G53" s="0" t="n">
        <f aca="false">COUNTIF($D$2:D53,"+")/COUNTIF($D$2:$D$801,"+")</f>
        <v>0.106435643564356</v>
      </c>
      <c r="H53" s="0" t="n">
        <f aca="false">COUNTIF($D$2:D53,"-")/COUNTIF($D$2:$D$801,"-")</f>
        <v>0.0227272727272727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78</v>
      </c>
      <c r="B54" s="0" t="s">
        <v>132</v>
      </c>
      <c r="C54" s="0" t="n">
        <f aca="true">RAND()</f>
        <v>0.186646482092328</v>
      </c>
      <c r="D54" s="0" t="s">
        <v>17</v>
      </c>
      <c r="E54" s="0" t="n">
        <v>0.00974994990974665</v>
      </c>
      <c r="F54" s="0" t="n">
        <f aca="false">COUNTIF($D$2:D54,"+")/COUNTA($D$2:$D54)</f>
        <v>0.811320754716981</v>
      </c>
      <c r="G54" s="0" t="n">
        <f aca="false">COUNTIF($D$2:D54,"+")/COUNTIF($D$2:$D$801,"+")</f>
        <v>0.106435643564356</v>
      </c>
      <c r="H54" s="0" t="n">
        <f aca="false">COUNTIF($D$2:D54,"-")/COUNTIF($D$2:$D$801,"-")</f>
        <v>0.0252525252525252</v>
      </c>
      <c r="I54" s="0" t="n">
        <f aca="false">(H54-H53)*G54</f>
        <v>0.000268776877687769</v>
      </c>
    </row>
    <row r="55" customFormat="false" ht="13.8" hidden="false" customHeight="false" outlineLevel="0" collapsed="false">
      <c r="A55" s="0" t="s">
        <v>35</v>
      </c>
      <c r="B55" s="0" t="s">
        <v>36</v>
      </c>
      <c r="C55" s="0" t="n">
        <f aca="true">RAND()</f>
        <v>0.361081519746222</v>
      </c>
      <c r="D55" s="0" t="s">
        <v>10</v>
      </c>
      <c r="E55" s="0" t="n">
        <v>0.00976237002760172</v>
      </c>
      <c r="F55" s="0" t="n">
        <f aca="false">COUNTIF($D$2:D55,"+")/COUNTA($D$2:$D55)</f>
        <v>0.814814814814815</v>
      </c>
      <c r="G55" s="0" t="n">
        <f aca="false">COUNTIF($D$2:D55,"+")/COUNTIF($D$2:$D$801,"+")</f>
        <v>0.108910891089109</v>
      </c>
      <c r="H55" s="0" t="n">
        <f aca="false">COUNTIF($D$2:D55,"-")/COUNTIF($D$2:$D$801,"-")</f>
        <v>0.0252525252525252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116</v>
      </c>
      <c r="B56" s="0" t="s">
        <v>117</v>
      </c>
      <c r="C56" s="0" t="n">
        <f aca="true">RAND()</f>
        <v>0.463873531087302</v>
      </c>
      <c r="D56" s="0" t="s">
        <v>10</v>
      </c>
      <c r="E56" s="0" t="n">
        <v>0.00978174991905689</v>
      </c>
      <c r="F56" s="0" t="n">
        <f aca="false">COUNTIF($D$2:D56,"+")/COUNTA($D$2:$D56)</f>
        <v>0.818181818181818</v>
      </c>
      <c r="G56" s="0" t="n">
        <f aca="false">COUNTIF($D$2:D56,"+")/COUNTIF($D$2:$D$801,"+")</f>
        <v>0.111386138613861</v>
      </c>
      <c r="H56" s="0" t="n">
        <f aca="false">COUNTIF($D$2:D56,"-")/COUNTIF($D$2:$D$801,"-")</f>
        <v>0.0252525252525252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108</v>
      </c>
      <c r="B57" s="0" t="s">
        <v>56</v>
      </c>
      <c r="C57" s="0" t="n">
        <f aca="true">RAND()</f>
        <v>0.204111460945569</v>
      </c>
      <c r="D57" s="0" t="s">
        <v>17</v>
      </c>
      <c r="E57" s="0" t="n">
        <v>0.00978726986795664</v>
      </c>
      <c r="F57" s="0" t="n">
        <f aca="false">COUNTIF($D$2:D57,"+")/COUNTA($D$2:$D57)</f>
        <v>0.803571428571429</v>
      </c>
      <c r="G57" s="0" t="n">
        <f aca="false">COUNTIF($D$2:D57,"+")/COUNTIF($D$2:$D$801,"+")</f>
        <v>0.111386138613861</v>
      </c>
      <c r="H57" s="0" t="n">
        <f aca="false">COUNTIF($D$2:D57,"-")/COUNTIF($D$2:$D$801,"-")</f>
        <v>0.0277777777777778</v>
      </c>
      <c r="I57" s="0" t="n">
        <f aca="false">(H57-H56)*G57</f>
        <v>0.000281278127812781</v>
      </c>
    </row>
    <row r="58" customFormat="false" ht="13.8" hidden="false" customHeight="false" outlineLevel="0" collapsed="false">
      <c r="A58" s="0" t="s">
        <v>80</v>
      </c>
      <c r="B58" s="0" t="s">
        <v>71</v>
      </c>
      <c r="C58" s="0" t="n">
        <f aca="true">RAND()</f>
        <v>0.210163746378385</v>
      </c>
      <c r="D58" s="0" t="s">
        <v>17</v>
      </c>
      <c r="E58" s="0" t="n">
        <v>0.00978923961520195</v>
      </c>
      <c r="F58" s="0" t="n">
        <f aca="false">COUNTIF($D$2:D58,"+")/COUNTA($D$2:$D58)</f>
        <v>0.789473684210526</v>
      </c>
      <c r="G58" s="0" t="n">
        <f aca="false">COUNTIF($D$2:D58,"+")/COUNTIF($D$2:$D$801,"+")</f>
        <v>0.111386138613861</v>
      </c>
      <c r="H58" s="0" t="n">
        <f aca="false">COUNTIF($D$2:D58,"-")/COUNTIF($D$2:$D$801,"-")</f>
        <v>0.0303030303030303</v>
      </c>
      <c r="I58" s="0" t="n">
        <f aca="false">(H58-H57)*G58</f>
        <v>0.000281278127812782</v>
      </c>
    </row>
    <row r="59" customFormat="false" ht="13.8" hidden="false" customHeight="false" outlineLevel="0" collapsed="false">
      <c r="A59" s="0" t="s">
        <v>117</v>
      </c>
      <c r="B59" s="0" t="s">
        <v>129</v>
      </c>
      <c r="C59" s="0" t="n">
        <f aca="true">RAND()</f>
        <v>0.730836552451365</v>
      </c>
      <c r="D59" s="0" t="s">
        <v>10</v>
      </c>
      <c r="E59" s="0" t="n">
        <v>0.00980629958212376</v>
      </c>
      <c r="F59" s="0" t="n">
        <f aca="false">COUNTIF($D$2:D59,"+")/COUNTA($D$2:$D59)</f>
        <v>0.793103448275862</v>
      </c>
      <c r="G59" s="0" t="n">
        <f aca="false">COUNTIF($D$2:D59,"+")/COUNTIF($D$2:$D$801,"+")</f>
        <v>0.113861386138614</v>
      </c>
      <c r="H59" s="0" t="n">
        <f aca="false">COUNTIF($D$2:D59,"-")/COUNTIF($D$2:$D$801,"-")</f>
        <v>0.0303030303030303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29</v>
      </c>
      <c r="B60" s="0" t="s">
        <v>34</v>
      </c>
      <c r="C60" s="0" t="n">
        <f aca="true">RAND()</f>
        <v>0.552698162733577</v>
      </c>
      <c r="D60" s="0" t="s">
        <v>10</v>
      </c>
      <c r="E60" s="0" t="n">
        <v>0.00984727032482624</v>
      </c>
      <c r="F60" s="0" t="n">
        <f aca="false">COUNTIF($D$2:D60,"+")/COUNTA($D$2:$D60)</f>
        <v>0.796610169491525</v>
      </c>
      <c r="G60" s="0" t="n">
        <f aca="false">COUNTIF($D$2:D60,"+")/COUNTIF($D$2:$D$801,"+")</f>
        <v>0.116336633663366</v>
      </c>
      <c r="H60" s="0" t="n">
        <f aca="false">COUNTIF($D$2:D60,"-")/COUNTIF($D$2:$D$801,"-")</f>
        <v>0.0303030303030303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71</v>
      </c>
      <c r="B61" s="0" t="s">
        <v>16</v>
      </c>
      <c r="C61" s="0" t="n">
        <f aca="true">RAND()</f>
        <v>0.674796078703366</v>
      </c>
      <c r="D61" s="0" t="s">
        <v>10</v>
      </c>
      <c r="E61" s="0" t="n">
        <v>0.00984818022698164</v>
      </c>
      <c r="F61" s="0" t="n">
        <f aca="false">COUNTIF($D$2:D61,"+")/COUNTA($D$2:$D61)</f>
        <v>0.8</v>
      </c>
      <c r="G61" s="0" t="n">
        <f aca="false">COUNTIF($D$2:D61,"+")/COUNTIF($D$2:$D$801,"+")</f>
        <v>0.118811881188119</v>
      </c>
      <c r="H61" s="0" t="n">
        <f aca="false">COUNTIF($D$2:D61,"-")/COUNTIF($D$2:$D$801,"-")</f>
        <v>0.0303030303030303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145</v>
      </c>
      <c r="B62" s="0" t="s">
        <v>84</v>
      </c>
      <c r="C62" s="0" t="n">
        <f aca="true">RAND()</f>
        <v>0.636147618410178</v>
      </c>
      <c r="D62" s="0" t="s">
        <v>17</v>
      </c>
      <c r="E62" s="0" t="n">
        <v>0.00986395962536335</v>
      </c>
      <c r="F62" s="0" t="n">
        <f aca="false">COUNTIF($D$2:D62,"+")/COUNTA($D$2:$D62)</f>
        <v>0.786885245901639</v>
      </c>
      <c r="G62" s="0" t="n">
        <f aca="false">COUNTIF($D$2:D62,"+")/COUNTIF($D$2:$D$801,"+")</f>
        <v>0.118811881188119</v>
      </c>
      <c r="H62" s="0" t="n">
        <f aca="false">COUNTIF($D$2:D62,"-")/COUNTIF($D$2:$D$801,"-")</f>
        <v>0.0328282828282828</v>
      </c>
      <c r="I62" s="0" t="n">
        <f aca="false">(H62-H61)*G62</f>
        <v>0.0003000300030003</v>
      </c>
    </row>
    <row r="63" customFormat="false" ht="13.8" hidden="false" customHeight="false" outlineLevel="0" collapsed="false">
      <c r="A63" s="0" t="s">
        <v>65</v>
      </c>
      <c r="B63" s="0" t="s">
        <v>66</v>
      </c>
      <c r="C63" s="0" t="n">
        <f aca="true">RAND()</f>
        <v>0.821359322755598</v>
      </c>
      <c r="D63" s="0" t="s">
        <v>10</v>
      </c>
      <c r="E63" s="0" t="n">
        <v>0.00992279034107924</v>
      </c>
      <c r="F63" s="0" t="n">
        <f aca="false">COUNTIF($D$2:D63,"+")/COUNTA($D$2:$D63)</f>
        <v>0.790322580645161</v>
      </c>
      <c r="G63" s="0" t="n">
        <f aca="false">COUNTIF($D$2:D63,"+")/COUNTIF($D$2:$D$801,"+")</f>
        <v>0.121287128712871</v>
      </c>
      <c r="H63" s="0" t="n">
        <f aca="false">COUNTIF($D$2:D63,"-")/COUNTIF($D$2:$D$801,"-")</f>
        <v>0.0328282828282828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153</v>
      </c>
      <c r="B64" s="0" t="s">
        <v>164</v>
      </c>
      <c r="C64" s="0" t="n">
        <f aca="true">RAND()</f>
        <v>0.13341834617313</v>
      </c>
      <c r="D64" s="0" t="s">
        <v>10</v>
      </c>
      <c r="E64" s="0" t="n">
        <v>0.00995706021785736</v>
      </c>
      <c r="F64" s="0" t="n">
        <f aca="false">COUNTIF($D$2:D64,"+")/COUNTA($D$2:$D64)</f>
        <v>0.793650793650794</v>
      </c>
      <c r="G64" s="0" t="n">
        <f aca="false">COUNTIF($D$2:D64,"+")/COUNTIF($D$2:$D$801,"+")</f>
        <v>0.123762376237624</v>
      </c>
      <c r="H64" s="0" t="n">
        <f aca="false">COUNTIF($D$2:D64,"-")/COUNTIF($D$2:$D$801,"-")</f>
        <v>0.0328282828282828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157</v>
      </c>
      <c r="B65" s="0" t="s">
        <v>18</v>
      </c>
      <c r="C65" s="0" t="n">
        <f aca="true">RAND()</f>
        <v>0.470938370446675</v>
      </c>
      <c r="D65" s="0" t="s">
        <v>10</v>
      </c>
      <c r="E65" s="0" t="n">
        <v>0.0100121302530169</v>
      </c>
      <c r="F65" s="0" t="n">
        <f aca="false">COUNTIF($D$2:D65,"+")/COUNTA($D$2:$D65)</f>
        <v>0.796875</v>
      </c>
      <c r="G65" s="0" t="n">
        <f aca="false">COUNTIF($D$2:D65,"+")/COUNTIF($D$2:$D$801,"+")</f>
        <v>0.126237623762376</v>
      </c>
      <c r="H65" s="0" t="n">
        <f aca="false">COUNTIF($D$2:D65,"-")/COUNTIF($D$2:$D$801,"-")</f>
        <v>0.0328282828282828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63</v>
      </c>
      <c r="B66" s="0" t="s">
        <v>64</v>
      </c>
      <c r="C66" s="0" t="n">
        <f aca="true">RAND()</f>
        <v>0.825434467871673</v>
      </c>
      <c r="D66" s="0" t="s">
        <v>10</v>
      </c>
      <c r="E66" s="0" t="n">
        <v>0.0100373597815633</v>
      </c>
      <c r="F66" s="0" t="n">
        <f aca="false">COUNTIF($D$2:D66,"+")/COUNTA($D$2:$D66)</f>
        <v>0.8</v>
      </c>
      <c r="G66" s="0" t="n">
        <f aca="false">COUNTIF($D$2:D66,"+")/COUNTIF($D$2:$D$801,"+")</f>
        <v>0.128712871287129</v>
      </c>
      <c r="H66" s="0" t="n">
        <f aca="false">COUNTIF($D$2:D66,"-")/COUNTIF($D$2:$D$801,"-")</f>
        <v>0.0328282828282828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141</v>
      </c>
      <c r="B67" s="0" t="s">
        <v>57</v>
      </c>
      <c r="C67" s="0" t="n">
        <f aca="true">RAND()</f>
        <v>0.745209607412107</v>
      </c>
      <c r="D67" s="0" t="s">
        <v>10</v>
      </c>
      <c r="E67" s="0" t="n">
        <v>0.0100483801215887</v>
      </c>
      <c r="F67" s="0" t="n">
        <f aca="false">COUNTIF($D$2:D67,"+")/COUNTA($D$2:$D67)</f>
        <v>0.803030303030303</v>
      </c>
      <c r="G67" s="0" t="n">
        <f aca="false">COUNTIF($D$2:D67,"+")/COUNTIF($D$2:$D$801,"+")</f>
        <v>0.131188118811881</v>
      </c>
      <c r="H67" s="0" t="n">
        <f aca="false">COUNTIF($D$2:D67,"-")/COUNTIF($D$2:$D$801,"-")</f>
        <v>0.0328282828282828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69</v>
      </c>
      <c r="B68" s="0" t="s">
        <v>27</v>
      </c>
      <c r="C68" s="0" t="n">
        <f aca="true">RAND()</f>
        <v>0.329175024642609</v>
      </c>
      <c r="D68" s="0" t="s">
        <v>17</v>
      </c>
      <c r="E68" s="0" t="n">
        <v>0.0101087102666497</v>
      </c>
      <c r="F68" s="0" t="n">
        <f aca="false">COUNTIF($D$2:D68,"+")/COUNTA($D$2:$D68)</f>
        <v>0.791044776119403</v>
      </c>
      <c r="G68" s="0" t="n">
        <f aca="false">COUNTIF($D$2:D68,"+")/COUNTIF($D$2:$D$801,"+")</f>
        <v>0.131188118811881</v>
      </c>
      <c r="H68" s="0" t="n">
        <f aca="false">COUNTIF($D$2:D68,"-")/COUNTIF($D$2:$D$801,"-")</f>
        <v>0.0353535353535353</v>
      </c>
      <c r="I68" s="0" t="n">
        <f aca="false">(H68-H67)*G68</f>
        <v>0.000331283128312831</v>
      </c>
    </row>
    <row r="69" customFormat="false" ht="13.8" hidden="false" customHeight="false" outlineLevel="0" collapsed="false">
      <c r="A69" s="0" t="s">
        <v>80</v>
      </c>
      <c r="B69" s="0" t="s">
        <v>106</v>
      </c>
      <c r="C69" s="0" t="n">
        <f aca="true">RAND()</f>
        <v>0.422723935567774</v>
      </c>
      <c r="D69" s="0" t="s">
        <v>10</v>
      </c>
      <c r="E69" s="0" t="n">
        <v>0.0101229399442673</v>
      </c>
      <c r="F69" s="0" t="n">
        <f aca="false">COUNTIF($D$2:D69,"+")/COUNTA($D$2:$D69)</f>
        <v>0.794117647058823</v>
      </c>
      <c r="G69" s="0" t="n">
        <f aca="false">COUNTIF($D$2:D69,"+")/COUNTIF($D$2:$D$801,"+")</f>
        <v>0.133663366336634</v>
      </c>
      <c r="H69" s="0" t="n">
        <f aca="false">COUNTIF($D$2:D69,"-")/COUNTIF($D$2:$D$801,"-")</f>
        <v>0.0353535353535353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106</v>
      </c>
      <c r="B70" s="0" t="s">
        <v>80</v>
      </c>
      <c r="C70" s="0" t="n">
        <f aca="true">RAND()</f>
        <v>0.165919385966845</v>
      </c>
      <c r="D70" s="0" t="s">
        <v>10</v>
      </c>
      <c r="E70" s="0" t="n">
        <v>0.0101229399442673</v>
      </c>
      <c r="F70" s="0" t="n">
        <f aca="false">COUNTIF($D$2:D70,"+")/COUNTA($D$2:$D70)</f>
        <v>0.797101449275362</v>
      </c>
      <c r="G70" s="0" t="n">
        <f aca="false">COUNTIF($D$2:D70,"+")/COUNTIF($D$2:$D$801,"+")</f>
        <v>0.136138613861386</v>
      </c>
      <c r="H70" s="0" t="n">
        <f aca="false">COUNTIF($D$2:D70,"-")/COUNTIF($D$2:$D$801,"-")</f>
        <v>0.0353535353535353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54</v>
      </c>
      <c r="B71" s="0" t="s">
        <v>57</v>
      </c>
      <c r="C71" s="0" t="n">
        <f aca="true">RAND()</f>
        <v>0.616490234970115</v>
      </c>
      <c r="D71" s="0" t="s">
        <v>10</v>
      </c>
      <c r="E71" s="0" t="n">
        <v>0.0101472400128841</v>
      </c>
      <c r="F71" s="0" t="n">
        <f aca="false">COUNTIF($D$2:D71,"+")/COUNTA($D$2:$D71)</f>
        <v>0.8</v>
      </c>
      <c r="G71" s="0" t="n">
        <f aca="false">COUNTIF($D$2:D71,"+")/COUNTIF($D$2:$D$801,"+")</f>
        <v>0.138613861386139</v>
      </c>
      <c r="H71" s="0" t="n">
        <f aca="false">COUNTIF($D$2:D71,"-")/COUNTIF($D$2:$D$801,"-")</f>
        <v>0.0353535353535353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131</v>
      </c>
      <c r="B72" s="0" t="s">
        <v>53</v>
      </c>
      <c r="C72" s="0" t="n">
        <f aca="true">RAND()</f>
        <v>0.414692524936982</v>
      </c>
      <c r="D72" s="0" t="s">
        <v>10</v>
      </c>
      <c r="E72" s="0" t="n">
        <v>0.0101776598021388</v>
      </c>
      <c r="F72" s="0" t="n">
        <f aca="false">COUNTIF($D$2:D72,"+")/COUNTA($D$2:$D72)</f>
        <v>0.802816901408451</v>
      </c>
      <c r="G72" s="0" t="n">
        <f aca="false">COUNTIF($D$2:D72,"+")/COUNTIF($D$2:$D$801,"+")</f>
        <v>0.141089108910891</v>
      </c>
      <c r="H72" s="0" t="n">
        <f aca="false">COUNTIF($D$2:D72,"-")/COUNTIF($D$2:$D$801,"-")</f>
        <v>0.0353535353535353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100</v>
      </c>
      <c r="B73" s="0" t="s">
        <v>86</v>
      </c>
      <c r="C73" s="0" t="n">
        <f aca="true">RAND()</f>
        <v>0.0479428261751309</v>
      </c>
      <c r="D73" s="0" t="s">
        <v>10</v>
      </c>
      <c r="E73" s="0" t="n">
        <v>0.0102308196946979</v>
      </c>
      <c r="F73" s="0" t="n">
        <f aca="false">COUNTIF($D$2:D73,"+")/COUNTA($D$2:$D73)</f>
        <v>0.805555555555556</v>
      </c>
      <c r="G73" s="0" t="n">
        <f aca="false">COUNTIF($D$2:D73,"+")/COUNTIF($D$2:$D$801,"+")</f>
        <v>0.143564356435644</v>
      </c>
      <c r="H73" s="0" t="n">
        <f aca="false">COUNTIF($D$2:D73,"-")/COUNTIF($D$2:$D$801,"-")</f>
        <v>0.0353535353535353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49</v>
      </c>
      <c r="B74" s="0" t="s">
        <v>81</v>
      </c>
      <c r="C74" s="0" t="n">
        <f aca="true">RAND()</f>
        <v>0.95778992807027</v>
      </c>
      <c r="D74" s="0" t="s">
        <v>10</v>
      </c>
      <c r="E74" s="0" t="n">
        <v>0.0102310003712773</v>
      </c>
      <c r="F74" s="0" t="n">
        <f aca="false">COUNTIF($D$2:D74,"+")/COUNTA($D$2:$D74)</f>
        <v>0.808219178082192</v>
      </c>
      <c r="G74" s="0" t="n">
        <f aca="false">COUNTIF($D$2:D74,"+")/COUNTIF($D$2:$D$801,"+")</f>
        <v>0.146039603960396</v>
      </c>
      <c r="H74" s="0" t="n">
        <f aca="false">COUNTIF($D$2:D74,"-")/COUNTIF($D$2:$D$801,"-")</f>
        <v>0.0353535353535353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28</v>
      </c>
      <c r="B75" s="0" t="s">
        <v>20</v>
      </c>
      <c r="C75" s="0" t="n">
        <f aca="true">RAND()</f>
        <v>0.515588272479363</v>
      </c>
      <c r="D75" s="0" t="s">
        <v>17</v>
      </c>
      <c r="E75" s="0" t="n">
        <v>0.0102537395432591</v>
      </c>
      <c r="F75" s="0" t="n">
        <f aca="false">COUNTIF($D$2:D75,"+")/COUNTA($D$2:$D75)</f>
        <v>0.797297297297297</v>
      </c>
      <c r="G75" s="0" t="n">
        <f aca="false">COUNTIF($D$2:D75,"+")/COUNTIF($D$2:$D$801,"+")</f>
        <v>0.146039603960396</v>
      </c>
      <c r="H75" s="0" t="n">
        <f aca="false">COUNTIF($D$2:D75,"-")/COUNTIF($D$2:$D$801,"-")</f>
        <v>0.0378787878787879</v>
      </c>
      <c r="I75" s="0" t="n">
        <f aca="false">(H75-H74)*G75</f>
        <v>0.000368786878687869</v>
      </c>
    </row>
    <row r="76" customFormat="false" ht="13.8" hidden="false" customHeight="false" outlineLevel="0" collapsed="false">
      <c r="A76" s="0" t="s">
        <v>134</v>
      </c>
      <c r="B76" s="0" t="s">
        <v>135</v>
      </c>
      <c r="C76" s="0" t="n">
        <f aca="true">RAND()</f>
        <v>0.496291024493985</v>
      </c>
      <c r="D76" s="0" t="s">
        <v>10</v>
      </c>
      <c r="E76" s="0" t="n">
        <v>0.010269770398736</v>
      </c>
      <c r="F76" s="0" t="n">
        <f aca="false">COUNTIF($D$2:D76,"+")/COUNTA($D$2:$D76)</f>
        <v>0.8</v>
      </c>
      <c r="G76" s="0" t="n">
        <f aca="false">COUNTIF($D$2:D76,"+")/COUNTIF($D$2:$D$801,"+")</f>
        <v>0.148514851485149</v>
      </c>
      <c r="H76" s="0" t="n">
        <f aca="false">COUNTIF($D$2:D76,"-")/COUNTIF($D$2:$D$801,"-")</f>
        <v>0.0378787878787879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46</v>
      </c>
      <c r="B77" s="0" t="s">
        <v>50</v>
      </c>
      <c r="C77" s="0" t="n">
        <f aca="true">RAND()</f>
        <v>0.581852709292434</v>
      </c>
      <c r="D77" s="0" t="s">
        <v>10</v>
      </c>
      <c r="E77" s="0" t="n">
        <v>0.0103053404018283</v>
      </c>
      <c r="F77" s="0" t="n">
        <f aca="false">COUNTIF($D$2:D77,"+")/COUNTA($D$2:$D77)</f>
        <v>0.802631578947369</v>
      </c>
      <c r="G77" s="0" t="n">
        <f aca="false">COUNTIF($D$2:D77,"+")/COUNTIF($D$2:$D$801,"+")</f>
        <v>0.150990099009901</v>
      </c>
      <c r="H77" s="0" t="n">
        <f aca="false">COUNTIF($D$2:D77,"-")/COUNTIF($D$2:$D$801,"-")</f>
        <v>0.0378787878787879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134</v>
      </c>
      <c r="B78" s="0" t="s">
        <v>28</v>
      </c>
      <c r="C78" s="0" t="n">
        <f aca="true">RAND()</f>
        <v>0.121718987007625</v>
      </c>
      <c r="D78" s="0" t="s">
        <v>17</v>
      </c>
      <c r="E78" s="0" t="n">
        <v>0.0103316297754645</v>
      </c>
      <c r="F78" s="0" t="n">
        <f aca="false">COUNTIF($D$2:D78,"+")/COUNTA($D$2:$D78)</f>
        <v>0.792207792207792</v>
      </c>
      <c r="G78" s="0" t="n">
        <f aca="false">COUNTIF($D$2:D78,"+")/COUNTIF($D$2:$D$801,"+")</f>
        <v>0.150990099009901</v>
      </c>
      <c r="H78" s="0" t="n">
        <f aca="false">COUNTIF($D$2:D78,"-")/COUNTIF($D$2:$D$801,"-")</f>
        <v>0.0404040404040404</v>
      </c>
      <c r="I78" s="0" t="n">
        <f aca="false">(H78-H77)*G78</f>
        <v>0.000381288128812882</v>
      </c>
    </row>
    <row r="79" customFormat="false" ht="13.8" hidden="false" customHeight="false" outlineLevel="0" collapsed="false">
      <c r="A79" s="0" t="s">
        <v>47</v>
      </c>
      <c r="B79" s="0" t="s">
        <v>48</v>
      </c>
      <c r="C79" s="0" t="n">
        <f aca="true">RAND()</f>
        <v>0.71687597699929</v>
      </c>
      <c r="D79" s="0" t="s">
        <v>10</v>
      </c>
      <c r="E79" s="0" t="n">
        <v>0.0103512601926923</v>
      </c>
      <c r="F79" s="0" t="n">
        <f aca="false">COUNTIF($D$2:D79,"+")/COUNTA($D$2:$D79)</f>
        <v>0.794871794871795</v>
      </c>
      <c r="G79" s="0" t="n">
        <f aca="false">COUNTIF($D$2:D79,"+")/COUNTIF($D$2:$D$801,"+")</f>
        <v>0.153465346534653</v>
      </c>
      <c r="H79" s="0" t="n">
        <f aca="false">COUNTIF($D$2:D79,"-")/COUNTIF($D$2:$D$801,"-")</f>
        <v>0.0404040404040404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125</v>
      </c>
      <c r="B80" s="0" t="s">
        <v>19</v>
      </c>
      <c r="C80" s="0" t="n">
        <f aca="true">RAND()</f>
        <v>0.619079285417683</v>
      </c>
      <c r="D80" s="0" t="s">
        <v>10</v>
      </c>
      <c r="E80" s="0" t="n">
        <v>0.0103572998195887</v>
      </c>
      <c r="F80" s="0" t="n">
        <f aca="false">COUNTIF($D$2:D80,"+")/COUNTA($D$2:$D80)</f>
        <v>0.79746835443038</v>
      </c>
      <c r="G80" s="0" t="n">
        <f aca="false">COUNTIF($D$2:D80,"+")/COUNTIF($D$2:$D$801,"+")</f>
        <v>0.155940594059406</v>
      </c>
      <c r="H80" s="0" t="n">
        <f aca="false">COUNTIF($D$2:D80,"-")/COUNTIF($D$2:$D$801,"-")</f>
        <v>0.0404040404040404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90</v>
      </c>
      <c r="B81" s="0" t="s">
        <v>140</v>
      </c>
      <c r="C81" s="0" t="n">
        <f aca="true">RAND()</f>
        <v>0.990713519626297</v>
      </c>
      <c r="D81" s="0" t="s">
        <v>17</v>
      </c>
      <c r="E81" s="0" t="n">
        <v>0.0103897200897336</v>
      </c>
      <c r="F81" s="0" t="n">
        <f aca="false">COUNTIF($D$2:D81,"+")/COUNTA($D$2:$D81)</f>
        <v>0.7875</v>
      </c>
      <c r="G81" s="0" t="n">
        <f aca="false">COUNTIF($D$2:D81,"+")/COUNTIF($D$2:$D$801,"+")</f>
        <v>0.155940594059406</v>
      </c>
      <c r="H81" s="0" t="n">
        <f aca="false">COUNTIF($D$2:D81,"-")/COUNTIF($D$2:$D$801,"-")</f>
        <v>0.0429292929292929</v>
      </c>
      <c r="I81" s="0" t="n">
        <f aca="false">(H81-H80)*G81</f>
        <v>0.000393789378937893</v>
      </c>
    </row>
    <row r="82" customFormat="false" ht="13.8" hidden="false" customHeight="false" outlineLevel="0" collapsed="false">
      <c r="A82" s="0" t="s">
        <v>41</v>
      </c>
      <c r="B82" s="0" t="s">
        <v>89</v>
      </c>
      <c r="C82" s="0" t="n">
        <f aca="true">RAND()</f>
        <v>0.980047781369649</v>
      </c>
      <c r="D82" s="0" t="s">
        <v>10</v>
      </c>
      <c r="E82" s="0" t="n">
        <v>0.010422489605844</v>
      </c>
      <c r="F82" s="0" t="n">
        <f aca="false">COUNTIF($D$2:D82,"+")/COUNTA($D$2:$D82)</f>
        <v>0.790123456790123</v>
      </c>
      <c r="G82" s="0" t="n">
        <f aca="false">COUNTIF($D$2:D82,"+")/COUNTIF($D$2:$D$801,"+")</f>
        <v>0.158415841584158</v>
      </c>
      <c r="H82" s="0" t="n">
        <f aca="false">COUNTIF($D$2:D82,"-")/COUNTIF($D$2:$D$801,"-")</f>
        <v>0.0429292929292929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73</v>
      </c>
      <c r="B83" s="0" t="s">
        <v>121</v>
      </c>
      <c r="C83" s="0" t="n">
        <f aca="true">RAND()</f>
        <v>0.109537377837114</v>
      </c>
      <c r="D83" s="0" t="s">
        <v>17</v>
      </c>
      <c r="E83" s="0" t="n">
        <v>0.010481059551239</v>
      </c>
      <c r="F83" s="0" t="n">
        <f aca="false">COUNTIF($D$2:D83,"+")/COUNTA($D$2:$D83)</f>
        <v>0.780487804878049</v>
      </c>
      <c r="G83" s="0" t="n">
        <f aca="false">COUNTIF($D$2:D83,"+")/COUNTIF($D$2:$D$801,"+")</f>
        <v>0.158415841584158</v>
      </c>
      <c r="H83" s="0" t="n">
        <f aca="false">COUNTIF($D$2:D83,"-")/COUNTIF($D$2:$D$801,"-")</f>
        <v>0.0454545454545455</v>
      </c>
      <c r="I83" s="0" t="n">
        <f aca="false">(H83-H82)*G83</f>
        <v>0.0004000400040004</v>
      </c>
    </row>
    <row r="84" customFormat="false" ht="13.8" hidden="false" customHeight="false" outlineLevel="0" collapsed="false">
      <c r="A84" s="0" t="s">
        <v>18</v>
      </c>
      <c r="B84" s="0" t="s">
        <v>50</v>
      </c>
      <c r="C84" s="0" t="n">
        <f aca="true">RAND()</f>
        <v>0.368357896455564</v>
      </c>
      <c r="D84" s="0" t="s">
        <v>10</v>
      </c>
      <c r="E84" s="0" t="n">
        <v>0.0105028701946139</v>
      </c>
      <c r="F84" s="0" t="n">
        <f aca="false">COUNTIF($D$2:D84,"+")/COUNTA($D$2:$D84)</f>
        <v>0.783132530120482</v>
      </c>
      <c r="G84" s="0" t="n">
        <f aca="false">COUNTIF($D$2:D84,"+")/COUNTIF($D$2:$D$801,"+")</f>
        <v>0.160891089108911</v>
      </c>
      <c r="H84" s="0" t="n">
        <f aca="false">COUNTIF($D$2:D84,"-")/COUNTIF($D$2:$D$801,"-")</f>
        <v>0.0454545454545455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161</v>
      </c>
      <c r="B85" s="0" t="s">
        <v>34</v>
      </c>
      <c r="C85" s="0" t="n">
        <f aca="true">RAND()</f>
        <v>0.332908742246218</v>
      </c>
      <c r="D85" s="0" t="s">
        <v>17</v>
      </c>
      <c r="E85" s="0" t="n">
        <v>0.0105047402903438</v>
      </c>
      <c r="F85" s="0" t="n">
        <f aca="false">COUNTIF($D$2:D85,"+")/COUNTA($D$2:$D85)</f>
        <v>0.773809523809524</v>
      </c>
      <c r="G85" s="0" t="n">
        <f aca="false">COUNTIF($D$2:D85,"+")/COUNTIF($D$2:$D$801,"+")</f>
        <v>0.160891089108911</v>
      </c>
      <c r="H85" s="0" t="n">
        <f aca="false">COUNTIF($D$2:D85,"-")/COUNTIF($D$2:$D$801,"-")</f>
        <v>0.047979797979798</v>
      </c>
      <c r="I85" s="0" t="n">
        <f aca="false">(H85-H84)*G85</f>
        <v>0.000406290629062906</v>
      </c>
    </row>
    <row r="86" customFormat="false" ht="13.8" hidden="false" customHeight="false" outlineLevel="0" collapsed="false">
      <c r="A86" s="0" t="s">
        <v>110</v>
      </c>
      <c r="B86" s="0" t="s">
        <v>13</v>
      </c>
      <c r="C86" s="0" t="n">
        <f aca="true">RAND()</f>
        <v>0.975910231587477</v>
      </c>
      <c r="D86" s="0" t="s">
        <v>10</v>
      </c>
      <c r="E86" s="0" t="n">
        <v>0.0105168903246522</v>
      </c>
      <c r="F86" s="0" t="n">
        <f aca="false">COUNTIF($D$2:D86,"+")/COUNTA($D$2:$D86)</f>
        <v>0.776470588235294</v>
      </c>
      <c r="G86" s="0" t="n">
        <f aca="false">COUNTIF($D$2:D86,"+")/COUNTIF($D$2:$D$801,"+")</f>
        <v>0.163366336633663</v>
      </c>
      <c r="H86" s="0" t="n">
        <f aca="false">COUNTIF($D$2:D86,"-")/COUNTIF($D$2:$D$801,"-")</f>
        <v>0.047979797979798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166</v>
      </c>
      <c r="B87" s="0" t="s">
        <v>43</v>
      </c>
      <c r="C87" s="0" t="n">
        <f aca="true">RAND()</f>
        <v>0.376736846170388</v>
      </c>
      <c r="D87" s="0" t="s">
        <v>17</v>
      </c>
      <c r="E87" s="0" t="n">
        <v>0.0105413598939776</v>
      </c>
      <c r="F87" s="0" t="n">
        <f aca="false">COUNTIF($D$2:D87,"+")/COUNTA($D$2:$D87)</f>
        <v>0.767441860465116</v>
      </c>
      <c r="G87" s="0" t="n">
        <f aca="false">COUNTIF($D$2:D87,"+")/COUNTIF($D$2:$D$801,"+")</f>
        <v>0.163366336633663</v>
      </c>
      <c r="H87" s="0" t="n">
        <f aca="false">COUNTIF($D$2:D87,"-")/COUNTIF($D$2:$D$801,"-")</f>
        <v>0.0505050505050505</v>
      </c>
      <c r="I87" s="0" t="n">
        <f aca="false">(H87-H86)*G87</f>
        <v>0.000412541254125413</v>
      </c>
    </row>
    <row r="88" customFormat="false" ht="13.8" hidden="false" customHeight="false" outlineLevel="0" collapsed="false">
      <c r="A88" s="0" t="s">
        <v>161</v>
      </c>
      <c r="B88" s="0" t="s">
        <v>117</v>
      </c>
      <c r="C88" s="0" t="n">
        <f aca="true">RAND()</f>
        <v>0.672070134547539</v>
      </c>
      <c r="D88" s="0" t="s">
        <v>17</v>
      </c>
      <c r="E88" s="0" t="n">
        <v>0.0106049301102757</v>
      </c>
      <c r="F88" s="0" t="n">
        <f aca="false">COUNTIF($D$2:D88,"+")/COUNTA($D$2:$D88)</f>
        <v>0.758620689655172</v>
      </c>
      <c r="G88" s="0" t="n">
        <f aca="false">COUNTIF($D$2:D88,"+")/COUNTIF($D$2:$D$801,"+")</f>
        <v>0.163366336633663</v>
      </c>
      <c r="H88" s="0" t="n">
        <f aca="false">COUNTIF($D$2:D88,"-")/COUNTIF($D$2:$D$801,"-")</f>
        <v>0.053030303030303</v>
      </c>
      <c r="I88" s="0" t="n">
        <f aca="false">(H88-H87)*G88</f>
        <v>0.000412541254125413</v>
      </c>
    </row>
    <row r="89" customFormat="false" ht="13.8" hidden="false" customHeight="false" outlineLevel="0" collapsed="false">
      <c r="A89" s="0" t="s">
        <v>51</v>
      </c>
      <c r="B89" s="0" t="s">
        <v>112</v>
      </c>
      <c r="C89" s="0" t="n">
        <f aca="true">RAND()</f>
        <v>0.9142162889475</v>
      </c>
      <c r="D89" s="0" t="s">
        <v>17</v>
      </c>
      <c r="E89" s="0" t="n">
        <v>0.010619530454278</v>
      </c>
      <c r="F89" s="0" t="n">
        <f aca="false">COUNTIF($D$2:D89,"+")/COUNTA($D$2:$D89)</f>
        <v>0.75</v>
      </c>
      <c r="G89" s="0" t="n">
        <f aca="false">COUNTIF($D$2:D89,"+")/COUNTIF($D$2:$D$801,"+")</f>
        <v>0.163366336633663</v>
      </c>
      <c r="H89" s="0" t="n">
        <f aca="false">COUNTIF($D$2:D89,"-")/COUNTIF($D$2:$D$801,"-")</f>
        <v>0.0555555555555556</v>
      </c>
      <c r="I89" s="0" t="n">
        <f aca="false">(H89-H88)*G89</f>
        <v>0.000412541254125412</v>
      </c>
    </row>
    <row r="90" customFormat="false" ht="13.8" hidden="false" customHeight="false" outlineLevel="0" collapsed="false">
      <c r="A90" s="0" t="s">
        <v>113</v>
      </c>
      <c r="B90" s="0" t="s">
        <v>69</v>
      </c>
      <c r="C90" s="0" t="n">
        <f aca="true">RAND()</f>
        <v>0.255427929456346</v>
      </c>
      <c r="D90" s="0" t="s">
        <v>17</v>
      </c>
      <c r="E90" s="0" t="n">
        <v>0.01062954030931</v>
      </c>
      <c r="F90" s="0" t="n">
        <f aca="false">COUNTIF($D$2:D90,"+")/COUNTA($D$2:$D90)</f>
        <v>0.741573033707865</v>
      </c>
      <c r="G90" s="0" t="n">
        <f aca="false">COUNTIF($D$2:D90,"+")/COUNTIF($D$2:$D$801,"+")</f>
        <v>0.163366336633663</v>
      </c>
      <c r="H90" s="0" t="n">
        <f aca="false">COUNTIF($D$2:D90,"-")/COUNTIF($D$2:$D$801,"-")</f>
        <v>0.0580808080808081</v>
      </c>
      <c r="I90" s="0" t="n">
        <f aca="false">(H90-H89)*G90</f>
        <v>0.000412541254125413</v>
      </c>
    </row>
    <row r="91" customFormat="false" ht="13.8" hidden="false" customHeight="false" outlineLevel="0" collapsed="false">
      <c r="A91" s="0" t="s">
        <v>27</v>
      </c>
      <c r="B91" s="0" t="s">
        <v>108</v>
      </c>
      <c r="C91" s="0" t="n">
        <f aca="true">RAND()</f>
        <v>0.779336572275497</v>
      </c>
      <c r="D91" s="0" t="s">
        <v>17</v>
      </c>
      <c r="E91" s="0" t="n">
        <v>0.0106328697875142</v>
      </c>
      <c r="F91" s="0" t="n">
        <f aca="false">COUNTIF($D$2:D91,"+")/COUNTA($D$2:$D91)</f>
        <v>0.733333333333333</v>
      </c>
      <c r="G91" s="0" t="n">
        <f aca="false">COUNTIF($D$2:D91,"+")/COUNTIF($D$2:$D$801,"+")</f>
        <v>0.163366336633663</v>
      </c>
      <c r="H91" s="0" t="n">
        <f aca="false">COUNTIF($D$2:D91,"-")/COUNTIF($D$2:$D$801,"-")</f>
        <v>0.0606060606060606</v>
      </c>
      <c r="I91" s="0" t="n">
        <f aca="false">(H91-H90)*G91</f>
        <v>0.000412541254125413</v>
      </c>
    </row>
    <row r="92" customFormat="false" ht="13.8" hidden="false" customHeight="false" outlineLevel="0" collapsed="false">
      <c r="A92" s="0" t="s">
        <v>90</v>
      </c>
      <c r="B92" s="0" t="s">
        <v>68</v>
      </c>
      <c r="C92" s="0" t="n">
        <f aca="true">RAND()</f>
        <v>0.0649413672508672</v>
      </c>
      <c r="D92" s="0" t="s">
        <v>10</v>
      </c>
      <c r="E92" s="0" t="n">
        <v>0.0106452703475952</v>
      </c>
      <c r="F92" s="0" t="n">
        <f aca="false">COUNTIF($D$2:D92,"+")/COUNTA($D$2:$D92)</f>
        <v>0.736263736263736</v>
      </c>
      <c r="G92" s="0" t="n">
        <f aca="false">COUNTIF($D$2:D92,"+")/COUNTIF($D$2:$D$801,"+")</f>
        <v>0.165841584158416</v>
      </c>
      <c r="H92" s="0" t="n">
        <f aca="false">COUNTIF($D$2:D92,"-")/COUNTIF($D$2:$D$801,"-")</f>
        <v>0.0606060606060606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68</v>
      </c>
      <c r="B93" s="0" t="s">
        <v>60</v>
      </c>
      <c r="C93" s="0" t="n">
        <f aca="true">RAND()</f>
        <v>0.579048162209801</v>
      </c>
      <c r="D93" s="0" t="s">
        <v>10</v>
      </c>
      <c r="E93" s="0" t="n">
        <v>0.0107166301459074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94</v>
      </c>
      <c r="B94" s="0" t="s">
        <v>20</v>
      </c>
      <c r="C94" s="0" t="n">
        <f aca="true">RAND()</f>
        <v>0.808546283165924</v>
      </c>
      <c r="D94" s="0" t="s">
        <v>10</v>
      </c>
      <c r="E94" s="0" t="n">
        <v>0.010761059820652</v>
      </c>
      <c r="F94" s="0" t="n">
        <f aca="false">COUNTIF($D$2:D94,"+")/COUNTA($D$2:$D94)</f>
        <v>0.741935483870968</v>
      </c>
      <c r="G94" s="0" t="n">
        <f aca="false">COUNTIF($D$2:D94,"+")/COUNTIF($D$2:$D$801,"+")</f>
        <v>0.170792079207921</v>
      </c>
      <c r="H94" s="0" t="n">
        <f aca="false">COUNTIF($D$2:D94,"-")/COUNTIF($D$2:$D$801,"-")</f>
        <v>0.0606060606060606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125</v>
      </c>
      <c r="B95" s="0" t="s">
        <v>51</v>
      </c>
      <c r="C95" s="0" t="n">
        <f aca="true">RAND()</f>
        <v>0.639726768597029</v>
      </c>
      <c r="D95" s="0" t="s">
        <v>17</v>
      </c>
      <c r="E95" s="0" t="n">
        <v>0.0107949199154973</v>
      </c>
      <c r="F95" s="0" t="n">
        <f aca="false">COUNTIF($D$2:D95,"+")/COUNTA($D$2:$D95)</f>
        <v>0.734042553191489</v>
      </c>
      <c r="G95" s="0" t="n">
        <f aca="false">COUNTIF($D$2:D95,"+")/COUNTIF($D$2:$D$801,"+")</f>
        <v>0.170792079207921</v>
      </c>
      <c r="H95" s="0" t="n">
        <f aca="false">COUNTIF($D$2:D95,"-")/COUNTIF($D$2:$D$801,"-")</f>
        <v>0.0631313131313131</v>
      </c>
      <c r="I95" s="0" t="n">
        <f aca="false">(H95-H94)*G95</f>
        <v>0.000431293129312932</v>
      </c>
    </row>
    <row r="96" customFormat="false" ht="13.8" hidden="false" customHeight="false" outlineLevel="0" collapsed="false">
      <c r="A96" s="0" t="s">
        <v>164</v>
      </c>
      <c r="B96" s="0" t="s">
        <v>86</v>
      </c>
      <c r="C96" s="0" t="n">
        <f aca="true">RAND()</f>
        <v>0.793506135814823</v>
      </c>
      <c r="D96" s="0" t="s">
        <v>10</v>
      </c>
      <c r="E96" s="0" t="n">
        <v>0.0107986396178603</v>
      </c>
      <c r="F96" s="0" t="n">
        <f aca="false">COUNTIF($D$2:D96,"+")/COUNTA($D$2:$D96)</f>
        <v>0.736842105263158</v>
      </c>
      <c r="G96" s="0" t="n">
        <f aca="false">COUNTIF($D$2:D96,"+")/COUNTIF($D$2:$D$801,"+")</f>
        <v>0.173267326732673</v>
      </c>
      <c r="H96" s="0" t="n">
        <f aca="false">COUNTIF($D$2:D96,"-")/COUNTIF($D$2:$D$801,"-")</f>
        <v>0.0631313131313131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88</v>
      </c>
      <c r="B97" s="0" t="s">
        <v>82</v>
      </c>
      <c r="C97" s="0" t="n">
        <f aca="true">RAND()</f>
        <v>0.414221546961926</v>
      </c>
      <c r="D97" s="0" t="s">
        <v>17</v>
      </c>
      <c r="E97" s="0" t="n">
        <v>0.0108992299064994</v>
      </c>
      <c r="F97" s="0" t="n">
        <f aca="false">COUNTIF($D$2:D97,"+")/COUNTA($D$2:$D97)</f>
        <v>0.729166666666667</v>
      </c>
      <c r="G97" s="0" t="n">
        <f aca="false">COUNTIF($D$2:D97,"+")/COUNTIF($D$2:$D$801,"+")</f>
        <v>0.173267326732673</v>
      </c>
      <c r="H97" s="0" t="n">
        <f aca="false">COUNTIF($D$2:D97,"-")/COUNTIF($D$2:$D$801,"-")</f>
        <v>0.0656565656565657</v>
      </c>
      <c r="I97" s="0" t="n">
        <f aca="false">(H97-H96)*G97</f>
        <v>0.000437543754375438</v>
      </c>
    </row>
    <row r="98" customFormat="false" ht="13.8" hidden="false" customHeight="false" outlineLevel="0" collapsed="false">
      <c r="A98" s="0" t="s">
        <v>35</v>
      </c>
      <c r="B98" s="0" t="s">
        <v>60</v>
      </c>
      <c r="C98" s="0" t="n">
        <f aca="true">RAND()</f>
        <v>0.134652056614868</v>
      </c>
      <c r="D98" s="0" t="s">
        <v>17</v>
      </c>
      <c r="E98" s="0" t="n">
        <v>0.0109228501096368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0.000437543754375436</v>
      </c>
    </row>
    <row r="99" customFormat="false" ht="13.8" hidden="false" customHeight="false" outlineLevel="0" collapsed="false">
      <c r="A99" s="0" t="s">
        <v>34</v>
      </c>
      <c r="B99" s="0" t="s">
        <v>22</v>
      </c>
      <c r="C99" s="0" t="n">
        <f aca="true">RAND()</f>
        <v>0.591227852622978</v>
      </c>
      <c r="D99" s="0" t="s">
        <v>10</v>
      </c>
      <c r="E99" s="0" t="n">
        <v>0.0109247695654631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115</v>
      </c>
      <c r="B100" s="0" t="s">
        <v>159</v>
      </c>
      <c r="C100" s="0" t="n">
        <f aca="true">RAND()</f>
        <v>0.125654156203382</v>
      </c>
      <c r="D100" s="0" t="s">
        <v>17</v>
      </c>
      <c r="E100" s="0" t="n">
        <v>0.0109323700889945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0.175742574257426</v>
      </c>
      <c r="H100" s="0" t="n">
        <f aca="false">COUNTIF($D$2:D100,"-")/COUNTIF($D$2:$D$801,"-")</f>
        <v>0.0707070707070707</v>
      </c>
      <c r="I100" s="0" t="n">
        <f aca="false">(H100-H99)*G100</f>
        <v>0.000443794379437944</v>
      </c>
    </row>
    <row r="101" customFormat="false" ht="13.8" hidden="false" customHeight="false" outlineLevel="0" collapsed="false">
      <c r="A101" s="0" t="s">
        <v>159</v>
      </c>
      <c r="B101" s="0" t="s">
        <v>115</v>
      </c>
      <c r="C101" s="0" t="n">
        <f aca="true">RAND()</f>
        <v>0.0524589746491984</v>
      </c>
      <c r="D101" s="0" t="s">
        <v>17</v>
      </c>
      <c r="E101" s="0" t="n">
        <v>0.0109323700889945</v>
      </c>
      <c r="F101" s="0" t="n">
        <f aca="false">COUNTIF($D$2:D101,"+")/COUNTA($D$2:$D101)</f>
        <v>0.71</v>
      </c>
      <c r="G101" s="0" t="n">
        <f aca="false">COUNTIF($D$2:D101,"+")/COUNTIF($D$2:$D$801,"+")</f>
        <v>0.175742574257426</v>
      </c>
      <c r="H101" s="0" t="n">
        <f aca="false">COUNTIF($D$2:D101,"-")/COUNTIF($D$2:$D$801,"-")</f>
        <v>0.0732323232323232</v>
      </c>
      <c r="I101" s="0" t="n">
        <f aca="false">(H101-H100)*G101</f>
        <v>0.000443794379437944</v>
      </c>
    </row>
    <row r="102" customFormat="false" ht="13.8" hidden="false" customHeight="false" outlineLevel="0" collapsed="false">
      <c r="A102" s="0" t="s">
        <v>78</v>
      </c>
      <c r="B102" s="0" t="s">
        <v>30</v>
      </c>
      <c r="C102" s="0" t="n">
        <f aca="true">RAND()</f>
        <v>0.469010283821262</v>
      </c>
      <c r="D102" s="0" t="s">
        <v>10</v>
      </c>
      <c r="E102" s="0" t="n">
        <v>0.0110115399584174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0.178217821782178</v>
      </c>
      <c r="H102" s="0" t="n">
        <f aca="false">COUNTIF($D$2:D102,"-")/COUNTIF($D$2:$D$801,"-")</f>
        <v>0.0732323232323232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109</v>
      </c>
      <c r="B103" s="0" t="s">
        <v>59</v>
      </c>
      <c r="C103" s="0" t="n">
        <f aca="true">RAND()</f>
        <v>0.439100547577255</v>
      </c>
      <c r="D103" s="0" t="s">
        <v>10</v>
      </c>
      <c r="E103" s="0" t="n">
        <v>0.0110412696376443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38</v>
      </c>
      <c r="B104" s="0" t="s">
        <v>29</v>
      </c>
      <c r="C104" s="0" t="n">
        <f aca="true">RAND()</f>
        <v>0.842008435749449</v>
      </c>
      <c r="D104" s="0" t="s">
        <v>10</v>
      </c>
      <c r="E104" s="0" t="n">
        <v>0.0110704600811005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0.183168316831683</v>
      </c>
      <c r="H104" s="0" t="n">
        <f aca="false">COUNTIF($D$2:D104,"-")/COUNTIF($D$2:$D$801,"-")</f>
        <v>0.0732323232323232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121</v>
      </c>
      <c r="B105" s="0" t="s">
        <v>108</v>
      </c>
      <c r="C105" s="0" t="n">
        <f aca="true">RAND()</f>
        <v>0.498783706105314</v>
      </c>
      <c r="D105" s="0" t="s">
        <v>10</v>
      </c>
      <c r="E105" s="0" t="n">
        <v>0.0110975904390216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0.185643564356436</v>
      </c>
      <c r="H105" s="0" t="n">
        <f aca="false">COUNTIF($D$2:D105,"-")/COUNTIF($D$2:$D$801,"-")</f>
        <v>0.0732323232323232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95</v>
      </c>
      <c r="B106" s="0" t="s">
        <v>72</v>
      </c>
      <c r="C106" s="0" t="n">
        <f aca="true">RAND()</f>
        <v>0.748224177747034</v>
      </c>
      <c r="D106" s="0" t="s">
        <v>10</v>
      </c>
      <c r="E106" s="0" t="n">
        <v>0.011106570251286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0.188118811881188</v>
      </c>
      <c r="H106" s="0" t="n">
        <f aca="false">COUNTIF($D$2:D106,"-")/COUNTIF($D$2:$D$801,"-")</f>
        <v>0.0732323232323232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82</v>
      </c>
      <c r="B107" s="0" t="s">
        <v>49</v>
      </c>
      <c r="C107" s="0" t="n">
        <f aca="true">RAND()</f>
        <v>0.4458995902678</v>
      </c>
      <c r="D107" s="0" t="s">
        <v>17</v>
      </c>
      <c r="E107" s="0" t="n">
        <v>0.0111160995438695</v>
      </c>
      <c r="F107" s="0" t="n">
        <f aca="false">COUNTIF($D$2:D107,"+")/COUNTA($D$2:$D107)</f>
        <v>0.716981132075472</v>
      </c>
      <c r="G107" s="0" t="n">
        <f aca="false">COUNTIF($D$2:D107,"+")/COUNTIF($D$2:$D$801,"+")</f>
        <v>0.188118811881188</v>
      </c>
      <c r="H107" s="0" t="n">
        <f aca="false">COUNTIF($D$2:D107,"-")/COUNTIF($D$2:$D$801,"-")</f>
        <v>0.0757575757575758</v>
      </c>
      <c r="I107" s="0" t="n">
        <f aca="false">(H107-H106)*G107</f>
        <v>0.000475047504750475</v>
      </c>
    </row>
    <row r="108" customFormat="false" ht="13.8" hidden="false" customHeight="false" outlineLevel="0" collapsed="false">
      <c r="A108" s="0" t="s">
        <v>113</v>
      </c>
      <c r="B108" s="0" t="s">
        <v>144</v>
      </c>
      <c r="C108" s="0" t="n">
        <f aca="true">RAND()</f>
        <v>0.814558406942524</v>
      </c>
      <c r="D108" s="0" t="s">
        <v>17</v>
      </c>
      <c r="E108" s="0" t="n">
        <v>0.0111340200528502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0.188118811881188</v>
      </c>
      <c r="H108" s="0" t="n">
        <f aca="false">COUNTIF($D$2:D108,"-")/COUNTIF($D$2:$D$801,"-")</f>
        <v>0.0782828282828283</v>
      </c>
      <c r="I108" s="0" t="n">
        <f aca="false">(H108-H107)*G108</f>
        <v>0.000475047504750475</v>
      </c>
    </row>
    <row r="109" customFormat="false" ht="13.8" hidden="false" customHeight="false" outlineLevel="0" collapsed="false">
      <c r="A109" s="0" t="s">
        <v>150</v>
      </c>
      <c r="B109" s="0" t="s">
        <v>163</v>
      </c>
      <c r="C109" s="0" t="n">
        <f aca="true">RAND()</f>
        <v>0.578295161365531</v>
      </c>
      <c r="D109" s="0" t="s">
        <v>10</v>
      </c>
      <c r="E109" s="0" t="n">
        <v>0.0111360400915146</v>
      </c>
      <c r="F109" s="0" t="n">
        <f aca="false">COUNTIF($D$2:D109,"+")/COUNTA($D$2:$D109)</f>
        <v>0.712962962962963</v>
      </c>
      <c r="G109" s="0" t="n">
        <f aca="false">COUNTIF($D$2:D109,"+")/COUNTIF($D$2:$D$801,"+")</f>
        <v>0.190594059405941</v>
      </c>
      <c r="H109" s="0" t="n">
        <f aca="false">COUNTIF($D$2:D109,"-")/COUNTIF($D$2:$D$801,"-")</f>
        <v>0.0782828282828283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26</v>
      </c>
      <c r="B110" s="0" t="s">
        <v>153</v>
      </c>
      <c r="C110" s="0" t="n">
        <f aca="true">RAND()</f>
        <v>0.199326437548734</v>
      </c>
      <c r="D110" s="0" t="s">
        <v>17</v>
      </c>
      <c r="E110" s="0" t="n">
        <v>0.011146429926157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0.190594059405941</v>
      </c>
      <c r="H110" s="0" t="n">
        <f aca="false">COUNTIF($D$2:D110,"-")/COUNTIF($D$2:$D$801,"-")</f>
        <v>0.0808080808080808</v>
      </c>
      <c r="I110" s="0" t="n">
        <f aca="false">(H110-H109)*G110</f>
        <v>0.000481298129812982</v>
      </c>
    </row>
    <row r="111" customFormat="false" ht="13.8" hidden="false" customHeight="false" outlineLevel="0" collapsed="false">
      <c r="A111" s="0" t="s">
        <v>153</v>
      </c>
      <c r="B111" s="0" t="s">
        <v>26</v>
      </c>
      <c r="C111" s="0" t="n">
        <f aca="true">RAND()</f>
        <v>0.585819279658608</v>
      </c>
      <c r="D111" s="0" t="s">
        <v>17</v>
      </c>
      <c r="E111" s="0" t="n">
        <v>0.011146429926157</v>
      </c>
      <c r="F111" s="0" t="n">
        <f aca="false">COUNTIF($D$2:D111,"+")/COUNTA($D$2:$D111)</f>
        <v>0.7</v>
      </c>
      <c r="G111" s="0" t="n">
        <f aca="false">COUNTIF($D$2:D111,"+")/COUNTIF($D$2:$D$801,"+")</f>
        <v>0.190594059405941</v>
      </c>
      <c r="H111" s="0" t="n">
        <f aca="false">COUNTIF($D$2:D111,"-")/COUNTIF($D$2:$D$801,"-")</f>
        <v>0.0833333333333333</v>
      </c>
      <c r="I111" s="0" t="n">
        <f aca="false">(H111-H110)*G111</f>
        <v>0.000481298129812979</v>
      </c>
    </row>
    <row r="112" customFormat="false" ht="13.8" hidden="false" customHeight="false" outlineLevel="0" collapsed="false">
      <c r="A112" s="0" t="s">
        <v>80</v>
      </c>
      <c r="B112" s="0" t="s">
        <v>50</v>
      </c>
      <c r="C112" s="0" t="n">
        <f aca="true">RAND()</f>
        <v>0.877810214995407</v>
      </c>
      <c r="D112" s="0" t="s">
        <v>17</v>
      </c>
      <c r="E112" s="0" t="n">
        <v>0.011154780164361</v>
      </c>
      <c r="F112" s="0" t="n">
        <f aca="false">COUNTIF($D$2:D112,"+")/COUNTA($D$2:$D112)</f>
        <v>0.693693693693694</v>
      </c>
      <c r="G112" s="0" t="n">
        <f aca="false">COUNTIF($D$2:D112,"+")/COUNTIF($D$2:$D$801,"+")</f>
        <v>0.190594059405941</v>
      </c>
      <c r="H112" s="0" t="n">
        <f aca="false">COUNTIF($D$2:D112,"-")/COUNTIF($D$2:$D$801,"-")</f>
        <v>0.0858585858585859</v>
      </c>
      <c r="I112" s="0" t="n">
        <f aca="false">(H112-H111)*G112</f>
        <v>0.000481298129812982</v>
      </c>
    </row>
    <row r="113" customFormat="false" ht="13.8" hidden="false" customHeight="false" outlineLevel="0" collapsed="false">
      <c r="A113" s="0" t="s">
        <v>36</v>
      </c>
      <c r="B113" s="0" t="s">
        <v>50</v>
      </c>
      <c r="C113" s="0" t="n">
        <f aca="true">RAND()</f>
        <v>0.876972458907403</v>
      </c>
      <c r="D113" s="0" t="s">
        <v>10</v>
      </c>
      <c r="E113" s="0" t="n">
        <v>0.0111603597179055</v>
      </c>
      <c r="F113" s="0" t="n">
        <f aca="false">COUNTIF($D$2:D113,"+")/COUNTA($D$2:$D113)</f>
        <v>0.696428571428571</v>
      </c>
      <c r="G113" s="0" t="n">
        <f aca="false">COUNTIF($D$2:D113,"+")/COUNTIF($D$2:$D$801,"+")</f>
        <v>0.193069306930693</v>
      </c>
      <c r="H113" s="0" t="n">
        <f aca="false">COUNTIF($D$2:D113,"-")/COUNTIF($D$2:$D$801,"-")</f>
        <v>0.0858585858585859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75</v>
      </c>
      <c r="B114" s="0" t="s">
        <v>144</v>
      </c>
      <c r="C114" s="0" t="n">
        <f aca="true">RAND()</f>
        <v>0.419438595999964</v>
      </c>
      <c r="D114" s="0" t="s">
        <v>10</v>
      </c>
      <c r="E114" s="0" t="n">
        <v>0.011162449605763</v>
      </c>
      <c r="F114" s="0" t="n">
        <f aca="false">COUNTIF($D$2:D114,"+")/COUNTA($D$2:$D114)</f>
        <v>0.699115044247788</v>
      </c>
      <c r="G114" s="0" t="n">
        <f aca="false">COUNTIF($D$2:D114,"+")/COUNTIF($D$2:$D$801,"+")</f>
        <v>0.195544554455446</v>
      </c>
      <c r="H114" s="0" t="n">
        <f aca="false">COUNTIF($D$2:D114,"-")/COUNTIF($D$2:$D$801,"-")</f>
        <v>0.0858585858585859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64</v>
      </c>
      <c r="B115" s="0" t="s">
        <v>21</v>
      </c>
      <c r="C115" s="0" t="n">
        <f aca="true">RAND()</f>
        <v>0.315504153608344</v>
      </c>
      <c r="D115" s="0" t="s">
        <v>17</v>
      </c>
      <c r="E115" s="0" t="n">
        <v>0.0111662102863193</v>
      </c>
      <c r="F115" s="0" t="n">
        <f aca="false">COUNTIF($D$2:D115,"+")/COUNTA($D$2:$D115)</f>
        <v>0.692982456140351</v>
      </c>
      <c r="G115" s="0" t="n">
        <f aca="false">COUNTIF($D$2:D115,"+")/COUNTIF($D$2:$D$801,"+")</f>
        <v>0.195544554455446</v>
      </c>
      <c r="H115" s="0" t="n">
        <f aca="false">COUNTIF($D$2:D115,"-")/COUNTIF($D$2:$D$801,"-")</f>
        <v>0.0883838383838384</v>
      </c>
      <c r="I115" s="0" t="n">
        <f aca="false">(H115-H114)*G115</f>
        <v>0.000493799379937994</v>
      </c>
    </row>
    <row r="116" customFormat="false" ht="13.8" hidden="false" customHeight="false" outlineLevel="0" collapsed="false">
      <c r="A116" s="0" t="s">
        <v>21</v>
      </c>
      <c r="B116" s="0" t="s">
        <v>53</v>
      </c>
      <c r="C116" s="0" t="n">
        <f aca="true">RAND()</f>
        <v>0.68661372794304</v>
      </c>
      <c r="D116" s="0" t="s">
        <v>10</v>
      </c>
      <c r="E116" s="0" t="n">
        <v>0.0111805899068713</v>
      </c>
      <c r="F116" s="0" t="n">
        <f aca="false">COUNTIF($D$2:D116,"+")/COUNTA($D$2:$D116)</f>
        <v>0.695652173913043</v>
      </c>
      <c r="G116" s="0" t="n">
        <f aca="false">COUNTIF($D$2:D116,"+")/COUNTIF($D$2:$D$801,"+")</f>
        <v>0.198019801980198</v>
      </c>
      <c r="H116" s="0" t="n">
        <f aca="false">COUNTIF($D$2:D116,"-")/COUNTIF($D$2:$D$801,"-")</f>
        <v>0.0883838383838384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43</v>
      </c>
      <c r="B117" s="0" t="s">
        <v>80</v>
      </c>
      <c r="C117" s="0" t="n">
        <f aca="true">RAND()</f>
        <v>0.167268974590115</v>
      </c>
      <c r="D117" s="0" t="s">
        <v>10</v>
      </c>
      <c r="E117" s="0" t="n">
        <v>0.0112253502011299</v>
      </c>
      <c r="F117" s="0" t="n">
        <f aca="false">COUNTIF($D$2:D117,"+")/COUNTA($D$2:$D117)</f>
        <v>0.698275862068966</v>
      </c>
      <c r="G117" s="0" t="n">
        <f aca="false">COUNTIF($D$2:D117,"+")/COUNTIF($D$2:$D$801,"+")</f>
        <v>0.20049504950495</v>
      </c>
      <c r="H117" s="0" t="n">
        <f aca="false">COUNTIF($D$2:D117,"-")/COUNTIF($D$2:$D$801,"-")</f>
        <v>0.0883838383838384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107</v>
      </c>
      <c r="B118" s="0" t="s">
        <v>108</v>
      </c>
      <c r="C118" s="0" t="n">
        <f aca="true">RAND()</f>
        <v>0.281134643941186</v>
      </c>
      <c r="D118" s="0" t="s">
        <v>10</v>
      </c>
      <c r="E118" s="0" t="n">
        <v>0.0112420003861189</v>
      </c>
      <c r="F118" s="0" t="n">
        <f aca="false">COUNTIF($D$2:D118,"+")/COUNTA($D$2:$D118)</f>
        <v>0.700854700854701</v>
      </c>
      <c r="G118" s="0" t="n">
        <f aca="false">COUNTIF($D$2:D118,"+")/COUNTIF($D$2:$D$801,"+")</f>
        <v>0.202970297029703</v>
      </c>
      <c r="H118" s="0" t="n">
        <f aca="false">COUNTIF($D$2:D118,"-")/COUNTIF($D$2:$D$801,"-")</f>
        <v>0.0883838383838384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106</v>
      </c>
      <c r="B119" s="0" t="s">
        <v>70</v>
      </c>
      <c r="C119" s="0" t="n">
        <f aca="true">RAND()</f>
        <v>0.873510425095446</v>
      </c>
      <c r="D119" s="0" t="s">
        <v>17</v>
      </c>
      <c r="E119" s="0" t="n">
        <v>0.0113872298970819</v>
      </c>
      <c r="F119" s="0" t="n">
        <f aca="false">COUNTIF($D$2:D119,"+")/COUNTA($D$2:$D119)</f>
        <v>0.694915254237288</v>
      </c>
      <c r="G119" s="0" t="n">
        <f aca="false">COUNTIF($D$2:D119,"+")/COUNTIF($D$2:$D$801,"+")</f>
        <v>0.202970297029703</v>
      </c>
      <c r="H119" s="0" t="n">
        <f aca="false">COUNTIF($D$2:D119,"-")/COUNTIF($D$2:$D$801,"-")</f>
        <v>0.0909090909090909</v>
      </c>
      <c r="I119" s="0" t="n">
        <f aca="false">(H119-H118)*G119</f>
        <v>0.000512551255125513</v>
      </c>
    </row>
    <row r="120" customFormat="false" ht="13.8" hidden="false" customHeight="false" outlineLevel="0" collapsed="false">
      <c r="A120" s="0" t="s">
        <v>14</v>
      </c>
      <c r="B120" s="0" t="s">
        <v>162</v>
      </c>
      <c r="C120" s="0" t="n">
        <f aca="true">RAND()</f>
        <v>0.531280011986382</v>
      </c>
      <c r="D120" s="0" t="s">
        <v>10</v>
      </c>
      <c r="E120" s="0" t="n">
        <v>0.0114697897806764</v>
      </c>
      <c r="F120" s="0" t="n">
        <f aca="false">COUNTIF($D$2:D120,"+")/COUNTA($D$2:$D120)</f>
        <v>0.697478991596639</v>
      </c>
      <c r="G120" s="0" t="n">
        <f aca="false">COUNTIF($D$2:D120,"+")/COUNTIF($D$2:$D$801,"+")</f>
        <v>0.205445544554455</v>
      </c>
      <c r="H120" s="0" t="n">
        <f aca="false">COUNTIF($D$2:D120,"-")/COUNTIF($D$2:$D$801,"-")</f>
        <v>0.0909090909090909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70</v>
      </c>
      <c r="B121" s="0" t="s">
        <v>42</v>
      </c>
      <c r="C121" s="0" t="n">
        <f aca="true">RAND()</f>
        <v>0.716081906459294</v>
      </c>
      <c r="D121" s="0" t="s">
        <v>10</v>
      </c>
      <c r="E121" s="0" t="n">
        <v>0.0114716896787286</v>
      </c>
      <c r="F121" s="0" t="n">
        <f aca="false">COUNTIF($D$2:D121,"+")/COUNTA($D$2:$D121)</f>
        <v>0.7</v>
      </c>
      <c r="G121" s="0" t="n">
        <f aca="false">COUNTIF($D$2:D121,"+")/COUNTIF($D$2:$D$801,"+")</f>
        <v>0.207920792079208</v>
      </c>
      <c r="H121" s="0" t="n">
        <f aca="false">COUNTIF($D$2:D121,"-")/COUNTIF($D$2:$D$801,"-")</f>
        <v>0.0909090909090909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21</v>
      </c>
      <c r="B122" s="0" t="s">
        <v>87</v>
      </c>
      <c r="C122" s="0" t="n">
        <f aca="true">RAND()</f>
        <v>0.722057245089673</v>
      </c>
      <c r="D122" s="0" t="s">
        <v>10</v>
      </c>
      <c r="E122" s="0" t="n">
        <v>0.0114834997802973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0.21039603960396</v>
      </c>
      <c r="H122" s="0" t="n">
        <f aca="false">COUNTIF($D$2:D122,"-")/COUNTIF($D$2:$D$801,"-")</f>
        <v>0.0909090909090909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143</v>
      </c>
      <c r="B123" s="0" t="s">
        <v>85</v>
      </c>
      <c r="C123" s="0" t="n">
        <f aca="true">RAND()</f>
        <v>0.20581921201665</v>
      </c>
      <c r="D123" s="0" t="s">
        <v>10</v>
      </c>
      <c r="E123" s="0" t="n">
        <v>0.0115067502483726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0.212871287128713</v>
      </c>
      <c r="H123" s="0" t="n">
        <f aca="false">COUNTIF($D$2:D123,"-")/COUNTIF($D$2:$D$801,"-")</f>
        <v>0.0909090909090909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29</v>
      </c>
      <c r="B124" s="0" t="s">
        <v>23</v>
      </c>
      <c r="C124" s="0" t="n">
        <f aca="true">RAND()</f>
        <v>0.723602518555708</v>
      </c>
      <c r="D124" s="0" t="s">
        <v>10</v>
      </c>
      <c r="E124" s="0" t="n">
        <v>0.0115292202681303</v>
      </c>
      <c r="F124" s="0" t="n">
        <f aca="false">COUNTIF($D$2:D124,"+")/COUNTA($D$2:$D124)</f>
        <v>0.707317073170732</v>
      </c>
      <c r="G124" s="0" t="n">
        <f aca="false">COUNTIF($D$2:D124,"+")/COUNTIF($D$2:$D$801,"+")</f>
        <v>0.215346534653465</v>
      </c>
      <c r="H124" s="0" t="n">
        <f aca="false">COUNTIF($D$2:D124,"-")/COUNTIF($D$2:$D$801,"-")</f>
        <v>0.0909090909090909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34</v>
      </c>
      <c r="B125" s="0" t="s">
        <v>81</v>
      </c>
      <c r="C125" s="0" t="n">
        <f aca="true">RAND()</f>
        <v>0.614835304091685</v>
      </c>
      <c r="D125" s="0" t="s">
        <v>17</v>
      </c>
      <c r="E125" s="0" t="n">
        <v>0.0115367202088237</v>
      </c>
      <c r="F125" s="0" t="n">
        <f aca="false">COUNTIF($D$2:D125,"+")/COUNTA($D$2:$D125)</f>
        <v>0.701612903225807</v>
      </c>
      <c r="G125" s="0" t="n">
        <f aca="false">COUNTIF($D$2:D125,"+")/COUNTIF($D$2:$D$801,"+")</f>
        <v>0.215346534653465</v>
      </c>
      <c r="H125" s="0" t="n">
        <f aca="false">COUNTIF($D$2:D125,"-")/COUNTIF($D$2:$D$801,"-")</f>
        <v>0.0934343434343434</v>
      </c>
      <c r="I125" s="0" t="n">
        <f aca="false">(H125-H124)*G125</f>
        <v>0.000543804380438044</v>
      </c>
    </row>
    <row r="126" customFormat="false" ht="13.8" hidden="false" customHeight="false" outlineLevel="0" collapsed="false">
      <c r="A126" s="0" t="s">
        <v>56</v>
      </c>
      <c r="B126" s="0" t="s">
        <v>45</v>
      </c>
      <c r="C126" s="0" t="n">
        <f aca="true">RAND()</f>
        <v>0.144874175661244</v>
      </c>
      <c r="D126" s="0" t="s">
        <v>10</v>
      </c>
      <c r="E126" s="0" t="n">
        <v>0.0115649402141571</v>
      </c>
      <c r="F126" s="0" t="n">
        <f aca="false">COUNTIF($D$2:D126,"+")/COUNTA($D$2:$D126)</f>
        <v>0.704</v>
      </c>
      <c r="G126" s="0" t="n">
        <f aca="false">COUNTIF($D$2:D126,"+")/COUNTIF($D$2:$D$801,"+")</f>
        <v>0.217821782178218</v>
      </c>
      <c r="H126" s="0" t="n">
        <f aca="false">COUNTIF($D$2:D126,"-")/COUNTIF($D$2:$D$801,"-")</f>
        <v>0.0934343434343434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129</v>
      </c>
      <c r="B127" s="0" t="s">
        <v>12</v>
      </c>
      <c r="C127" s="0" t="n">
        <f aca="true">RAND()</f>
        <v>0.0892960043856874</v>
      </c>
      <c r="D127" s="0" t="s">
        <v>17</v>
      </c>
      <c r="E127" s="0" t="n">
        <v>0.0115668699145317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0.217821782178218</v>
      </c>
      <c r="H127" s="0" t="n">
        <f aca="false">COUNTIF($D$2:D127,"-")/COUNTIF($D$2:$D$801,"-")</f>
        <v>0.095959595959596</v>
      </c>
      <c r="I127" s="0" t="n">
        <f aca="false">(H127-H126)*G127</f>
        <v>0.000550055005500548</v>
      </c>
    </row>
    <row r="128" customFormat="false" ht="13.8" hidden="false" customHeight="false" outlineLevel="0" collapsed="false">
      <c r="A128" s="0" t="s">
        <v>91</v>
      </c>
      <c r="B128" s="0" t="s">
        <v>96</v>
      </c>
      <c r="C128" s="0" t="n">
        <f aca="true">RAND()</f>
        <v>0.532630527275614</v>
      </c>
      <c r="D128" s="0" t="s">
        <v>10</v>
      </c>
      <c r="E128" s="0" t="n">
        <v>0.0116235902532935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0.22029702970297</v>
      </c>
      <c r="H128" s="0" t="n">
        <f aca="false">COUNTIF($D$2:D128,"-")/COUNTIF($D$2:$D$801,"-")</f>
        <v>0.095959595959596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103</v>
      </c>
      <c r="B129" s="0" t="s">
        <v>15</v>
      </c>
      <c r="C129" s="0" t="n">
        <f aca="true">RAND()</f>
        <v>0.788264862610959</v>
      </c>
      <c r="D129" s="0" t="s">
        <v>10</v>
      </c>
      <c r="E129" s="0" t="n">
        <v>0.0116357197985053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82</v>
      </c>
      <c r="B130" s="0" t="s">
        <v>79</v>
      </c>
      <c r="C130" s="0" t="n">
        <f aca="true">RAND()</f>
        <v>0.972623796784319</v>
      </c>
      <c r="D130" s="0" t="s">
        <v>10</v>
      </c>
      <c r="E130" s="0" t="n">
        <v>0.011665909551084</v>
      </c>
      <c r="F130" s="0" t="n">
        <f aca="false">COUNTIF($D$2:D130,"+")/COUNTA($D$2:$D130)</f>
        <v>0.705426356589147</v>
      </c>
      <c r="G130" s="0" t="n">
        <f aca="false">COUNTIF($D$2:D130,"+")/COUNTIF($D$2:$D$801,"+")</f>
        <v>0.225247524752475</v>
      </c>
      <c r="H130" s="0" t="n">
        <f aca="false">COUNTIF($D$2:D130,"-")/COUNTIF($D$2:$D$801,"-")</f>
        <v>0.095959595959596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25</v>
      </c>
      <c r="B131" s="0" t="s">
        <v>86</v>
      </c>
      <c r="C131" s="0" t="n">
        <f aca="true">RAND()</f>
        <v>0.271952279959805</v>
      </c>
      <c r="D131" s="0" t="s">
        <v>10</v>
      </c>
      <c r="E131" s="0" t="n">
        <v>0.0116789303719997</v>
      </c>
      <c r="F131" s="0" t="n">
        <f aca="false">COUNTIF($D$2:D131,"+")/COUNTA($D$2:$D131)</f>
        <v>0.707692307692308</v>
      </c>
      <c r="G131" s="0" t="n">
        <f aca="false">COUNTIF($D$2:D131,"+")/COUNTIF($D$2:$D$801,"+")</f>
        <v>0.227722772277228</v>
      </c>
      <c r="H131" s="0" t="n">
        <f aca="false">COUNTIF($D$2:D131,"-")/COUNTIF($D$2:$D$801,"-")</f>
        <v>0.095959595959596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26</v>
      </c>
      <c r="B132" s="0" t="s">
        <v>27</v>
      </c>
      <c r="C132" s="0" t="n">
        <f aca="true">RAND()</f>
        <v>0.0670440074754879</v>
      </c>
      <c r="D132" s="0" t="s">
        <v>10</v>
      </c>
      <c r="E132" s="0" t="n">
        <v>0.0116828996688128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0.23019801980198</v>
      </c>
      <c r="H132" s="0" t="n">
        <f aca="false">COUNTIF($D$2:D132,"-")/COUNTIF($D$2:$D$801,"-")</f>
        <v>0.095959595959596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177</v>
      </c>
      <c r="B133" s="0" t="s">
        <v>117</v>
      </c>
      <c r="C133" s="0" t="n">
        <f aca="true">RAND()</f>
        <v>0.115678912145086</v>
      </c>
      <c r="D133" s="0" t="s">
        <v>10</v>
      </c>
      <c r="E133" s="0" t="n">
        <v>0.0117152500897646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0.232673267326733</v>
      </c>
      <c r="H133" s="0" t="n">
        <f aca="false">COUNTIF($D$2:D133,"-")/COUNTIF($D$2:$D$801,"-")</f>
        <v>0.095959595959596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15</v>
      </c>
      <c r="B134" s="0" t="s">
        <v>75</v>
      </c>
      <c r="C134" s="0" t="n">
        <f aca="true">RAND()</f>
        <v>0.380761956912465</v>
      </c>
      <c r="D134" s="0" t="s">
        <v>10</v>
      </c>
      <c r="E134" s="0" t="n">
        <v>0.0117263197898865</v>
      </c>
      <c r="F134" s="0" t="n">
        <f aca="false">COUNTIF($D$2:D134,"+")/COUNTA($D$2:$D134)</f>
        <v>0.714285714285714</v>
      </c>
      <c r="G134" s="0" t="n">
        <f aca="false">COUNTIF($D$2:D134,"+")/COUNTIF($D$2:$D$801,"+")</f>
        <v>0.235148514851485</v>
      </c>
      <c r="H134" s="0" t="n">
        <f aca="false">COUNTIF($D$2:D134,"-")/COUNTIF($D$2:$D$801,"-")</f>
        <v>0.095959595959596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75</v>
      </c>
      <c r="B135" s="0" t="s">
        <v>150</v>
      </c>
      <c r="C135" s="0" t="n">
        <f aca="true">RAND()</f>
        <v>0.718724133796059</v>
      </c>
      <c r="D135" s="0" t="s">
        <v>17</v>
      </c>
      <c r="E135" s="0" t="n">
        <v>0.0117821898311377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0.235148514851485</v>
      </c>
      <c r="H135" s="0" t="n">
        <f aca="false">COUNTIF($D$2:D135,"-")/COUNTIF($D$2:$D$801,"-")</f>
        <v>0.0984848484848485</v>
      </c>
      <c r="I135" s="0" t="n">
        <f aca="false">(H135-H134)*G135</f>
        <v>0.000593809380938094</v>
      </c>
    </row>
    <row r="136" customFormat="false" ht="13.8" hidden="false" customHeight="false" outlineLevel="0" collapsed="false">
      <c r="A136" s="0" t="s">
        <v>76</v>
      </c>
      <c r="B136" s="0" t="s">
        <v>77</v>
      </c>
      <c r="C136" s="0" t="n">
        <f aca="true">RAND()</f>
        <v>0.836029412806965</v>
      </c>
      <c r="D136" s="0" t="s">
        <v>10</v>
      </c>
      <c r="E136" s="0" t="n">
        <v>0.0117825595661998</v>
      </c>
      <c r="F136" s="0" t="n">
        <f aca="false">COUNTIF($D$2:D136,"+")/COUNTA($D$2:$D136)</f>
        <v>0.711111111111111</v>
      </c>
      <c r="G136" s="0" t="n">
        <f aca="false">COUNTIF($D$2:D136,"+")/COUNTIF($D$2:$D$801,"+")</f>
        <v>0.237623762376238</v>
      </c>
      <c r="H136" s="0" t="n">
        <f aca="false">COUNTIF($D$2:D136,"-")/COUNTIF($D$2:$D$801,"-")</f>
        <v>0.0984848484848485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76</v>
      </c>
      <c r="B137" s="0" t="s">
        <v>77</v>
      </c>
      <c r="C137" s="0" t="n">
        <f aca="true">RAND()</f>
        <v>0.0313033679267392</v>
      </c>
      <c r="D137" s="0" t="s">
        <v>10</v>
      </c>
      <c r="E137" s="0" t="n">
        <v>0.0117825595661998</v>
      </c>
      <c r="F137" s="0" t="n">
        <f aca="false">COUNTIF($D$2:D137,"+")/COUNTA($D$2:$D137)</f>
        <v>0.713235294117647</v>
      </c>
      <c r="G137" s="0" t="n">
        <f aca="false">COUNTIF($D$2:D137,"+")/COUNTIF($D$2:$D$801,"+")</f>
        <v>0.24009900990099</v>
      </c>
      <c r="H137" s="0" t="n">
        <f aca="false">COUNTIF($D$2:D137,"-")/COUNTIF($D$2:$D$801,"-")</f>
        <v>0.0984848484848485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94</v>
      </c>
      <c r="B138" s="0" t="s">
        <v>113</v>
      </c>
      <c r="C138" s="0" t="n">
        <f aca="true">RAND()</f>
        <v>0.182965586311184</v>
      </c>
      <c r="D138" s="0" t="s">
        <v>10</v>
      </c>
      <c r="E138" s="0" t="n">
        <v>0.0118072498589754</v>
      </c>
      <c r="F138" s="0" t="n">
        <f aca="false">COUNTIF($D$2:D138,"+")/COUNTA($D$2:$D138)</f>
        <v>0.715328467153285</v>
      </c>
      <c r="G138" s="0" t="n">
        <f aca="false">COUNTIF($D$2:D138,"+")/COUNTIF($D$2:$D$801,"+")</f>
        <v>0.242574257425743</v>
      </c>
      <c r="H138" s="0" t="n">
        <f aca="false">COUNTIF($D$2:D138,"-")/COUNTIF($D$2:$D$801,"-")</f>
        <v>0.0984848484848485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104</v>
      </c>
      <c r="B139" s="0" t="s">
        <v>75</v>
      </c>
      <c r="C139" s="0" t="n">
        <f aca="true">RAND()</f>
        <v>0.118875819607638</v>
      </c>
      <c r="D139" s="0" t="s">
        <v>10</v>
      </c>
      <c r="E139" s="0" t="n">
        <v>0.0118188401684165</v>
      </c>
      <c r="F139" s="0" t="n">
        <f aca="false">COUNTIF($D$2:D139,"+")/COUNTA($D$2:$D139)</f>
        <v>0.717391304347826</v>
      </c>
      <c r="G139" s="0" t="n">
        <f aca="false">COUNTIF($D$2:D139,"+")/COUNTIF($D$2:$D$801,"+")</f>
        <v>0.245049504950495</v>
      </c>
      <c r="H139" s="0" t="n">
        <f aca="false">COUNTIF($D$2:D139,"-")/COUNTIF($D$2:$D$801,"-")</f>
        <v>0.0984848484848485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33</v>
      </c>
      <c r="B140" s="0" t="s">
        <v>164</v>
      </c>
      <c r="C140" s="0" t="n">
        <f aca="true">RAND()</f>
        <v>0.922289541573264</v>
      </c>
      <c r="D140" s="0" t="s">
        <v>10</v>
      </c>
      <c r="E140" s="0" t="n">
        <v>0.0118259303271771</v>
      </c>
      <c r="F140" s="0" t="n">
        <f aca="false">COUNTIF($D$2:D140,"+")/COUNTA($D$2:$D140)</f>
        <v>0.719424460431655</v>
      </c>
      <c r="G140" s="0" t="n">
        <f aca="false">COUNTIF($D$2:D140,"+")/COUNTIF($D$2:$D$801,"+")</f>
        <v>0.247524752475248</v>
      </c>
      <c r="H140" s="0" t="n">
        <f aca="false">COUNTIF($D$2:D140,"-")/COUNTIF($D$2:$D$801,"-")</f>
        <v>0.0984848484848485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43</v>
      </c>
      <c r="B141" s="0" t="s">
        <v>167</v>
      </c>
      <c r="C141" s="0" t="n">
        <f aca="true">RAND()</f>
        <v>0.529884833726101</v>
      </c>
      <c r="D141" s="0" t="s">
        <v>17</v>
      </c>
      <c r="E141" s="0" t="n">
        <v>0.011831839568913</v>
      </c>
      <c r="F141" s="0" t="n">
        <f aca="false">COUNTIF($D$2:D141,"+")/COUNTA($D$2:$D141)</f>
        <v>0.714285714285714</v>
      </c>
      <c r="G141" s="0" t="n">
        <f aca="false">COUNTIF($D$2:D141,"+")/COUNTIF($D$2:$D$801,"+")</f>
        <v>0.247524752475248</v>
      </c>
      <c r="H141" s="0" t="n">
        <f aca="false">COUNTIF($D$2:D141,"-")/COUNTIF($D$2:$D$801,"-")</f>
        <v>0.101010101010101</v>
      </c>
      <c r="I141" s="0" t="n">
        <f aca="false">(H141-H140)*G141</f>
        <v>0.000625062506250626</v>
      </c>
    </row>
    <row r="142" customFormat="false" ht="13.8" hidden="false" customHeight="false" outlineLevel="0" collapsed="false">
      <c r="A142" s="0" t="s">
        <v>44</v>
      </c>
      <c r="B142" s="0" t="s">
        <v>124</v>
      </c>
      <c r="C142" s="0" t="n">
        <f aca="true">RAND()</f>
        <v>0.775637922459282</v>
      </c>
      <c r="D142" s="0" t="s">
        <v>17</v>
      </c>
      <c r="E142" s="0" t="n">
        <v>0.0118447802960873</v>
      </c>
      <c r="F142" s="0" t="n">
        <f aca="false">COUNTIF($D$2:D142,"+")/COUNTA($D$2:$D142)</f>
        <v>0.709219858156028</v>
      </c>
      <c r="G142" s="0" t="n">
        <f aca="false">COUNTIF($D$2:D142,"+")/COUNTIF($D$2:$D$801,"+")</f>
        <v>0.247524752475248</v>
      </c>
      <c r="H142" s="0" t="n">
        <f aca="false">COUNTIF($D$2:D142,"-")/COUNTIF($D$2:$D$801,"-")</f>
        <v>0.103535353535354</v>
      </c>
      <c r="I142" s="0" t="n">
        <f aca="false">(H142-H141)*G142</f>
        <v>0.000625062506250626</v>
      </c>
    </row>
    <row r="143" customFormat="false" ht="13.8" hidden="false" customHeight="false" outlineLevel="0" collapsed="false">
      <c r="A143" s="0" t="s">
        <v>23</v>
      </c>
      <c r="B143" s="0" t="s">
        <v>58</v>
      </c>
      <c r="C143" s="0" t="n">
        <f aca="true">RAND()</f>
        <v>0.952088587568142</v>
      </c>
      <c r="D143" s="0" t="s">
        <v>17</v>
      </c>
      <c r="E143" s="0" t="n">
        <v>0.011849369853735</v>
      </c>
      <c r="F143" s="0" t="n">
        <f aca="false">COUNTIF($D$2:D143,"+")/COUNTA($D$2:$D143)</f>
        <v>0.704225352112676</v>
      </c>
      <c r="G143" s="0" t="n">
        <f aca="false">COUNTIF($D$2:D143,"+")/COUNTIF($D$2:$D$801,"+")</f>
        <v>0.247524752475248</v>
      </c>
      <c r="H143" s="0" t="n">
        <f aca="false">COUNTIF($D$2:D143,"-")/COUNTIF($D$2:$D$801,"-")</f>
        <v>0.106060606060606</v>
      </c>
      <c r="I143" s="0" t="n">
        <f aca="false">(H143-H142)*G143</f>
        <v>0.000625062506250626</v>
      </c>
    </row>
    <row r="144" customFormat="false" ht="13.8" hidden="false" customHeight="false" outlineLevel="0" collapsed="false">
      <c r="A144" s="0" t="s">
        <v>83</v>
      </c>
      <c r="B144" s="0" t="s">
        <v>129</v>
      </c>
      <c r="C144" s="0" t="n">
        <f aca="true">RAND()</f>
        <v>0.528121247072704</v>
      </c>
      <c r="D144" s="0" t="s">
        <v>10</v>
      </c>
      <c r="E144" s="0" t="n">
        <v>0.0118494099006057</v>
      </c>
      <c r="F144" s="0" t="n">
        <f aca="false">COUNTIF($D$2:D144,"+")/COUNTA($D$2:$D144)</f>
        <v>0.706293706293706</v>
      </c>
      <c r="G144" s="0" t="n">
        <f aca="false">COUNTIF($D$2:D144,"+")/COUNTIF($D$2:$D$801,"+")</f>
        <v>0.25</v>
      </c>
      <c r="H144" s="0" t="n">
        <f aca="false">COUNTIF($D$2:D144,"-")/COUNTIF($D$2:$D$801,"-")</f>
        <v>0.106060606060606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127</v>
      </c>
      <c r="B145" s="0" t="s">
        <v>87</v>
      </c>
      <c r="C145" s="0" t="n">
        <f aca="true">RAND()</f>
        <v>0.659259796491824</v>
      </c>
      <c r="D145" s="0" t="s">
        <v>10</v>
      </c>
      <c r="E145" s="0" t="n">
        <v>0.0119254002347589</v>
      </c>
      <c r="F145" s="0" t="n">
        <f aca="false">COUNTIF($D$2:D145,"+")/COUNTA($D$2:$D145)</f>
        <v>0.708333333333333</v>
      </c>
      <c r="G145" s="0" t="n">
        <f aca="false">COUNTIF($D$2:D145,"+")/COUNTIF($D$2:$D$801,"+")</f>
        <v>0.252475247524752</v>
      </c>
      <c r="H145" s="0" t="n">
        <f aca="false">COUNTIF($D$2:D145,"-")/COUNTIF($D$2:$D$801,"-")</f>
        <v>0.106060606060606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90</v>
      </c>
      <c r="B146" s="0" t="s">
        <v>138</v>
      </c>
      <c r="C146" s="0" t="n">
        <f aca="true">RAND()</f>
        <v>0.525691982940771</v>
      </c>
      <c r="D146" s="0" t="s">
        <v>10</v>
      </c>
      <c r="E146" s="0" t="n">
        <v>0.0119281001389027</v>
      </c>
      <c r="F146" s="0" t="n">
        <f aca="false">COUNTIF($D$2:D146,"+")/COUNTA($D$2:$D146)</f>
        <v>0.710344827586207</v>
      </c>
      <c r="G146" s="0" t="n">
        <f aca="false">COUNTIF($D$2:D146,"+")/COUNTIF($D$2:$D$801,"+")</f>
        <v>0.254950495049505</v>
      </c>
      <c r="H146" s="0" t="n">
        <f aca="false">COUNTIF($D$2:D146,"-")/COUNTIF($D$2:$D$801,"-")</f>
        <v>0.106060606060606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34</v>
      </c>
      <c r="B147" s="0" t="s">
        <v>51</v>
      </c>
      <c r="C147" s="0" t="n">
        <f aca="true">RAND()</f>
        <v>0.444119419553317</v>
      </c>
      <c r="D147" s="0" t="s">
        <v>17</v>
      </c>
      <c r="E147" s="0" t="n">
        <v>0.0119318496435881</v>
      </c>
      <c r="F147" s="0" t="n">
        <f aca="false">COUNTIF($D$2:D147,"+")/COUNTA($D$2:$D147)</f>
        <v>0.705479452054795</v>
      </c>
      <c r="G147" s="0" t="n">
        <f aca="false">COUNTIF($D$2:D147,"+")/COUNTIF($D$2:$D$801,"+")</f>
        <v>0.254950495049505</v>
      </c>
      <c r="H147" s="0" t="n">
        <f aca="false">COUNTIF($D$2:D147,"-")/COUNTIF($D$2:$D$801,"-")</f>
        <v>0.108585858585859</v>
      </c>
      <c r="I147" s="0" t="n">
        <f aca="false">(H147-H146)*G147</f>
        <v>0.000643814381438144</v>
      </c>
    </row>
    <row r="148" customFormat="false" ht="13.8" hidden="false" customHeight="false" outlineLevel="0" collapsed="false">
      <c r="A148" s="0" t="s">
        <v>18</v>
      </c>
      <c r="B148" s="0" t="s">
        <v>19</v>
      </c>
      <c r="C148" s="0" t="n">
        <f aca="true">RAND()</f>
        <v>0.306762365275063</v>
      </c>
      <c r="D148" s="0" t="s">
        <v>17</v>
      </c>
      <c r="E148" s="0" t="n">
        <v>0.0119351400062442</v>
      </c>
      <c r="F148" s="0" t="n">
        <f aca="false">COUNTIF($D$2:D148,"+")/COUNTA($D$2:$D148)</f>
        <v>0.700680272108844</v>
      </c>
      <c r="G148" s="0" t="n">
        <f aca="false">COUNTIF($D$2:D148,"+")/COUNTIF($D$2:$D$801,"+")</f>
        <v>0.254950495049505</v>
      </c>
      <c r="H148" s="0" t="n">
        <f aca="false">COUNTIF($D$2:D148,"-")/COUNTIF($D$2:$D$801,"-")</f>
        <v>0.111111111111111</v>
      </c>
      <c r="I148" s="0" t="n">
        <f aca="false">(H148-H147)*G148</f>
        <v>0.000643814381438141</v>
      </c>
    </row>
    <row r="149" customFormat="false" ht="13.8" hidden="false" customHeight="false" outlineLevel="0" collapsed="false">
      <c r="A149" s="0" t="s">
        <v>63</v>
      </c>
      <c r="B149" s="0" t="s">
        <v>73</v>
      </c>
      <c r="C149" s="0" t="n">
        <f aca="true">RAND()</f>
        <v>0.0172464972129092</v>
      </c>
      <c r="D149" s="0" t="s">
        <v>17</v>
      </c>
      <c r="E149" s="0" t="n">
        <v>0.011936079710722</v>
      </c>
      <c r="F149" s="0" t="n">
        <f aca="false">COUNTIF($D$2:D149,"+")/COUNTA($D$2:$D149)</f>
        <v>0.695945945945946</v>
      </c>
      <c r="G149" s="0" t="n">
        <f aca="false">COUNTIF($D$2:D149,"+")/COUNTIF($D$2:$D$801,"+")</f>
        <v>0.254950495049505</v>
      </c>
      <c r="H149" s="0" t="n">
        <f aca="false">COUNTIF($D$2:D149,"-")/COUNTIF($D$2:$D$801,"-")</f>
        <v>0.113636363636364</v>
      </c>
      <c r="I149" s="0" t="n">
        <f aca="false">(H149-H148)*G149</f>
        <v>0.000643814381438144</v>
      </c>
    </row>
    <row r="150" customFormat="false" ht="13.8" hidden="false" customHeight="false" outlineLevel="0" collapsed="false">
      <c r="A150" s="0" t="s">
        <v>72</v>
      </c>
      <c r="B150" s="0" t="s">
        <v>79</v>
      </c>
      <c r="C150" s="0" t="n">
        <f aca="true">RAND()</f>
        <v>0.632499593426473</v>
      </c>
      <c r="D150" s="0" t="s">
        <v>10</v>
      </c>
      <c r="E150" s="0" t="n">
        <v>0.0119546903297305</v>
      </c>
      <c r="F150" s="0" t="n">
        <f aca="false">COUNTIF($D$2:D150,"+")/COUNTA($D$2:$D150)</f>
        <v>0.697986577181208</v>
      </c>
      <c r="G150" s="0" t="n">
        <f aca="false">COUNTIF($D$2:D150,"+")/COUNTIF($D$2:$D$801,"+")</f>
        <v>0.257425742574257</v>
      </c>
      <c r="H150" s="0" t="n">
        <f aca="false">COUNTIF($D$2:D150,"-")/COUNTIF($D$2:$D$801,"-")</f>
        <v>0.113636363636364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59</v>
      </c>
      <c r="B151" s="0" t="s">
        <v>100</v>
      </c>
      <c r="C151" s="0" t="n">
        <f aca="true">RAND()</f>
        <v>0.103878720779903</v>
      </c>
      <c r="D151" s="0" t="s">
        <v>10</v>
      </c>
      <c r="E151" s="0" t="n">
        <v>0.0119939697906375</v>
      </c>
      <c r="F151" s="0" t="n">
        <f aca="false">COUNTIF($D$2:D151,"+")/COUNTA($D$2:$D151)</f>
        <v>0.7</v>
      </c>
      <c r="G151" s="0" t="n">
        <f aca="false">COUNTIF($D$2:D151,"+")/COUNTIF($D$2:$D$801,"+")</f>
        <v>0.25990099009901</v>
      </c>
      <c r="H151" s="0" t="n">
        <f aca="false">COUNTIF($D$2:D151,"-")/COUNTIF($D$2:$D$801,"-")</f>
        <v>0.113636363636364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45</v>
      </c>
      <c r="B152" s="0" t="s">
        <v>46</v>
      </c>
      <c r="C152" s="0" t="n">
        <f aca="true">RAND()</f>
        <v>0.0178728863829747</v>
      </c>
      <c r="D152" s="0" t="s">
        <v>10</v>
      </c>
      <c r="E152" s="0" t="n">
        <v>0.0119943795725703</v>
      </c>
      <c r="F152" s="0" t="n">
        <f aca="false">COUNTIF($D$2:D152,"+")/COUNTA($D$2:$D152)</f>
        <v>0.701986754966887</v>
      </c>
      <c r="G152" s="0" t="n">
        <f aca="false">COUNTIF($D$2:D152,"+")/COUNTIF($D$2:$D$801,"+")</f>
        <v>0.262376237623762</v>
      </c>
      <c r="H152" s="0" t="n">
        <f aca="false">COUNTIF($D$2:D152,"-")/COUNTIF($D$2:$D$801,"-")</f>
        <v>0.113636363636364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60</v>
      </c>
      <c r="B153" s="0" t="s">
        <v>109</v>
      </c>
      <c r="C153" s="0" t="n">
        <f aca="true">RAND()</f>
        <v>0.858904005843215</v>
      </c>
      <c r="D153" s="0" t="s">
        <v>10</v>
      </c>
      <c r="E153" s="0" t="n">
        <v>0.0120110297575593</v>
      </c>
      <c r="F153" s="0" t="n">
        <f aca="false">COUNTIF($D$2:D153,"+")/COUNTA($D$2:$D153)</f>
        <v>0.703947368421053</v>
      </c>
      <c r="G153" s="0" t="n">
        <f aca="false">COUNTIF($D$2:D153,"+")/COUNTIF($D$2:$D$801,"+")</f>
        <v>0.264851485148515</v>
      </c>
      <c r="H153" s="0" t="n">
        <f aca="false">COUNTIF($D$2:D153,"-")/COUNTIF($D$2:$D$801,"-")</f>
        <v>0.113636363636364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13</v>
      </c>
      <c r="B154" s="0" t="s">
        <v>41</v>
      </c>
      <c r="C154" s="0" t="n">
        <f aca="true">RAND()</f>
        <v>0.0352537260623649</v>
      </c>
      <c r="D154" s="0" t="s">
        <v>10</v>
      </c>
      <c r="E154" s="0" t="n">
        <v>0.0120193203911185</v>
      </c>
      <c r="F154" s="0" t="n">
        <f aca="false">COUNTIF($D$2:D154,"+")/COUNTA($D$2:$D154)</f>
        <v>0.705882352941176</v>
      </c>
      <c r="G154" s="0" t="n">
        <f aca="false">COUNTIF($D$2:D154,"+")/COUNTIF($D$2:$D$801,"+")</f>
        <v>0.267326732673267</v>
      </c>
      <c r="H154" s="0" t="n">
        <f aca="false">COUNTIF($D$2:D154,"-")/COUNTIF($D$2:$D$801,"-")</f>
        <v>0.113636363636364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124</v>
      </c>
      <c r="B155" s="0" t="s">
        <v>157</v>
      </c>
      <c r="C155" s="0" t="n">
        <f aca="true">RAND()</f>
        <v>0.821413624216802</v>
      </c>
      <c r="D155" s="0" t="s">
        <v>17</v>
      </c>
      <c r="E155" s="0" t="n">
        <v>0.0120250601321459</v>
      </c>
      <c r="F155" s="0" t="n">
        <f aca="false">COUNTIF($D$2:D155,"+")/COUNTA($D$2:$D155)</f>
        <v>0.701298701298701</v>
      </c>
      <c r="G155" s="0" t="n">
        <f aca="false">COUNTIF($D$2:D155,"+")/COUNTIF($D$2:$D$801,"+")</f>
        <v>0.267326732673267</v>
      </c>
      <c r="H155" s="0" t="n">
        <f aca="false">COUNTIF($D$2:D155,"-")/COUNTIF($D$2:$D$801,"-")</f>
        <v>0.116161616161616</v>
      </c>
      <c r="I155" s="0" t="n">
        <f aca="false">(H155-H154)*G155</f>
        <v>0.000675067506750676</v>
      </c>
    </row>
    <row r="156" customFormat="false" ht="13.8" hidden="false" customHeight="false" outlineLevel="0" collapsed="false">
      <c r="A156" s="0" t="s">
        <v>74</v>
      </c>
      <c r="B156" s="0" t="s">
        <v>102</v>
      </c>
      <c r="C156" s="0" t="n">
        <f aca="true">RAND()</f>
        <v>0.873070150963031</v>
      </c>
      <c r="D156" s="0" t="s">
        <v>10</v>
      </c>
      <c r="E156" s="0" t="n">
        <v>0.0121337799355388</v>
      </c>
      <c r="F156" s="0" t="n">
        <f aca="false">COUNTIF($D$2:D156,"+")/COUNTA($D$2:$D156)</f>
        <v>0.703225806451613</v>
      </c>
      <c r="G156" s="0" t="n">
        <f aca="false">COUNTIF($D$2:D156,"+")/COUNTIF($D$2:$D$801,"+")</f>
        <v>0.26980198019802</v>
      </c>
      <c r="H156" s="0" t="n">
        <f aca="false">COUNTIF($D$2:D156,"-")/COUNTIF($D$2:$D$801,"-")</f>
        <v>0.116161616161616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88</v>
      </c>
      <c r="B157" s="0" t="s">
        <v>66</v>
      </c>
      <c r="C157" s="0" t="n">
        <f aca="true">RAND()</f>
        <v>0.472431031404994</v>
      </c>
      <c r="D157" s="0" t="s">
        <v>10</v>
      </c>
      <c r="E157" s="0" t="n">
        <v>0.0121530704200268</v>
      </c>
      <c r="F157" s="0" t="n">
        <f aca="false">COUNTIF($D$2:D157,"+")/COUNTA($D$2:$D157)</f>
        <v>0.705128205128205</v>
      </c>
      <c r="G157" s="0" t="n">
        <f aca="false">COUNTIF($D$2:D157,"+")/COUNTIF($D$2:$D$801,"+")</f>
        <v>0.272277227722772</v>
      </c>
      <c r="H157" s="0" t="n">
        <f aca="false">COUNTIF($D$2:D157,"-")/COUNTIF($D$2:$D$801,"-")</f>
        <v>0.116161616161616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90</v>
      </c>
      <c r="B158" s="0" t="s">
        <v>91</v>
      </c>
      <c r="C158" s="0" t="n">
        <f aca="true">RAND()</f>
        <v>0.0451332352822647</v>
      </c>
      <c r="D158" s="0" t="s">
        <v>10</v>
      </c>
      <c r="E158" s="0" t="n">
        <v>0.0121745401993394</v>
      </c>
      <c r="F158" s="0" t="n">
        <f aca="false">COUNTIF($D$2:D158,"+")/COUNTA($D$2:$D158)</f>
        <v>0.707006369426752</v>
      </c>
      <c r="G158" s="0" t="n">
        <f aca="false">COUNTIF($D$2:D158,"+")/COUNTIF($D$2:$D$801,"+")</f>
        <v>0.274752475247525</v>
      </c>
      <c r="H158" s="0" t="n">
        <f aca="false">COUNTIF($D$2:D158,"-")/COUNTIF($D$2:$D$801,"-")</f>
        <v>0.116161616161616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82</v>
      </c>
      <c r="B159" s="0" t="s">
        <v>147</v>
      </c>
      <c r="C159" s="0" t="n">
        <f aca="true">RAND()</f>
        <v>0.0272159496089444</v>
      </c>
      <c r="D159" s="0" t="s">
        <v>10</v>
      </c>
      <c r="E159" s="0" t="n">
        <v>0.0121749900281429</v>
      </c>
      <c r="F159" s="0" t="n">
        <f aca="false">COUNTIF($D$2:D159,"+")/COUNTA($D$2:$D159)</f>
        <v>0.708860759493671</v>
      </c>
      <c r="G159" s="0" t="n">
        <f aca="false">COUNTIF($D$2:D159,"+")/COUNTIF($D$2:$D$801,"+")</f>
        <v>0.277227722772277</v>
      </c>
      <c r="H159" s="0" t="n">
        <f aca="false">COUNTIF($D$2:D159,"-")/COUNTIF($D$2:$D$801,"-")</f>
        <v>0.116161616161616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162</v>
      </c>
      <c r="B160" s="0" t="s">
        <v>57</v>
      </c>
      <c r="C160" s="0" t="n">
        <f aca="true">RAND()</f>
        <v>0.843450194341131</v>
      </c>
      <c r="D160" s="0" t="s">
        <v>10</v>
      </c>
      <c r="E160" s="0" t="n">
        <v>0.0122077204287052</v>
      </c>
      <c r="F160" s="0" t="n">
        <f aca="false">COUNTIF($D$2:D160,"+")/COUNTA($D$2:$D160)</f>
        <v>0.710691823899371</v>
      </c>
      <c r="G160" s="0" t="n">
        <f aca="false">COUNTIF($D$2:D160,"+")/COUNTIF($D$2:$D$801,"+")</f>
        <v>0.27970297029703</v>
      </c>
      <c r="H160" s="0" t="n">
        <f aca="false">COUNTIF($D$2:D160,"-")/COUNTIF($D$2:$D$801,"-")</f>
        <v>0.116161616161616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48</v>
      </c>
      <c r="B161" s="0" t="s">
        <v>170</v>
      </c>
      <c r="C161" s="0" t="n">
        <f aca="true">RAND()</f>
        <v>0.432424102327786</v>
      </c>
      <c r="D161" s="0" t="s">
        <v>17</v>
      </c>
      <c r="E161" s="0" t="n">
        <v>0.0122110899537802</v>
      </c>
      <c r="F161" s="0" t="n">
        <f aca="false">COUNTIF($D$2:D161,"+")/COUNTA($D$2:$D161)</f>
        <v>0.70625</v>
      </c>
      <c r="G161" s="0" t="n">
        <f aca="false">COUNTIF($D$2:D161,"+")/COUNTIF($D$2:$D$801,"+")</f>
        <v>0.27970297029703</v>
      </c>
      <c r="H161" s="0" t="n">
        <f aca="false">COUNTIF($D$2:D161,"-")/COUNTIF($D$2:$D$801,"-")</f>
        <v>0.118686868686869</v>
      </c>
      <c r="I161" s="0" t="n">
        <f aca="false">(H161-H160)*G161</f>
        <v>0.000706320632063207</v>
      </c>
    </row>
    <row r="162" customFormat="false" ht="13.8" hidden="false" customHeight="false" outlineLevel="0" collapsed="false">
      <c r="A162" s="0" t="s">
        <v>31</v>
      </c>
      <c r="B162" s="0" t="s">
        <v>100</v>
      </c>
      <c r="C162" s="0" t="n">
        <f aca="true">RAND()</f>
        <v>0.890143361291848</v>
      </c>
      <c r="D162" s="0" t="s">
        <v>17</v>
      </c>
      <c r="E162" s="0" t="n">
        <v>0.0122240297496319</v>
      </c>
      <c r="F162" s="0" t="n">
        <f aca="false">COUNTIF($D$2:D162,"+")/COUNTA($D$2:$D162)</f>
        <v>0.701863354037267</v>
      </c>
      <c r="G162" s="0" t="n">
        <f aca="false">COUNTIF($D$2:D162,"+")/COUNTIF($D$2:$D$801,"+")</f>
        <v>0.27970297029703</v>
      </c>
      <c r="H162" s="0" t="n">
        <f aca="false">COUNTIF($D$2:D162,"-")/COUNTIF($D$2:$D$801,"-")</f>
        <v>0.121212121212121</v>
      </c>
      <c r="I162" s="0" t="n">
        <f aca="false">(H162-H161)*G162</f>
        <v>0.000706320632063207</v>
      </c>
    </row>
    <row r="163" customFormat="false" ht="13.8" hidden="false" customHeight="false" outlineLevel="0" collapsed="false">
      <c r="A163" s="0" t="s">
        <v>119</v>
      </c>
      <c r="B163" s="0" t="s">
        <v>135</v>
      </c>
      <c r="C163" s="0" t="n">
        <f aca="true">RAND()</f>
        <v>0.186655968544073</v>
      </c>
      <c r="D163" s="0" t="s">
        <v>10</v>
      </c>
      <c r="E163" s="0" t="n">
        <v>0.0122533096000552</v>
      </c>
      <c r="F163" s="0" t="n">
        <f aca="false">COUNTIF($D$2:D163,"+")/COUNTA($D$2:$D163)</f>
        <v>0.703703703703704</v>
      </c>
      <c r="G163" s="0" t="n">
        <f aca="false">COUNTIF($D$2:D163,"+")/COUNTIF($D$2:$D$801,"+")</f>
        <v>0.282178217821782</v>
      </c>
      <c r="H163" s="0" t="n">
        <f aca="false">COUNTIF($D$2:D163,"-")/COUNTIF($D$2:$D$801,"-")</f>
        <v>0.121212121212121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36</v>
      </c>
      <c r="B164" s="0" t="s">
        <v>131</v>
      </c>
      <c r="C164" s="0" t="n">
        <f aca="true">RAND()</f>
        <v>0.454431380261667</v>
      </c>
      <c r="D164" s="0" t="s">
        <v>10</v>
      </c>
      <c r="E164" s="0" t="n">
        <v>0.0122539596632123</v>
      </c>
      <c r="F164" s="0" t="n">
        <f aca="false">COUNTIF($D$2:D164,"+")/COUNTA($D$2:$D164)</f>
        <v>0.705521472392638</v>
      </c>
      <c r="G164" s="0" t="n">
        <f aca="false">COUNTIF($D$2:D164,"+")/COUNTIF($D$2:$D$801,"+")</f>
        <v>0.284653465346535</v>
      </c>
      <c r="H164" s="0" t="n">
        <f aca="false">COUNTIF($D$2:D164,"-")/COUNTIF($D$2:$D$801,"-")</f>
        <v>0.121212121212121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96</v>
      </c>
      <c r="B165" s="0" t="s">
        <v>90</v>
      </c>
      <c r="C165" s="0" t="n">
        <f aca="true">RAND()</f>
        <v>0.817105046124198</v>
      </c>
      <c r="D165" s="0" t="s">
        <v>10</v>
      </c>
      <c r="E165" s="0" t="n">
        <v>0.0122779095545411</v>
      </c>
      <c r="F165" s="0" t="n">
        <f aca="false">COUNTIF($D$2:D165,"+")/COUNTA($D$2:$D165)</f>
        <v>0.707317073170732</v>
      </c>
      <c r="G165" s="0" t="n">
        <f aca="false">COUNTIF($D$2:D165,"+")/COUNTIF($D$2:$D$801,"+")</f>
        <v>0.287128712871287</v>
      </c>
      <c r="H165" s="0" t="n">
        <f aca="false">COUNTIF($D$2:D165,"-")/COUNTIF($D$2:$D$801,"-")</f>
        <v>0.121212121212121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138</v>
      </c>
      <c r="B166" s="0" t="s">
        <v>61</v>
      </c>
      <c r="C166" s="0" t="n">
        <f aca="true">RAND()</f>
        <v>0.695510137476958</v>
      </c>
      <c r="D166" s="0" t="s">
        <v>10</v>
      </c>
      <c r="E166" s="0" t="n">
        <v>0.012280429713428</v>
      </c>
      <c r="F166" s="0" t="n">
        <f aca="false">COUNTIF($D$2:D166,"+")/COUNTA($D$2:$D166)</f>
        <v>0.709090909090909</v>
      </c>
      <c r="G166" s="0" t="n">
        <f aca="false">COUNTIF($D$2:D166,"+")/COUNTIF($D$2:$D$801,"+")</f>
        <v>0.28960396039604</v>
      </c>
      <c r="H166" s="0" t="n">
        <f aca="false">COUNTIF($D$2:D166,"-")/COUNTIF($D$2:$D$801,"-")</f>
        <v>0.121212121212121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65</v>
      </c>
      <c r="B167" s="0" t="s">
        <v>76</v>
      </c>
      <c r="C167" s="0" t="n">
        <f aca="true">RAND()</f>
        <v>0.55161655752454</v>
      </c>
      <c r="D167" s="0" t="s">
        <v>17</v>
      </c>
      <c r="E167" s="0" t="n">
        <v>0.0123020298779011</v>
      </c>
      <c r="F167" s="0" t="n">
        <f aca="false">COUNTIF($D$2:D167,"+")/COUNTA($D$2:$D167)</f>
        <v>0.704819277108434</v>
      </c>
      <c r="G167" s="0" t="n">
        <f aca="false">COUNTIF($D$2:D167,"+")/COUNTIF($D$2:$D$801,"+")</f>
        <v>0.28960396039604</v>
      </c>
      <c r="H167" s="0" t="n">
        <f aca="false">COUNTIF($D$2:D167,"-")/COUNTIF($D$2:$D$801,"-")</f>
        <v>0.123737373737374</v>
      </c>
      <c r="I167" s="0" t="n">
        <f aca="false">(H167-H166)*G167</f>
        <v>0.000731323132313232</v>
      </c>
    </row>
    <row r="168" customFormat="false" ht="13.8" hidden="false" customHeight="false" outlineLevel="0" collapsed="false">
      <c r="A168" s="0" t="s">
        <v>67</v>
      </c>
      <c r="B168" s="0" t="s">
        <v>68</v>
      </c>
      <c r="C168" s="0" t="n">
        <f aca="true">RAND()</f>
        <v>0.0759662747150287</v>
      </c>
      <c r="D168" s="0" t="s">
        <v>10</v>
      </c>
      <c r="E168" s="0" t="n">
        <v>0.0123115200549364</v>
      </c>
      <c r="F168" s="0" t="n">
        <f aca="false">COUNTIF($D$2:D168,"+")/COUNTA($D$2:$D168)</f>
        <v>0.706586826347305</v>
      </c>
      <c r="G168" s="0" t="n">
        <f aca="false">COUNTIF($D$2:D168,"+")/COUNTIF($D$2:$D$801,"+")</f>
        <v>0.292079207920792</v>
      </c>
      <c r="H168" s="0" t="n">
        <f aca="false">COUNTIF($D$2:D168,"-")/COUNTIF($D$2:$D$801,"-")</f>
        <v>0.123737373737374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25</v>
      </c>
      <c r="B169" s="0" t="s">
        <v>9</v>
      </c>
      <c r="C169" s="0" t="n">
        <f aca="true">RAND()</f>
        <v>0.858316467492841</v>
      </c>
      <c r="D169" s="0" t="s">
        <v>10</v>
      </c>
      <c r="E169" s="0" t="n">
        <v>0.0123496800661087</v>
      </c>
      <c r="F169" s="0" t="n">
        <f aca="false">COUNTIF($D$2:D169,"+")/COUNTA($D$2:$D169)</f>
        <v>0.708333333333333</v>
      </c>
      <c r="G169" s="0" t="n">
        <f aca="false">COUNTIF($D$2:D169,"+")/COUNTIF($D$2:$D$801,"+")</f>
        <v>0.294554455445545</v>
      </c>
      <c r="H169" s="0" t="n">
        <f aca="false">COUNTIF($D$2:D169,"-")/COUNTIF($D$2:$D$801,"-")</f>
        <v>0.123737373737374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15</v>
      </c>
      <c r="B170" s="0" t="s">
        <v>158</v>
      </c>
      <c r="C170" s="0" t="n">
        <f aca="true">RAND()</f>
        <v>0.855922167538665</v>
      </c>
      <c r="D170" s="0" t="s">
        <v>10</v>
      </c>
      <c r="E170" s="0" t="n">
        <v>0.0123503096401691</v>
      </c>
      <c r="F170" s="0" t="n">
        <f aca="false">COUNTIF($D$2:D170,"+")/COUNTA($D$2:$D170)</f>
        <v>0.710059171597633</v>
      </c>
      <c r="G170" s="0" t="n">
        <f aca="false">COUNTIF($D$2:D170,"+")/COUNTIF($D$2:$D$801,"+")</f>
        <v>0.297029702970297</v>
      </c>
      <c r="H170" s="0" t="n">
        <f aca="false">COUNTIF($D$2:D170,"-")/COUNTIF($D$2:$D$801,"-")</f>
        <v>0.123737373737374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169</v>
      </c>
      <c r="B171" s="0" t="s">
        <v>170</v>
      </c>
      <c r="C171" s="0" t="n">
        <f aca="true">RAND()</f>
        <v>0.518265073304065</v>
      </c>
      <c r="D171" s="0" t="s">
        <v>10</v>
      </c>
      <c r="E171" s="0" t="n">
        <v>0.0123575702309608</v>
      </c>
      <c r="F171" s="0" t="n">
        <f aca="false">COUNTIF($D$2:D171,"+")/COUNTA($D$2:$D171)</f>
        <v>0.711764705882353</v>
      </c>
      <c r="G171" s="0" t="n">
        <f aca="false">COUNTIF($D$2:D171,"+")/COUNTIF($D$2:$D$801,"+")</f>
        <v>0.299504950495049</v>
      </c>
      <c r="H171" s="0" t="n">
        <f aca="false">COUNTIF($D$2:D171,"-")/COUNTIF($D$2:$D$801,"-")</f>
        <v>0.123737373737374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42</v>
      </c>
      <c r="B172" s="0" t="s">
        <v>41</v>
      </c>
      <c r="C172" s="0" t="n">
        <f aca="true">RAND()</f>
        <v>0.501752379001118</v>
      </c>
      <c r="D172" s="0" t="s">
        <v>10</v>
      </c>
      <c r="E172" s="0" t="n">
        <v>0.0123854195699096</v>
      </c>
      <c r="F172" s="0" t="n">
        <f aca="false">COUNTIF($D$2:D172,"+")/COUNTA($D$2:$D172)</f>
        <v>0.713450292397661</v>
      </c>
      <c r="G172" s="0" t="n">
        <f aca="false">COUNTIF($D$2:D172,"+")/COUNTIF($D$2:$D$801,"+")</f>
        <v>0.301980198019802</v>
      </c>
      <c r="H172" s="0" t="n">
        <f aca="false">COUNTIF($D$2:D172,"-")/COUNTIF($D$2:$D$801,"-")</f>
        <v>0.123737373737374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41</v>
      </c>
      <c r="B173" s="0" t="s">
        <v>42</v>
      </c>
      <c r="C173" s="0" t="n">
        <f aca="true">RAND()</f>
        <v>0.411139876465313</v>
      </c>
      <c r="D173" s="0" t="s">
        <v>10</v>
      </c>
      <c r="E173" s="0" t="n">
        <v>0.0123854195699096</v>
      </c>
      <c r="F173" s="0" t="n">
        <f aca="false">COUNTIF($D$2:D173,"+")/COUNTA($D$2:$D173)</f>
        <v>0.715116279069768</v>
      </c>
      <c r="G173" s="0" t="n">
        <f aca="false">COUNTIF($D$2:D173,"+")/COUNTIF($D$2:$D$801,"+")</f>
        <v>0.304455445544554</v>
      </c>
      <c r="H173" s="0" t="n">
        <f aca="false">COUNTIF($D$2:D173,"-")/COUNTIF($D$2:$D$801,"-")</f>
        <v>0.123737373737374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69</v>
      </c>
      <c r="B174" s="0" t="s">
        <v>70</v>
      </c>
      <c r="C174" s="0" t="n">
        <f aca="true">RAND()</f>
        <v>0.133733350434341</v>
      </c>
      <c r="D174" s="0" t="s">
        <v>17</v>
      </c>
      <c r="E174" s="0" t="n">
        <v>0.0124113000929356</v>
      </c>
      <c r="F174" s="0" t="n">
        <f aca="false">COUNTIF($D$2:D174,"+")/COUNTA($D$2:$D174)</f>
        <v>0.710982658959538</v>
      </c>
      <c r="G174" s="0" t="n">
        <f aca="false">COUNTIF($D$2:D174,"+")/COUNTIF($D$2:$D$801,"+")</f>
        <v>0.304455445544554</v>
      </c>
      <c r="H174" s="0" t="n">
        <f aca="false">COUNTIF($D$2:D174,"-")/COUNTIF($D$2:$D$801,"-")</f>
        <v>0.126262626262626</v>
      </c>
      <c r="I174" s="0" t="n">
        <f aca="false">(H174-H173)*G174</f>
        <v>0.000768826882688269</v>
      </c>
    </row>
    <row r="175" customFormat="false" ht="13.8" hidden="false" customHeight="false" outlineLevel="0" collapsed="false">
      <c r="A175" s="0" t="s">
        <v>54</v>
      </c>
      <c r="B175" s="0" t="s">
        <v>75</v>
      </c>
      <c r="C175" s="0" t="n">
        <f aca="true">RAND()</f>
        <v>0.344582980847917</v>
      </c>
      <c r="D175" s="0" t="s">
        <v>17</v>
      </c>
      <c r="E175" s="0" t="n">
        <v>0.0124146798625588</v>
      </c>
      <c r="F175" s="0" t="n">
        <f aca="false">COUNTIF($D$2:D175,"+")/COUNTA($D$2:$D175)</f>
        <v>0.706896551724138</v>
      </c>
      <c r="G175" s="0" t="n">
        <f aca="false">COUNTIF($D$2:D175,"+")/COUNTIF($D$2:$D$801,"+")</f>
        <v>0.304455445544554</v>
      </c>
      <c r="H175" s="0" t="n">
        <f aca="false">COUNTIF($D$2:D175,"-")/COUNTIF($D$2:$D$801,"-")</f>
        <v>0.128787878787879</v>
      </c>
      <c r="I175" s="0" t="n">
        <f aca="false">(H175-H174)*G175</f>
        <v>0.000768826882688265</v>
      </c>
    </row>
    <row r="176" customFormat="false" ht="13.8" hidden="false" customHeight="false" outlineLevel="0" collapsed="false">
      <c r="A176" s="0" t="s">
        <v>23</v>
      </c>
      <c r="B176" s="0" t="s">
        <v>125</v>
      </c>
      <c r="C176" s="0" t="n">
        <f aca="true">RAND()</f>
        <v>0.0940475262468681</v>
      </c>
      <c r="D176" s="0" t="s">
        <v>17</v>
      </c>
      <c r="E176" s="0" t="n">
        <v>0.0124338297173381</v>
      </c>
      <c r="F176" s="0" t="n">
        <f aca="false">COUNTIF($D$2:D176,"+")/COUNTA($D$2:$D176)</f>
        <v>0.702857142857143</v>
      </c>
      <c r="G176" s="0" t="n">
        <f aca="false">COUNTIF($D$2:D176,"+")/COUNTIF($D$2:$D$801,"+")</f>
        <v>0.304455445544554</v>
      </c>
      <c r="H176" s="0" t="n">
        <f aca="false">COUNTIF($D$2:D176,"-")/COUNTIF($D$2:$D$801,"-")</f>
        <v>0.131313131313131</v>
      </c>
      <c r="I176" s="0" t="n">
        <f aca="false">(H176-H175)*G176</f>
        <v>0.000768826882688274</v>
      </c>
    </row>
    <row r="177" customFormat="false" ht="13.8" hidden="false" customHeight="false" outlineLevel="0" collapsed="false">
      <c r="A177" s="0" t="s">
        <v>77</v>
      </c>
      <c r="B177" s="0" t="s">
        <v>37</v>
      </c>
      <c r="C177" s="0" t="n">
        <f aca="true">RAND()</f>
        <v>0.276150184567086</v>
      </c>
      <c r="D177" s="0" t="s">
        <v>10</v>
      </c>
      <c r="E177" s="0" t="n">
        <v>0.0124339396134019</v>
      </c>
      <c r="F177" s="0" t="n">
        <f aca="false">COUNTIF($D$2:D177,"+")/COUNTA($D$2:$D177)</f>
        <v>0.704545454545455</v>
      </c>
      <c r="G177" s="0" t="n">
        <f aca="false">COUNTIF($D$2:D177,"+")/COUNTIF($D$2:$D$801,"+")</f>
        <v>0.306930693069307</v>
      </c>
      <c r="H177" s="0" t="n">
        <f aca="false">COUNTIF($D$2:D177,"-")/COUNTIF($D$2:$D$801,"-")</f>
        <v>0.131313131313131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56</v>
      </c>
      <c r="B178" s="0" t="s">
        <v>52</v>
      </c>
      <c r="C178" s="0" t="n">
        <f aca="true">RAND()</f>
        <v>0.333143123076297</v>
      </c>
      <c r="D178" s="0" t="s">
        <v>17</v>
      </c>
      <c r="E178" s="0" t="n">
        <v>0.012442110106349</v>
      </c>
      <c r="F178" s="0" t="n">
        <f aca="false">COUNTIF($D$2:D178,"+")/COUNTA($D$2:$D178)</f>
        <v>0.700564971751412</v>
      </c>
      <c r="G178" s="0" t="n">
        <f aca="false">COUNTIF($D$2:D178,"+")/COUNTIF($D$2:$D$801,"+")</f>
        <v>0.306930693069307</v>
      </c>
      <c r="H178" s="0" t="n">
        <f aca="false">COUNTIF($D$2:D178,"-")/COUNTIF($D$2:$D$801,"-")</f>
        <v>0.133838383838384</v>
      </c>
      <c r="I178" s="0" t="n">
        <f aca="false">(H178-H177)*G178</f>
        <v>0.000775077507750772</v>
      </c>
    </row>
    <row r="179" customFormat="false" ht="13.8" hidden="false" customHeight="false" outlineLevel="0" collapsed="false">
      <c r="A179" s="0" t="s">
        <v>53</v>
      </c>
      <c r="B179" s="0" t="s">
        <v>31</v>
      </c>
      <c r="C179" s="0" t="n">
        <f aca="true">RAND()</f>
        <v>0.825654071639292</v>
      </c>
      <c r="D179" s="0" t="s">
        <v>10</v>
      </c>
      <c r="E179" s="0" t="n">
        <v>0.0124471299350262</v>
      </c>
      <c r="F179" s="0" t="n">
        <f aca="false">COUNTIF($D$2:D179,"+")/COUNTA($D$2:$D179)</f>
        <v>0.702247191011236</v>
      </c>
      <c r="G179" s="0" t="n">
        <f aca="false">COUNTIF($D$2:D179,"+")/COUNTIF($D$2:$D$801,"+")</f>
        <v>0.309405940594059</v>
      </c>
      <c r="H179" s="0" t="n">
        <f aca="false">COUNTIF($D$2:D179,"-")/COUNTIF($D$2:$D$801,"-")</f>
        <v>0.133838383838384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72</v>
      </c>
      <c r="B180" s="0" t="s">
        <v>29</v>
      </c>
      <c r="C180" s="0" t="n">
        <f aca="true">RAND()</f>
        <v>0.548757107579149</v>
      </c>
      <c r="D180" s="0" t="s">
        <v>10</v>
      </c>
      <c r="E180" s="0" t="n">
        <v>0.0124537097290158</v>
      </c>
      <c r="F180" s="0" t="n">
        <f aca="false">COUNTIF($D$2:D180,"+")/COUNTA($D$2:$D180)</f>
        <v>0.70391061452514</v>
      </c>
      <c r="G180" s="0" t="n">
        <f aca="false">COUNTIF($D$2:D180,"+")/COUNTIF($D$2:$D$801,"+")</f>
        <v>0.311881188118812</v>
      </c>
      <c r="H180" s="0" t="n">
        <f aca="false">COUNTIF($D$2:D180,"-")/COUNTIF($D$2:$D$801,"-")</f>
        <v>0.133838383838384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112</v>
      </c>
      <c r="B181" s="0" t="s">
        <v>80</v>
      </c>
      <c r="C181" s="0" t="n">
        <f aca="true">RAND()</f>
        <v>0.414468619623221</v>
      </c>
      <c r="D181" s="0" t="s">
        <v>17</v>
      </c>
      <c r="E181" s="0" t="n">
        <v>0.0124630099162459</v>
      </c>
      <c r="F181" s="0" t="n">
        <f aca="false">COUNTIF($D$2:D181,"+")/COUNTA($D$2:$D181)</f>
        <v>0.7</v>
      </c>
      <c r="G181" s="0" t="n">
        <f aca="false">COUNTIF($D$2:D181,"+")/COUNTIF($D$2:$D$801,"+")</f>
        <v>0.311881188118812</v>
      </c>
      <c r="H181" s="0" t="n">
        <f aca="false">COUNTIF($D$2:D181,"-")/COUNTIF($D$2:$D$801,"-")</f>
        <v>0.136363636363636</v>
      </c>
      <c r="I181" s="0" t="n">
        <f aca="false">(H181-H180)*G181</f>
        <v>0.000787578757875784</v>
      </c>
    </row>
    <row r="182" customFormat="false" ht="13.8" hidden="false" customHeight="false" outlineLevel="0" collapsed="false">
      <c r="A182" s="0" t="s">
        <v>124</v>
      </c>
      <c r="B182" s="0" t="s">
        <v>95</v>
      </c>
      <c r="C182" s="0" t="n">
        <f aca="true">RAND()</f>
        <v>0.533820275566541</v>
      </c>
      <c r="D182" s="0" t="s">
        <v>10</v>
      </c>
      <c r="E182" s="0" t="n">
        <v>0.0124670099467039</v>
      </c>
      <c r="F182" s="0" t="n">
        <f aca="false">COUNTIF($D$2:D182,"+")/COUNTA($D$2:$D182)</f>
        <v>0.701657458563536</v>
      </c>
      <c r="G182" s="0" t="n">
        <f aca="false">COUNTIF($D$2:D182,"+")/COUNTIF($D$2:$D$801,"+")</f>
        <v>0.314356435643564</v>
      </c>
      <c r="H182" s="0" t="n">
        <f aca="false">COUNTIF($D$2:D182,"-")/COUNTIF($D$2:$D$801,"-")</f>
        <v>0.136363636363636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153</v>
      </c>
      <c r="B183" s="0" t="s">
        <v>30</v>
      </c>
      <c r="C183" s="0" t="n">
        <f aca="true">RAND()</f>
        <v>0.145936062675901</v>
      </c>
      <c r="D183" s="0" t="s">
        <v>17</v>
      </c>
      <c r="E183" s="0" t="n">
        <v>0.0124978199601173</v>
      </c>
      <c r="F183" s="0" t="n">
        <f aca="false">COUNTIF($D$2:D183,"+")/COUNTA($D$2:$D183)</f>
        <v>0.697802197802198</v>
      </c>
      <c r="G183" s="0" t="n">
        <f aca="false">COUNTIF($D$2:D183,"+")/COUNTIF($D$2:$D$801,"+")</f>
        <v>0.314356435643564</v>
      </c>
      <c r="H183" s="0" t="n">
        <f aca="false">COUNTIF($D$2:D183,"-")/COUNTIF($D$2:$D$801,"-")</f>
        <v>0.138888888888889</v>
      </c>
      <c r="I183" s="0" t="n">
        <f aca="false">(H183-H182)*G183</f>
        <v>0.000793829382938299</v>
      </c>
    </row>
    <row r="184" customFormat="false" ht="13.8" hidden="false" customHeight="false" outlineLevel="0" collapsed="false">
      <c r="A184" s="0" t="s">
        <v>16</v>
      </c>
      <c r="B184" s="0" t="s">
        <v>36</v>
      </c>
      <c r="C184" s="0" t="n">
        <f aca="true">RAND()</f>
        <v>0.13061228801962</v>
      </c>
      <c r="D184" s="0" t="s">
        <v>10</v>
      </c>
      <c r="E184" s="0" t="n">
        <v>0.0125050703063607</v>
      </c>
      <c r="F184" s="0" t="n">
        <f aca="false">COUNTIF($D$2:D184,"+")/COUNTA($D$2:$D184)</f>
        <v>0.699453551912568</v>
      </c>
      <c r="G184" s="0" t="n">
        <f aca="false">COUNTIF($D$2:D184,"+")/COUNTIF($D$2:$D$801,"+")</f>
        <v>0.316831683168317</v>
      </c>
      <c r="H184" s="0" t="n">
        <f aca="false">COUNTIF($D$2:D184,"-")/COUNTIF($D$2:$D$801,"-")</f>
        <v>0.138888888888889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122</v>
      </c>
      <c r="B185" s="0" t="s">
        <v>123</v>
      </c>
      <c r="C185" s="0" t="n">
        <f aca="true">RAND()</f>
        <v>0.908624686184339</v>
      </c>
      <c r="D185" s="0" t="s">
        <v>10</v>
      </c>
      <c r="E185" s="0" t="n">
        <v>0.0125066600739956</v>
      </c>
      <c r="F185" s="0" t="n">
        <f aca="false">COUNTIF($D$2:D185,"+")/COUNTA($D$2:$D185)</f>
        <v>0.701086956521739</v>
      </c>
      <c r="G185" s="0" t="n">
        <f aca="false">COUNTIF($D$2:D185,"+")/COUNTIF($D$2:$D$801,"+")</f>
        <v>0.319306930693069</v>
      </c>
      <c r="H185" s="0" t="n">
        <f aca="false">COUNTIF($D$2:D185,"-")/COUNTIF($D$2:$D$801,"-")</f>
        <v>0.138888888888889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81</v>
      </c>
      <c r="B186" s="0" t="s">
        <v>151</v>
      </c>
      <c r="C186" s="0" t="n">
        <f aca="true">RAND()</f>
        <v>0.579944797442295</v>
      </c>
      <c r="D186" s="0" t="s">
        <v>10</v>
      </c>
      <c r="E186" s="0" t="n">
        <v>0.0125331496819854</v>
      </c>
      <c r="F186" s="0" t="n">
        <f aca="false">COUNTIF($D$2:D186,"+")/COUNTA($D$2:$D186)</f>
        <v>0.702702702702703</v>
      </c>
      <c r="G186" s="0" t="n">
        <f aca="false">COUNTIF($D$2:D186,"+")/COUNTIF($D$2:$D$801,"+")</f>
        <v>0.321782178217822</v>
      </c>
      <c r="H186" s="0" t="n">
        <f aca="false">COUNTIF($D$2:D186,"-")/COUNTIF($D$2:$D$801,"-")</f>
        <v>0.138888888888889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73</v>
      </c>
      <c r="B187" s="0" t="s">
        <v>88</v>
      </c>
      <c r="C187" s="0" t="n">
        <f aca="true">RAND()</f>
        <v>0.887177677475847</v>
      </c>
      <c r="D187" s="0" t="s">
        <v>10</v>
      </c>
      <c r="E187" s="0" t="n">
        <v>0.0125525295734406</v>
      </c>
      <c r="F187" s="0" t="n">
        <f aca="false">COUNTIF($D$2:D187,"+")/COUNTA($D$2:$D187)</f>
        <v>0.704301075268817</v>
      </c>
      <c r="G187" s="0" t="n">
        <f aca="false">COUNTIF($D$2:D187,"+")/COUNTIF($D$2:$D$801,"+")</f>
        <v>0.324257425742574</v>
      </c>
      <c r="H187" s="0" t="n">
        <f aca="false">COUNTIF($D$2:D187,"-")/COUNTIF($D$2:$D$801,"-")</f>
        <v>0.138888888888889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21</v>
      </c>
      <c r="B188" s="0" t="s">
        <v>98</v>
      </c>
      <c r="C188" s="0" t="n">
        <f aca="true">RAND()</f>
        <v>0.461697100079618</v>
      </c>
      <c r="D188" s="0" t="s">
        <v>10</v>
      </c>
      <c r="E188" s="0" t="n">
        <v>0.012612690217793</v>
      </c>
      <c r="F188" s="0" t="n">
        <f aca="false">COUNTIF($D$2:D188,"+")/COUNTA($D$2:$D188)</f>
        <v>0.705882352941176</v>
      </c>
      <c r="G188" s="0" t="n">
        <f aca="false">COUNTIF($D$2:D188,"+")/COUNTIF($D$2:$D$801,"+")</f>
        <v>0.326732673267327</v>
      </c>
      <c r="H188" s="0" t="n">
        <f aca="false">COUNTIF($D$2:D188,"-")/COUNTIF($D$2:$D$801,"-")</f>
        <v>0.138888888888889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91</v>
      </c>
      <c r="B189" s="0" t="s">
        <v>129</v>
      </c>
      <c r="C189" s="0" t="n">
        <f aca="true">RAND()</f>
        <v>0.0881105809239671</v>
      </c>
      <c r="D189" s="0" t="s">
        <v>10</v>
      </c>
      <c r="E189" s="0" t="n">
        <v>0.0127164395526052</v>
      </c>
      <c r="F189" s="0" t="n">
        <f aca="false">COUNTIF($D$2:D189,"+")/COUNTA($D$2:$D189)</f>
        <v>0.707446808510638</v>
      </c>
      <c r="G189" s="0" t="n">
        <f aca="false">COUNTIF($D$2:D189,"+")/COUNTIF($D$2:$D$801,"+")</f>
        <v>0.329207920792079</v>
      </c>
      <c r="H189" s="0" t="n">
        <f aca="false">COUNTIF($D$2:D189,"-")/COUNTIF($D$2:$D$801,"-")</f>
        <v>0.138888888888889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121</v>
      </c>
      <c r="B190" s="0" t="s">
        <v>80</v>
      </c>
      <c r="C190" s="0" t="n">
        <f aca="true">RAND()</f>
        <v>0.882485908805393</v>
      </c>
      <c r="D190" s="0" t="s">
        <v>10</v>
      </c>
      <c r="E190" s="0" t="n">
        <v>0.0127268200740218</v>
      </c>
      <c r="F190" s="0" t="n">
        <f aca="false">COUNTIF($D$2:D190,"+")/COUNTA($D$2:$D190)</f>
        <v>0.708994708994709</v>
      </c>
      <c r="G190" s="0" t="n">
        <f aca="false">COUNTIF($D$2:D190,"+")/COUNTIF($D$2:$D$801,"+")</f>
        <v>0.331683168316832</v>
      </c>
      <c r="H190" s="0" t="n">
        <f aca="false">COUNTIF($D$2:D190,"-")/COUNTIF($D$2:$D$801,"-")</f>
        <v>0.138888888888889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149</v>
      </c>
      <c r="B191" s="0" t="s">
        <v>150</v>
      </c>
      <c r="C191" s="0" t="n">
        <f aca="true">RAND()</f>
        <v>0.616030652425252</v>
      </c>
      <c r="D191" s="0" t="s">
        <v>10</v>
      </c>
      <c r="E191" s="0" t="n">
        <v>0.0127275995910168</v>
      </c>
      <c r="F191" s="0" t="n">
        <f aca="false">COUNTIF($D$2:D191,"+")/COUNTA($D$2:$D191)</f>
        <v>0.710526315789474</v>
      </c>
      <c r="G191" s="0" t="n">
        <f aca="false">COUNTIF($D$2:D191,"+")/COUNTIF($D$2:$D$801,"+")</f>
        <v>0.334158415841584</v>
      </c>
      <c r="H191" s="0" t="n">
        <f aca="false">COUNTIF($D$2:D191,"-")/COUNTIF($D$2:$D$801,"-")</f>
        <v>0.138888888888889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167</v>
      </c>
      <c r="B192" s="0" t="s">
        <v>109</v>
      </c>
      <c r="C192" s="0" t="n">
        <f aca="true">RAND()</f>
        <v>0.351503408630379</v>
      </c>
      <c r="D192" s="0" t="s">
        <v>10</v>
      </c>
      <c r="E192" s="0" t="n">
        <v>0.0127344401553273</v>
      </c>
      <c r="F192" s="0" t="n">
        <f aca="false">COUNTIF($D$2:D192,"+")/COUNTA($D$2:$D192)</f>
        <v>0.712041884816754</v>
      </c>
      <c r="G192" s="0" t="n">
        <f aca="false">COUNTIF($D$2:D192,"+")/COUNTIF($D$2:$D$801,"+")</f>
        <v>0.336633663366337</v>
      </c>
      <c r="H192" s="0" t="n">
        <f aca="false">COUNTIF($D$2:D192,"-")/COUNTIF($D$2:$D$801,"-")</f>
        <v>0.138888888888889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115</v>
      </c>
      <c r="B193" s="0" t="s">
        <v>25</v>
      </c>
      <c r="C193" s="0" t="n">
        <f aca="true">RAND()</f>
        <v>0.263748052646406</v>
      </c>
      <c r="D193" s="0" t="s">
        <v>10</v>
      </c>
      <c r="E193" s="0" t="n">
        <v>0.0127377901226282</v>
      </c>
      <c r="F193" s="0" t="n">
        <f aca="false">COUNTIF($D$2:D193,"+")/COUNTA($D$2:$D193)</f>
        <v>0.713541666666667</v>
      </c>
      <c r="G193" s="0" t="n">
        <f aca="false">COUNTIF($D$2:D193,"+")/COUNTIF($D$2:$D$801,"+")</f>
        <v>0.339108910891089</v>
      </c>
      <c r="H193" s="0" t="n">
        <f aca="false">COUNTIF($D$2:D193,"-")/COUNTIF($D$2:$D$801,"-")</f>
        <v>0.138888888888889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162</v>
      </c>
      <c r="B194" s="0" t="s">
        <v>127</v>
      </c>
      <c r="C194" s="0" t="n">
        <f aca="true">RAND()</f>
        <v>0.977498967084102</v>
      </c>
      <c r="D194" s="0" t="s">
        <v>10</v>
      </c>
      <c r="E194" s="0" t="n">
        <v>0.0127436304464936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0.341584158415842</v>
      </c>
      <c r="H194" s="0" t="n">
        <f aca="false">COUNTIF($D$2:D194,"-")/COUNTIF($D$2:$D$801,"-")</f>
        <v>0.138888888888889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121</v>
      </c>
      <c r="B195" s="0" t="s">
        <v>92</v>
      </c>
      <c r="C195" s="0" t="n">
        <f aca="true">RAND()</f>
        <v>0.257555093267001</v>
      </c>
      <c r="D195" s="0" t="s">
        <v>10</v>
      </c>
      <c r="E195" s="0" t="n">
        <v>0.012753389775753</v>
      </c>
      <c r="F195" s="0" t="n">
        <f aca="false">COUNTIF($D$2:D195,"+")/COUNTA($D$2:$D195)</f>
        <v>0.716494845360825</v>
      </c>
      <c r="G195" s="0" t="n">
        <f aca="false">COUNTIF($D$2:D195,"+")/COUNTIF($D$2:$D$801,"+")</f>
        <v>0.344059405940594</v>
      </c>
      <c r="H195" s="0" t="n">
        <f aca="false">COUNTIF($D$2:D195,"-")/COUNTIF($D$2:$D$801,"-")</f>
        <v>0.138888888888889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95</v>
      </c>
      <c r="B196" s="0" t="s">
        <v>15</v>
      </c>
      <c r="C196" s="0" t="n">
        <f aca="true">RAND()</f>
        <v>0.184566853218712</v>
      </c>
      <c r="D196" s="0" t="s">
        <v>17</v>
      </c>
      <c r="E196" s="0" t="n">
        <v>0.0127747599035502</v>
      </c>
      <c r="F196" s="0" t="n">
        <f aca="false">COUNTIF($D$2:D196,"+")/COUNTA($D$2:$D196)</f>
        <v>0.712820512820513</v>
      </c>
      <c r="G196" s="0" t="n">
        <f aca="false">COUNTIF($D$2:D196,"+")/COUNTIF($D$2:$D$801,"+")</f>
        <v>0.344059405940594</v>
      </c>
      <c r="H196" s="0" t="n">
        <f aca="false">COUNTIF($D$2:D196,"-")/COUNTIF($D$2:$D$801,"-")</f>
        <v>0.141414141414141</v>
      </c>
      <c r="I196" s="0" t="n">
        <f aca="false">(H196-H195)*G196</f>
        <v>0.000868836883688365</v>
      </c>
    </row>
    <row r="197" customFormat="false" ht="13.8" hidden="false" customHeight="false" outlineLevel="0" collapsed="false">
      <c r="A197" s="0" t="s">
        <v>53</v>
      </c>
      <c r="B197" s="0" t="s">
        <v>99</v>
      </c>
      <c r="C197" s="0" t="n">
        <f aca="true">RAND()</f>
        <v>0.738525790511631</v>
      </c>
      <c r="D197" s="0" t="s">
        <v>10</v>
      </c>
      <c r="E197" s="0" t="n">
        <v>0.0127756204456091</v>
      </c>
      <c r="F197" s="0" t="n">
        <f aca="false">COUNTIF($D$2:D197,"+")/COUNTA($D$2:$D197)</f>
        <v>0.714285714285714</v>
      </c>
      <c r="G197" s="0" t="n">
        <f aca="false">COUNTIF($D$2:D197,"+")/COUNTIF($D$2:$D$801,"+")</f>
        <v>0.346534653465346</v>
      </c>
      <c r="H197" s="0" t="n">
        <f aca="false">COUNTIF($D$2:D197,"-")/COUNTIF($D$2:$D$801,"-")</f>
        <v>0.141414141414141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44</v>
      </c>
      <c r="B198" s="0" t="s">
        <v>30</v>
      </c>
      <c r="C198" s="0" t="n">
        <f aca="true">RAND()</f>
        <v>0.133304847055115</v>
      </c>
      <c r="D198" s="0" t="s">
        <v>10</v>
      </c>
      <c r="E198" s="0" t="n">
        <v>0.0127878300845623</v>
      </c>
      <c r="F198" s="0" t="n">
        <f aca="false">COUNTIF($D$2:D198,"+")/COUNTA($D$2:$D198)</f>
        <v>0.715736040609137</v>
      </c>
      <c r="G198" s="0" t="n">
        <f aca="false">COUNTIF($D$2:D198,"+")/COUNTIF($D$2:$D$801,"+")</f>
        <v>0.349009900990099</v>
      </c>
      <c r="H198" s="0" t="n">
        <f aca="false">COUNTIF($D$2:D198,"-")/COUNTIF($D$2:$D$801,"-")</f>
        <v>0.141414141414141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70</v>
      </c>
      <c r="B199" s="0" t="s">
        <v>81</v>
      </c>
      <c r="C199" s="0" t="n">
        <f aca="true">RAND()</f>
        <v>0.406293742242269</v>
      </c>
      <c r="D199" s="0" t="s">
        <v>17</v>
      </c>
      <c r="E199" s="0" t="n">
        <v>0.0127921802923083</v>
      </c>
      <c r="F199" s="0" t="n">
        <f aca="false">COUNTIF($D$2:D199,"+")/COUNTA($D$2:$D199)</f>
        <v>0.712121212121212</v>
      </c>
      <c r="G199" s="0" t="n">
        <f aca="false">COUNTIF($D$2:D199,"+")/COUNTIF($D$2:$D$801,"+")</f>
        <v>0.349009900990099</v>
      </c>
      <c r="H199" s="0" t="n">
        <f aca="false">COUNTIF($D$2:D199,"-")/COUNTIF($D$2:$D$801,"-")</f>
        <v>0.143939393939394</v>
      </c>
      <c r="I199" s="0" t="n">
        <f aca="false">(H199-H198)*G199</f>
        <v>0.000881338133813387</v>
      </c>
    </row>
    <row r="200" customFormat="false" ht="13.8" hidden="false" customHeight="false" outlineLevel="0" collapsed="false">
      <c r="A200" s="0" t="s">
        <v>98</v>
      </c>
      <c r="B200" s="0" t="s">
        <v>99</v>
      </c>
      <c r="C200" s="0" t="n">
        <f aca="true">RAND()</f>
        <v>0.825966351549141</v>
      </c>
      <c r="D200" s="0" t="s">
        <v>10</v>
      </c>
      <c r="E200" s="0" t="n">
        <v>0.0128575097769499</v>
      </c>
      <c r="F200" s="0" t="n">
        <f aca="false">COUNTIF($D$2:D200,"+")/COUNTA($D$2:$D200)</f>
        <v>0.71356783919598</v>
      </c>
      <c r="G200" s="0" t="n">
        <f aca="false">COUNTIF($D$2:D200,"+")/COUNTIF($D$2:$D$801,"+")</f>
        <v>0.351485148514851</v>
      </c>
      <c r="H200" s="0" t="n">
        <f aca="false">COUNTIF($D$2:D200,"-")/COUNTIF($D$2:$D$801,"-")</f>
        <v>0.143939393939394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90</v>
      </c>
      <c r="B201" s="0" t="s">
        <v>31</v>
      </c>
      <c r="C201" s="0" t="n">
        <f aca="true">RAND()</f>
        <v>0.772354980814271</v>
      </c>
      <c r="D201" s="0" t="s">
        <v>17</v>
      </c>
      <c r="E201" s="0" t="n">
        <v>0.0128752700984478</v>
      </c>
      <c r="F201" s="0" t="n">
        <f aca="false">COUNTIF($D$2:D201,"+")/COUNTA($D$2:$D201)</f>
        <v>0.71</v>
      </c>
      <c r="G201" s="0" t="n">
        <f aca="false">COUNTIF($D$2:D201,"+")/COUNTIF($D$2:$D$801,"+")</f>
        <v>0.351485148514851</v>
      </c>
      <c r="H201" s="0" t="n">
        <f aca="false">COUNTIF($D$2:D201,"-")/COUNTIF($D$2:$D$801,"-")</f>
        <v>0.146464646464646</v>
      </c>
      <c r="I201" s="0" t="n">
        <f aca="false">(H201-H200)*G201</f>
        <v>0.000887588758875883</v>
      </c>
    </row>
    <row r="202" customFormat="false" ht="13.8" hidden="false" customHeight="false" outlineLevel="0" collapsed="false">
      <c r="A202" s="0" t="s">
        <v>116</v>
      </c>
      <c r="B202" s="0" t="s">
        <v>164</v>
      </c>
      <c r="C202" s="0" t="n">
        <f aca="true">RAND()</f>
        <v>0.759026211802848</v>
      </c>
      <c r="D202" s="0" t="s">
        <v>10</v>
      </c>
      <c r="E202" s="0" t="n">
        <v>0.0128892697393894</v>
      </c>
      <c r="F202" s="0" t="n">
        <f aca="false">COUNTIF($D$2:D202,"+")/COUNTA($D$2:$D202)</f>
        <v>0.711442786069652</v>
      </c>
      <c r="G202" s="0" t="n">
        <f aca="false">COUNTIF($D$2:D202,"+")/COUNTIF($D$2:$D$801,"+")</f>
        <v>0.353960396039604</v>
      </c>
      <c r="H202" s="0" t="n">
        <f aca="false">COUNTIF($D$2:D202,"-")/COUNTIF($D$2:$D$801,"-")</f>
        <v>0.146464646464646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87</v>
      </c>
      <c r="B203" s="0" t="s">
        <v>114</v>
      </c>
      <c r="C203" s="0" t="n">
        <f aca="true">RAND()</f>
        <v>0.858904114575125</v>
      </c>
      <c r="D203" s="0" t="s">
        <v>10</v>
      </c>
      <c r="E203" s="0" t="n">
        <v>0.0129082696512342</v>
      </c>
      <c r="F203" s="0" t="n">
        <f aca="false">COUNTIF($D$2:D203,"+")/COUNTA($D$2:$D203)</f>
        <v>0.712871287128713</v>
      </c>
      <c r="G203" s="0" t="n">
        <f aca="false">COUNTIF($D$2:D203,"+")/COUNTIF($D$2:$D$801,"+")</f>
        <v>0.356435643564356</v>
      </c>
      <c r="H203" s="0" t="n">
        <f aca="false">COUNTIF($D$2:D203,"-")/COUNTIF($D$2:$D$801,"-")</f>
        <v>0.146464646464646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31</v>
      </c>
      <c r="B204" s="0" t="s">
        <v>161</v>
      </c>
      <c r="C204" s="0" t="n">
        <f aca="true">RAND()</f>
        <v>0.430076484452002</v>
      </c>
      <c r="D204" s="0" t="s">
        <v>10</v>
      </c>
      <c r="E204" s="0" t="n">
        <v>0.0129084996879101</v>
      </c>
      <c r="F204" s="0" t="n">
        <f aca="false">COUNTIF($D$2:D204,"+")/COUNTA($D$2:$D204)</f>
        <v>0.714285714285714</v>
      </c>
      <c r="G204" s="0" t="n">
        <f aca="false">COUNTIF($D$2:D204,"+")/COUNTIF($D$2:$D$801,"+")</f>
        <v>0.358910891089109</v>
      </c>
      <c r="H204" s="0" t="n">
        <f aca="false">COUNTIF($D$2:D204,"-")/COUNTIF($D$2:$D$801,"-")</f>
        <v>0.146464646464646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46</v>
      </c>
      <c r="B205" s="0" t="s">
        <v>81</v>
      </c>
      <c r="C205" s="0" t="n">
        <f aca="true">RAND()</f>
        <v>0.838390418910421</v>
      </c>
      <c r="D205" s="0" t="s">
        <v>10</v>
      </c>
      <c r="E205" s="0" t="n">
        <v>0.0129118803888559</v>
      </c>
      <c r="F205" s="0" t="n">
        <f aca="false">COUNTIF($D$2:D205,"+")/COUNTA($D$2:$D205)</f>
        <v>0.715686274509804</v>
      </c>
      <c r="G205" s="0" t="n">
        <f aca="false">COUNTIF($D$2:D205,"+")/COUNTIF($D$2:$D$801,"+")</f>
        <v>0.361386138613861</v>
      </c>
      <c r="H205" s="0" t="n">
        <f aca="false">COUNTIF($D$2:D205,"-")/COUNTIF($D$2:$D$801,"-")</f>
        <v>0.146464646464646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31</v>
      </c>
      <c r="B206" s="0" t="s">
        <v>61</v>
      </c>
      <c r="C206" s="0" t="n">
        <f aca="true">RAND()</f>
        <v>0.726555601577275</v>
      </c>
      <c r="D206" s="0" t="s">
        <v>17</v>
      </c>
      <c r="E206" s="0" t="n">
        <v>0.0129347899928689</v>
      </c>
      <c r="F206" s="0" t="n">
        <f aca="false">COUNTIF($D$2:D206,"+")/COUNTA($D$2:$D206)</f>
        <v>0.712195121951219</v>
      </c>
      <c r="G206" s="0" t="n">
        <f aca="false">COUNTIF($D$2:D206,"+")/COUNTIF($D$2:$D$801,"+")</f>
        <v>0.361386138613861</v>
      </c>
      <c r="H206" s="0" t="n">
        <f aca="false">COUNTIF($D$2:D206,"-")/COUNTIF($D$2:$D$801,"-")</f>
        <v>0.148989898989899</v>
      </c>
      <c r="I206" s="0" t="n">
        <f aca="false">(H206-H205)*G206</f>
        <v>0.000912591259125908</v>
      </c>
    </row>
    <row r="207" customFormat="false" ht="13.8" hidden="false" customHeight="false" outlineLevel="0" collapsed="false">
      <c r="A207" s="0" t="s">
        <v>100</v>
      </c>
      <c r="B207" s="0" t="s">
        <v>172</v>
      </c>
      <c r="C207" s="0" t="n">
        <f aca="true">RAND()</f>
        <v>0.32975012913812</v>
      </c>
      <c r="D207" s="0" t="s">
        <v>10</v>
      </c>
      <c r="E207" s="0" t="n">
        <v>0.0129402298480272</v>
      </c>
      <c r="F207" s="0" t="n">
        <f aca="false">COUNTIF($D$2:D207,"+")/COUNTA($D$2:$D207)</f>
        <v>0.713592233009709</v>
      </c>
      <c r="G207" s="0" t="n">
        <f aca="false">COUNTIF($D$2:D207,"+")/COUNTIF($D$2:$D$801,"+")</f>
        <v>0.363861386138614</v>
      </c>
      <c r="H207" s="0" t="n">
        <f aca="false">COUNTIF($D$2:D207,"-")/COUNTIF($D$2:$D$801,"-")</f>
        <v>0.148989898989899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169</v>
      </c>
      <c r="B208" s="0" t="s">
        <v>28</v>
      </c>
      <c r="C208" s="0" t="n">
        <f aca="true">RAND()</f>
        <v>0.379301338805817</v>
      </c>
      <c r="D208" s="0" t="s">
        <v>17</v>
      </c>
      <c r="E208" s="0" t="n">
        <v>0.0129506904631853</v>
      </c>
      <c r="F208" s="0" t="n">
        <f aca="false">COUNTIF($D$2:D208,"+")/COUNTA($D$2:$D208)</f>
        <v>0.710144927536232</v>
      </c>
      <c r="G208" s="0" t="n">
        <f aca="false">COUNTIF($D$2:D208,"+")/COUNTIF($D$2:$D$801,"+")</f>
        <v>0.363861386138614</v>
      </c>
      <c r="H208" s="0" t="n">
        <f aca="false">COUNTIF($D$2:D208,"-")/COUNTIF($D$2:$D$801,"-")</f>
        <v>0.151515151515152</v>
      </c>
      <c r="I208" s="0" t="n">
        <f aca="false">(H208-H207)*G208</f>
        <v>0.000918841884188425</v>
      </c>
    </row>
    <row r="209" customFormat="false" ht="13.8" hidden="false" customHeight="false" outlineLevel="0" collapsed="false">
      <c r="A209" s="0" t="s">
        <v>130</v>
      </c>
      <c r="B209" s="0" t="s">
        <v>43</v>
      </c>
      <c r="C209" s="0" t="n">
        <f aca="true">RAND()</f>
        <v>0.875889273243956</v>
      </c>
      <c r="D209" s="0" t="s">
        <v>10</v>
      </c>
      <c r="E209" s="0" t="n">
        <v>0.0129594299942255</v>
      </c>
      <c r="F209" s="0" t="n">
        <f aca="false">COUNTIF($D$2:D209,"+")/COUNTA($D$2:$D209)</f>
        <v>0.711538461538462</v>
      </c>
      <c r="G209" s="0" t="n">
        <f aca="false">COUNTIF($D$2:D209,"+")/COUNTIF($D$2:$D$801,"+")</f>
        <v>0.366336633663366</v>
      </c>
      <c r="H209" s="0" t="n">
        <f aca="false">COUNTIF($D$2:D209,"-")/COUNTIF($D$2:$D$801,"-")</f>
        <v>0.151515151515152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147</v>
      </c>
      <c r="B210" s="0" t="s">
        <v>16</v>
      </c>
      <c r="C210" s="0" t="n">
        <f aca="true">RAND()</f>
        <v>0.506808834034018</v>
      </c>
      <c r="D210" s="0" t="s">
        <v>17</v>
      </c>
      <c r="E210" s="0" t="n">
        <v>0.0129780098795891</v>
      </c>
      <c r="F210" s="0" t="n">
        <f aca="false">COUNTIF($D$2:D210,"+")/COUNTA($D$2:$D210)</f>
        <v>0.708133971291866</v>
      </c>
      <c r="G210" s="0" t="n">
        <f aca="false">COUNTIF($D$2:D210,"+")/COUNTIF($D$2:$D$801,"+")</f>
        <v>0.366336633663366</v>
      </c>
      <c r="H210" s="0" t="n">
        <f aca="false">COUNTIF($D$2:D210,"-")/COUNTIF($D$2:$D$801,"-")</f>
        <v>0.154040404040404</v>
      </c>
      <c r="I210" s="0" t="n">
        <f aca="false">(H210-H209)*G210</f>
        <v>0.000925092509250921</v>
      </c>
    </row>
    <row r="211" customFormat="false" ht="13.8" hidden="false" customHeight="false" outlineLevel="0" collapsed="false">
      <c r="A211" s="0" t="s">
        <v>87</v>
      </c>
      <c r="B211" s="0" t="s">
        <v>53</v>
      </c>
      <c r="C211" s="0" t="n">
        <f aca="true">RAND()</f>
        <v>0.0688539067050442</v>
      </c>
      <c r="D211" s="0" t="s">
        <v>10</v>
      </c>
      <c r="E211" s="0" t="n">
        <v>0.0129831498488784</v>
      </c>
      <c r="F211" s="0" t="n">
        <f aca="false">COUNTIF($D$2:D211,"+")/COUNTA($D$2:$D211)</f>
        <v>0.70952380952381</v>
      </c>
      <c r="G211" s="0" t="n">
        <f aca="false">COUNTIF($D$2:D211,"+")/COUNTIF($D$2:$D$801,"+")</f>
        <v>0.368811881188119</v>
      </c>
      <c r="H211" s="0" t="n">
        <f aca="false">COUNTIF($D$2:D211,"-")/COUNTIF($D$2:$D$801,"-")</f>
        <v>0.154040404040404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161</v>
      </c>
      <c r="B212" s="0" t="s">
        <v>36</v>
      </c>
      <c r="C212" s="0" t="n">
        <f aca="true">RAND()</f>
        <v>0.810620541102253</v>
      </c>
      <c r="D212" s="0" t="s">
        <v>10</v>
      </c>
      <c r="E212" s="0" t="n">
        <v>0.0130085097625852</v>
      </c>
      <c r="F212" s="0" t="n">
        <f aca="false">COUNTIF($D$2:D212,"+")/COUNTA($D$2:$D212)</f>
        <v>0.710900473933649</v>
      </c>
      <c r="G212" s="0" t="n">
        <f aca="false">COUNTIF($D$2:D212,"+")/COUNTIF($D$2:$D$801,"+")</f>
        <v>0.371287128712871</v>
      </c>
      <c r="H212" s="0" t="n">
        <f aca="false">COUNTIF($D$2:D212,"-")/COUNTIF($D$2:$D$801,"-")</f>
        <v>0.154040404040404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50</v>
      </c>
      <c r="B213" s="0" t="s">
        <v>151</v>
      </c>
      <c r="C213" s="0" t="n">
        <f aca="true">RAND()</f>
        <v>0.891377257066779</v>
      </c>
      <c r="D213" s="0" t="s">
        <v>10</v>
      </c>
      <c r="E213" s="0" t="n">
        <v>0.0130231399089098</v>
      </c>
      <c r="F213" s="0" t="n">
        <f aca="false">COUNTIF($D$2:D213,"+")/COUNTA($D$2:$D213)</f>
        <v>0.712264150943396</v>
      </c>
      <c r="G213" s="0" t="n">
        <f aca="false">COUNTIF($D$2:D213,"+")/COUNTIF($D$2:$D$801,"+")</f>
        <v>0.373762376237624</v>
      </c>
      <c r="H213" s="0" t="n">
        <f aca="false">COUNTIF($D$2:D213,"-")/COUNTIF($D$2:$D$801,"-")</f>
        <v>0.154040404040404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61</v>
      </c>
      <c r="B214" s="0" t="s">
        <v>62</v>
      </c>
      <c r="C214" s="0" t="n">
        <f aca="true">RAND()</f>
        <v>0.832931110518985</v>
      </c>
      <c r="D214" s="0" t="s">
        <v>17</v>
      </c>
      <c r="E214" s="0" t="n">
        <v>0.0130306100472808</v>
      </c>
      <c r="F214" s="0" t="n">
        <f aca="false">COUNTIF($D$2:D214,"+")/COUNTA($D$2:$D214)</f>
        <v>0.708920187793427</v>
      </c>
      <c r="G214" s="0" t="n">
        <f aca="false">COUNTIF($D$2:D214,"+")/COUNTIF($D$2:$D$801,"+")</f>
        <v>0.373762376237624</v>
      </c>
      <c r="H214" s="0" t="n">
        <f aca="false">COUNTIF($D$2:D214,"-")/COUNTIF($D$2:$D$801,"-")</f>
        <v>0.156565656565657</v>
      </c>
      <c r="I214" s="0" t="n">
        <f aca="false">(H214-H213)*G214</f>
        <v>0.00094384438443845</v>
      </c>
    </row>
    <row r="215" customFormat="false" ht="13.8" hidden="false" customHeight="false" outlineLevel="0" collapsed="false">
      <c r="A215" s="0" t="s">
        <v>82</v>
      </c>
      <c r="B215" s="0" t="s">
        <v>83</v>
      </c>
      <c r="C215" s="0" t="n">
        <f aca="true">RAND()</f>
        <v>0.912457961239852</v>
      </c>
      <c r="D215" s="0" t="s">
        <v>10</v>
      </c>
      <c r="E215" s="0" t="n">
        <v>0.0130346799269319</v>
      </c>
      <c r="F215" s="0" t="n">
        <f aca="false">COUNTIF($D$2:D215,"+")/COUNTA($D$2:$D215)</f>
        <v>0.710280373831776</v>
      </c>
      <c r="G215" s="0" t="n">
        <f aca="false">COUNTIF($D$2:D215,"+")/COUNTIF($D$2:$D$801,"+")</f>
        <v>0.376237623762376</v>
      </c>
      <c r="H215" s="0" t="n">
        <f aca="false">COUNTIF($D$2:D215,"-")/COUNTIF($D$2:$D$801,"-")</f>
        <v>0.156565656565657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151</v>
      </c>
      <c r="B216" s="0" t="s">
        <v>72</v>
      </c>
      <c r="C216" s="0" t="n">
        <f aca="true">RAND()</f>
        <v>0.874547014129348</v>
      </c>
      <c r="D216" s="0" t="s">
        <v>17</v>
      </c>
      <c r="E216" s="0" t="n">
        <v>0.0131190298125148</v>
      </c>
      <c r="F216" s="0" t="n">
        <f aca="false">COUNTIF($D$2:D216,"+")/COUNTA($D$2:$D216)</f>
        <v>0.706976744186046</v>
      </c>
      <c r="G216" s="0" t="n">
        <f aca="false">COUNTIF($D$2:D216,"+")/COUNTIF($D$2:$D$801,"+")</f>
        <v>0.376237623762376</v>
      </c>
      <c r="H216" s="0" t="n">
        <f aca="false">COUNTIF($D$2:D216,"-")/COUNTIF($D$2:$D$801,"-")</f>
        <v>0.159090909090909</v>
      </c>
      <c r="I216" s="0" t="n">
        <f aca="false">(H216-H215)*G216</f>
        <v>0.000950095009500946</v>
      </c>
    </row>
    <row r="217" customFormat="false" ht="13.8" hidden="false" customHeight="false" outlineLevel="0" collapsed="false">
      <c r="A217" s="0" t="s">
        <v>30</v>
      </c>
      <c r="B217" s="0" t="s">
        <v>115</v>
      </c>
      <c r="C217" s="0" t="n">
        <f aca="true">RAND()</f>
        <v>0.937650750973262</v>
      </c>
      <c r="D217" s="0" t="s">
        <v>17</v>
      </c>
      <c r="E217" s="0" t="n">
        <v>0.0131529001519084</v>
      </c>
      <c r="F217" s="0" t="n">
        <f aca="false">COUNTIF($D$2:D217,"+")/COUNTA($D$2:$D217)</f>
        <v>0.703703703703704</v>
      </c>
      <c r="G217" s="0" t="n">
        <f aca="false">COUNTIF($D$2:D217,"+")/COUNTIF($D$2:$D$801,"+")</f>
        <v>0.376237623762376</v>
      </c>
      <c r="H217" s="0" t="n">
        <f aca="false">COUNTIF($D$2:D217,"-")/COUNTIF($D$2:$D$801,"-")</f>
        <v>0.161616161616162</v>
      </c>
      <c r="I217" s="0" t="n">
        <f aca="false">(H217-H216)*G217</f>
        <v>0.000950095009500956</v>
      </c>
    </row>
    <row r="218" customFormat="false" ht="13.8" hidden="false" customHeight="false" outlineLevel="0" collapsed="false">
      <c r="A218" s="0" t="s">
        <v>40</v>
      </c>
      <c r="B218" s="0" t="s">
        <v>132</v>
      </c>
      <c r="C218" s="0" t="n">
        <f aca="true">RAND()</f>
        <v>0.176000224542804</v>
      </c>
      <c r="D218" s="0" t="s">
        <v>10</v>
      </c>
      <c r="E218" s="0" t="n">
        <v>0.0131547898054123</v>
      </c>
      <c r="F218" s="0" t="n">
        <f aca="false">COUNTIF($D$2:D218,"+")/COUNTA($D$2:$D218)</f>
        <v>0.705069124423963</v>
      </c>
      <c r="G218" s="0" t="n">
        <f aca="false">COUNTIF($D$2:D218,"+")/COUNTIF($D$2:$D$801,"+")</f>
        <v>0.378712871287129</v>
      </c>
      <c r="H218" s="0" t="n">
        <f aca="false">COUNTIF($D$2:D218,"-")/COUNTIF($D$2:$D$801,"-")</f>
        <v>0.161616161616162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32</v>
      </c>
      <c r="B219" s="0" t="s">
        <v>93</v>
      </c>
      <c r="C219" s="0" t="n">
        <f aca="true">RAND()</f>
        <v>0.387296537985094</v>
      </c>
      <c r="D219" s="0" t="s">
        <v>17</v>
      </c>
      <c r="E219" s="0" t="n">
        <v>0.0131891397759318</v>
      </c>
      <c r="F219" s="0" t="n">
        <f aca="false">COUNTIF($D$2:D219,"+")/COUNTA($D$2:$D219)</f>
        <v>0.701834862385321</v>
      </c>
      <c r="G219" s="0" t="n">
        <f aca="false">COUNTIF($D$2:D219,"+")/COUNTIF($D$2:$D$801,"+")</f>
        <v>0.378712871287129</v>
      </c>
      <c r="H219" s="0" t="n">
        <f aca="false">COUNTIF($D$2:D219,"-")/COUNTIF($D$2:$D$801,"-")</f>
        <v>0.164141414141414</v>
      </c>
      <c r="I219" s="0" t="n">
        <f aca="false">(H219-H218)*G219</f>
        <v>0.000956345634563452</v>
      </c>
    </row>
    <row r="220" customFormat="false" ht="13.8" hidden="false" customHeight="false" outlineLevel="0" collapsed="false">
      <c r="A220" s="0" t="s">
        <v>175</v>
      </c>
      <c r="B220" s="0" t="s">
        <v>64</v>
      </c>
      <c r="C220" s="0" t="n">
        <f aca="true">RAND()</f>
        <v>0.309230438550003</v>
      </c>
      <c r="D220" s="0" t="s">
        <v>10</v>
      </c>
      <c r="E220" s="0" t="n">
        <v>0.0131944697350264</v>
      </c>
      <c r="F220" s="0" t="n">
        <f aca="false">COUNTIF($D$2:D220,"+")/COUNTA($D$2:$D220)</f>
        <v>0.703196347031963</v>
      </c>
      <c r="G220" s="0" t="n">
        <f aca="false">COUNTIF($D$2:D220,"+")/COUNTIF($D$2:$D$801,"+")</f>
        <v>0.381188118811881</v>
      </c>
      <c r="H220" s="0" t="n">
        <f aca="false">COUNTIF($D$2:D220,"-")/COUNTIF($D$2:$D$801,"-")</f>
        <v>0.164141414141414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107</v>
      </c>
      <c r="B221" s="0" t="s">
        <v>106</v>
      </c>
      <c r="C221" s="0" t="n">
        <f aca="true">RAND()</f>
        <v>0.52147013542708</v>
      </c>
      <c r="D221" s="0" t="s">
        <v>10</v>
      </c>
      <c r="E221" s="0" t="n">
        <v>0.0132055599242449</v>
      </c>
      <c r="F221" s="0" t="n">
        <f aca="false">COUNTIF($D$2:D221,"+")/COUNTA($D$2:$D221)</f>
        <v>0.704545454545455</v>
      </c>
      <c r="G221" s="0" t="n">
        <f aca="false">COUNTIF($D$2:D221,"+")/COUNTIF($D$2:$D$801,"+")</f>
        <v>0.383663366336634</v>
      </c>
      <c r="H221" s="0" t="n">
        <f aca="false">COUNTIF($D$2:D221,"-")/COUNTIF($D$2:$D$801,"-")</f>
        <v>0.164141414141414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9</v>
      </c>
      <c r="B222" s="0" t="s">
        <v>124</v>
      </c>
      <c r="C222" s="0" t="n">
        <f aca="true">RAND()</f>
        <v>0.245204282575287</v>
      </c>
      <c r="D222" s="0" t="s">
        <v>10</v>
      </c>
      <c r="E222" s="0" t="n">
        <v>0.0132140498608351</v>
      </c>
      <c r="F222" s="0" t="n">
        <f aca="false">COUNTIF($D$2:D222,"+")/COUNTA($D$2:$D222)</f>
        <v>0.705882352941176</v>
      </c>
      <c r="G222" s="0" t="n">
        <f aca="false">COUNTIF($D$2:D222,"+")/COUNTIF($D$2:$D$801,"+")</f>
        <v>0.386138613861386</v>
      </c>
      <c r="H222" s="0" t="n">
        <f aca="false">COUNTIF($D$2:D222,"-")/COUNTIF($D$2:$D$801,"-")</f>
        <v>0.164141414141414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142</v>
      </c>
      <c r="B223" s="0" t="s">
        <v>33</v>
      </c>
      <c r="C223" s="0" t="n">
        <f aca="true">RAND()</f>
        <v>0.144258784945123</v>
      </c>
      <c r="D223" s="0" t="s">
        <v>17</v>
      </c>
      <c r="E223" s="0" t="n">
        <v>0.0132245700806379</v>
      </c>
      <c r="F223" s="0" t="n">
        <f aca="false">COUNTIF($D$2:D223,"+")/COUNTA($D$2:$D223)</f>
        <v>0.702702702702703</v>
      </c>
      <c r="G223" s="0" t="n">
        <f aca="false">COUNTIF($D$2:D223,"+")/COUNTIF($D$2:$D$801,"+")</f>
        <v>0.386138613861386</v>
      </c>
      <c r="H223" s="0" t="n">
        <f aca="false">COUNTIF($D$2:D223,"-")/COUNTIF($D$2:$D$801,"-")</f>
        <v>0.166666666666667</v>
      </c>
      <c r="I223" s="0" t="n">
        <f aca="false">(H223-H222)*G223</f>
        <v>0.000975097509750971</v>
      </c>
    </row>
    <row r="224" customFormat="false" ht="13.8" hidden="false" customHeight="false" outlineLevel="0" collapsed="false">
      <c r="A224" s="0" t="s">
        <v>75</v>
      </c>
      <c r="B224" s="0" t="s">
        <v>112</v>
      </c>
      <c r="C224" s="0" t="n">
        <f aca="true">RAND()</f>
        <v>0.896312295808457</v>
      </c>
      <c r="D224" s="0" t="s">
        <v>17</v>
      </c>
      <c r="E224" s="0" t="n">
        <v>0.0132347196340561</v>
      </c>
      <c r="F224" s="0" t="n">
        <f aca="false">COUNTIF($D$2:D224,"+")/COUNTA($D$2:$D224)</f>
        <v>0.699551569506726</v>
      </c>
      <c r="G224" s="0" t="n">
        <f aca="false">COUNTIF($D$2:D224,"+")/COUNTIF($D$2:$D$801,"+")</f>
        <v>0.386138613861386</v>
      </c>
      <c r="H224" s="0" t="n">
        <f aca="false">COUNTIF($D$2:D224,"-")/COUNTIF($D$2:$D$801,"-")</f>
        <v>0.169191919191919</v>
      </c>
      <c r="I224" s="0" t="n">
        <f aca="false">(H224-H223)*G224</f>
        <v>0.000975097509750981</v>
      </c>
    </row>
    <row r="225" customFormat="false" ht="13.8" hidden="false" customHeight="false" outlineLevel="0" collapsed="false">
      <c r="A225" s="0" t="s">
        <v>36</v>
      </c>
      <c r="B225" s="0" t="s">
        <v>133</v>
      </c>
      <c r="C225" s="0" t="n">
        <f aca="true">RAND()</f>
        <v>0.645519382203929</v>
      </c>
      <c r="D225" s="0" t="s">
        <v>10</v>
      </c>
      <c r="E225" s="0" t="n">
        <v>0.0132660204544663</v>
      </c>
      <c r="F225" s="0" t="n">
        <f aca="false">COUNTIF($D$2:D225,"+")/COUNTA($D$2:$D225)</f>
        <v>0.700892857142857</v>
      </c>
      <c r="G225" s="0" t="n">
        <f aca="false">COUNTIF($D$2:D225,"+")/COUNTIF($D$2:$D$801,"+")</f>
        <v>0.388613861386139</v>
      </c>
      <c r="H225" s="0" t="n">
        <f aca="false">COUNTIF($D$2:D225,"-")/COUNTIF($D$2:$D$801,"-")</f>
        <v>0.169191919191919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79</v>
      </c>
      <c r="B226" s="0" t="s">
        <v>80</v>
      </c>
      <c r="C226" s="0" t="n">
        <f aca="true">RAND()</f>
        <v>0.553600901854225</v>
      </c>
      <c r="D226" s="0" t="s">
        <v>17</v>
      </c>
      <c r="E226" s="0" t="n">
        <v>0.0132767902687192</v>
      </c>
      <c r="F226" s="0" t="n">
        <f aca="false">COUNTIF($D$2:D226,"+")/COUNTA($D$2:$D226)</f>
        <v>0.697777777777778</v>
      </c>
      <c r="G226" s="0" t="n">
        <f aca="false">COUNTIF($D$2:D226,"+")/COUNTIF($D$2:$D$801,"+")</f>
        <v>0.388613861386139</v>
      </c>
      <c r="H226" s="0" t="n">
        <f aca="false">COUNTIF($D$2:D226,"-")/COUNTIF($D$2:$D$801,"-")</f>
        <v>0.171717171717172</v>
      </c>
      <c r="I226" s="0" t="n">
        <f aca="false">(H226-H225)*G226</f>
        <v>0.000981348134813477</v>
      </c>
    </row>
    <row r="227" customFormat="false" ht="13.8" hidden="false" customHeight="false" outlineLevel="0" collapsed="false">
      <c r="A227" s="0" t="s">
        <v>165</v>
      </c>
      <c r="B227" s="0" t="s">
        <v>45</v>
      </c>
      <c r="C227" s="0" t="n">
        <f aca="true">RAND()</f>
        <v>0.165580648579635</v>
      </c>
      <c r="D227" s="0" t="s">
        <v>10</v>
      </c>
      <c r="E227" s="0" t="n">
        <v>0.0133082196116447</v>
      </c>
      <c r="F227" s="0" t="n">
        <f aca="false">COUNTIF($D$2:D227,"+")/COUNTA($D$2:$D227)</f>
        <v>0.699115044247788</v>
      </c>
      <c r="G227" s="0" t="n">
        <f aca="false">COUNTIF($D$2:D227,"+")/COUNTIF($D$2:$D$801,"+")</f>
        <v>0.391089108910891</v>
      </c>
      <c r="H227" s="0" t="n">
        <f aca="false">COUNTIF($D$2:D227,"-")/COUNTIF($D$2:$D$801,"-")</f>
        <v>0.171717171717172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34</v>
      </c>
      <c r="B228" s="0" t="s">
        <v>124</v>
      </c>
      <c r="C228" s="0" t="n">
        <f aca="true">RAND()</f>
        <v>0.0535970915807411</v>
      </c>
      <c r="D228" s="0" t="s">
        <v>10</v>
      </c>
      <c r="E228" s="0" t="n">
        <v>0.0133104100823402</v>
      </c>
      <c r="F228" s="0" t="n">
        <f aca="false">COUNTIF($D$2:D228,"+")/COUNTA($D$2:$D228)</f>
        <v>0.700440528634361</v>
      </c>
      <c r="G228" s="0" t="n">
        <f aca="false">COUNTIF($D$2:D228,"+")/COUNTIF($D$2:$D$801,"+")</f>
        <v>0.393564356435644</v>
      </c>
      <c r="H228" s="0" t="n">
        <f aca="false">COUNTIF($D$2:D228,"-")/COUNTIF($D$2:$D$801,"-")</f>
        <v>0.171717171717172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79</v>
      </c>
      <c r="B229" s="0" t="s">
        <v>138</v>
      </c>
      <c r="C229" s="0" t="n">
        <f aca="true">RAND()</f>
        <v>0.32717153953854</v>
      </c>
      <c r="D229" s="0" t="s">
        <v>10</v>
      </c>
      <c r="E229" s="0" t="n">
        <v>0.013327949680388</v>
      </c>
      <c r="F229" s="0" t="n">
        <f aca="false">COUNTIF($D$2:D229,"+")/COUNTA($D$2:$D229)</f>
        <v>0.701754385964912</v>
      </c>
      <c r="G229" s="0" t="n">
        <f aca="false">COUNTIF($D$2:D229,"+")/COUNTIF($D$2:$D$801,"+")</f>
        <v>0.396039603960396</v>
      </c>
      <c r="H229" s="0" t="n">
        <f aca="false">COUNTIF($D$2:D229,"-")/COUNTIF($D$2:$D$801,"-")</f>
        <v>0.171717171717172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98</v>
      </c>
      <c r="B230" s="0" t="s">
        <v>151</v>
      </c>
      <c r="C230" s="0" t="n">
        <f aca="true">RAND()</f>
        <v>0.658588608144783</v>
      </c>
      <c r="D230" s="0" t="s">
        <v>10</v>
      </c>
      <c r="E230" s="0" t="n">
        <v>0.0133322197943926</v>
      </c>
      <c r="F230" s="0" t="n">
        <f aca="false">COUNTIF($D$2:D230,"+")/COUNTA($D$2:$D230)</f>
        <v>0.703056768558952</v>
      </c>
      <c r="G230" s="0" t="n">
        <f aca="false">COUNTIF($D$2:D230,"+")/COUNTIF($D$2:$D$801,"+")</f>
        <v>0.398514851485149</v>
      </c>
      <c r="H230" s="0" t="n">
        <f aca="false">COUNTIF($D$2:D230,"-")/COUNTIF($D$2:$D$801,"-")</f>
        <v>0.171717171717172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16</v>
      </c>
      <c r="B231" s="0" t="s">
        <v>50</v>
      </c>
      <c r="C231" s="0" t="n">
        <f aca="true">RAND()</f>
        <v>0.772596756345592</v>
      </c>
      <c r="D231" s="0" t="s">
        <v>10</v>
      </c>
      <c r="E231" s="0" t="n">
        <v>0.0133379902690649</v>
      </c>
      <c r="F231" s="0" t="n">
        <f aca="false">COUNTIF($D$2:D231,"+")/COUNTA($D$2:$D231)</f>
        <v>0.704347826086957</v>
      </c>
      <c r="G231" s="0" t="n">
        <f aca="false">COUNTIF($D$2:D231,"+")/COUNTIF($D$2:$D$801,"+")</f>
        <v>0.400990099009901</v>
      </c>
      <c r="H231" s="0" t="n">
        <f aca="false">COUNTIF($D$2:D231,"-")/COUNTIF($D$2:$D$801,"-")</f>
        <v>0.171717171717172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30</v>
      </c>
      <c r="B232" s="0" t="s">
        <v>52</v>
      </c>
      <c r="C232" s="0" t="n">
        <f aca="true">RAND()</f>
        <v>0.94381895812694</v>
      </c>
      <c r="D232" s="0" t="s">
        <v>10</v>
      </c>
      <c r="E232" s="0" t="n">
        <v>0.0133995898067951</v>
      </c>
      <c r="F232" s="0" t="n">
        <f aca="false">COUNTIF($D$2:D232,"+")/COUNTA($D$2:$D232)</f>
        <v>0.705627705627706</v>
      </c>
      <c r="G232" s="0" t="n">
        <f aca="false">COUNTIF($D$2:D232,"+")/COUNTIF($D$2:$D$801,"+")</f>
        <v>0.403465346534653</v>
      </c>
      <c r="H232" s="0" t="n">
        <f aca="false">COUNTIF($D$2:D232,"-")/COUNTIF($D$2:$D$801,"-")</f>
        <v>0.171717171717172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69</v>
      </c>
      <c r="B233" s="0" t="s">
        <v>97</v>
      </c>
      <c r="C233" s="0" t="n">
        <f aca="true">RAND()</f>
        <v>0.746737131034024</v>
      </c>
      <c r="D233" s="0" t="s">
        <v>17</v>
      </c>
      <c r="E233" s="0" t="n">
        <v>0.0134009104222059</v>
      </c>
      <c r="F233" s="0" t="n">
        <f aca="false">COUNTIF($D$2:D233,"+")/COUNTA($D$2:$D233)</f>
        <v>0.702586206896552</v>
      </c>
      <c r="G233" s="0" t="n">
        <f aca="false">COUNTIF($D$2:D233,"+")/COUNTIF($D$2:$D$801,"+")</f>
        <v>0.403465346534653</v>
      </c>
      <c r="H233" s="0" t="n">
        <f aca="false">COUNTIF($D$2:D233,"-")/COUNTIF($D$2:$D$801,"-")</f>
        <v>0.174242424242424</v>
      </c>
      <c r="I233" s="0" t="n">
        <f aca="false">(H233-H232)*G233</f>
        <v>0.00101885188518853</v>
      </c>
    </row>
    <row r="234" customFormat="false" ht="13.8" hidden="false" customHeight="false" outlineLevel="0" collapsed="false">
      <c r="A234" s="0" t="s">
        <v>15</v>
      </c>
      <c r="B234" s="0" t="s">
        <v>171</v>
      </c>
      <c r="C234" s="0" t="n">
        <f aca="true">RAND()</f>
        <v>0.284318096586503</v>
      </c>
      <c r="D234" s="0" t="s">
        <v>10</v>
      </c>
      <c r="E234" s="0" t="n">
        <v>0.0134028801694512</v>
      </c>
      <c r="F234" s="0" t="n">
        <f aca="false">COUNTIF($D$2:D234,"+")/COUNTA($D$2:$D234)</f>
        <v>0.703862660944206</v>
      </c>
      <c r="G234" s="0" t="n">
        <f aca="false">COUNTIF($D$2:D234,"+")/COUNTIF($D$2:$D$801,"+")</f>
        <v>0.405940594059406</v>
      </c>
      <c r="H234" s="0" t="n">
        <f aca="false">COUNTIF($D$2:D234,"-")/COUNTIF($D$2:$D$801,"-")</f>
        <v>0.174242424242424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90</v>
      </c>
      <c r="B235" s="0" t="s">
        <v>81</v>
      </c>
      <c r="C235" s="0" t="n">
        <f aca="true">RAND()</f>
        <v>0.133192813838832</v>
      </c>
      <c r="D235" s="0" t="s">
        <v>17</v>
      </c>
      <c r="E235" s="0" t="n">
        <v>0.013430000282824</v>
      </c>
      <c r="F235" s="0" t="n">
        <f aca="false">COUNTIF($D$2:D235,"+")/COUNTA($D$2:$D235)</f>
        <v>0.700854700854701</v>
      </c>
      <c r="G235" s="0" t="n">
        <f aca="false">COUNTIF($D$2:D235,"+")/COUNTIF($D$2:$D$801,"+")</f>
        <v>0.405940594059406</v>
      </c>
      <c r="H235" s="0" t="n">
        <f aca="false">COUNTIF($D$2:D235,"-")/COUNTIF($D$2:$D$801,"-")</f>
        <v>0.176767676767677</v>
      </c>
      <c r="I235" s="0" t="n">
        <f aca="false">(H235-H234)*G235</f>
        <v>0.00102510251025102</v>
      </c>
    </row>
    <row r="236" customFormat="false" ht="13.8" hidden="false" customHeight="false" outlineLevel="0" collapsed="false">
      <c r="A236" s="0" t="s">
        <v>83</v>
      </c>
      <c r="B236" s="0" t="s">
        <v>130</v>
      </c>
      <c r="C236" s="0" t="n">
        <f aca="true">RAND()</f>
        <v>0.661984409787692</v>
      </c>
      <c r="D236" s="0" t="s">
        <v>17</v>
      </c>
      <c r="E236" s="0" t="n">
        <v>0.0134553797543049</v>
      </c>
      <c r="F236" s="0" t="n">
        <f aca="false">COUNTIF($D$2:D236,"+")/COUNTA($D$2:$D236)</f>
        <v>0.697872340425532</v>
      </c>
      <c r="G236" s="0" t="n">
        <f aca="false">COUNTIF($D$2:D236,"+")/COUNTIF($D$2:$D$801,"+")</f>
        <v>0.405940594059406</v>
      </c>
      <c r="H236" s="0" t="n">
        <f aca="false">COUNTIF($D$2:D236,"-")/COUNTIF($D$2:$D$801,"-")</f>
        <v>0.179292929292929</v>
      </c>
      <c r="I236" s="0" t="n">
        <f aca="false">(H236-H235)*G236</f>
        <v>0.00102510251025102</v>
      </c>
    </row>
    <row r="237" customFormat="false" ht="13.8" hidden="false" customHeight="false" outlineLevel="0" collapsed="false">
      <c r="A237" s="0" t="s">
        <v>107</v>
      </c>
      <c r="B237" s="0" t="s">
        <v>160</v>
      </c>
      <c r="C237" s="0" t="n">
        <f aca="true">RAND()</f>
        <v>0.994643896701746</v>
      </c>
      <c r="D237" s="0" t="s">
        <v>10</v>
      </c>
      <c r="E237" s="0" t="n">
        <v>0.0134671600535512</v>
      </c>
      <c r="F237" s="0" t="n">
        <f aca="false">COUNTIF($D$2:D237,"+")/COUNTA($D$2:$D237)</f>
        <v>0.699152542372881</v>
      </c>
      <c r="G237" s="0" t="n">
        <f aca="false">COUNTIF($D$2:D237,"+")/COUNTIF($D$2:$D$801,"+")</f>
        <v>0.408415841584158</v>
      </c>
      <c r="H237" s="0" t="n">
        <f aca="false">COUNTIF($D$2:D237,"-")/COUNTIF($D$2:$D$801,"-")</f>
        <v>0.179292929292929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53</v>
      </c>
      <c r="B238" s="0" t="s">
        <v>85</v>
      </c>
      <c r="C238" s="0" t="n">
        <f aca="true">RAND()</f>
        <v>0.32338786276523</v>
      </c>
      <c r="D238" s="0" t="s">
        <v>10</v>
      </c>
      <c r="E238" s="0" t="n">
        <v>0.0134672904387116</v>
      </c>
      <c r="F238" s="0" t="n">
        <f aca="false">COUNTIF($D$2:D238,"+")/COUNTA($D$2:$D238)</f>
        <v>0.70042194092827</v>
      </c>
      <c r="G238" s="0" t="n">
        <f aca="false">COUNTIF($D$2:D238,"+")/COUNTIF($D$2:$D$801,"+")</f>
        <v>0.410891089108911</v>
      </c>
      <c r="H238" s="0" t="n">
        <f aca="false">COUNTIF($D$2:D238,"-")/COUNTIF($D$2:$D$801,"-")</f>
        <v>0.179292929292929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125</v>
      </c>
      <c r="B239" s="0" t="s">
        <v>48</v>
      </c>
      <c r="C239" s="0" t="n">
        <f aca="true">RAND()</f>
        <v>0.950495829223655</v>
      </c>
      <c r="D239" s="0" t="s">
        <v>17</v>
      </c>
      <c r="E239" s="0" t="n">
        <v>0.0135041503235698</v>
      </c>
      <c r="F239" s="0" t="n">
        <f aca="false">COUNTIF($D$2:D239,"+")/COUNTA($D$2:$D239)</f>
        <v>0.697478991596639</v>
      </c>
      <c r="G239" s="0" t="n">
        <f aca="false">COUNTIF($D$2:D239,"+")/COUNTIF($D$2:$D$801,"+")</f>
        <v>0.410891089108911</v>
      </c>
      <c r="H239" s="0" t="n">
        <f aca="false">COUNTIF($D$2:D239,"-")/COUNTIF($D$2:$D$801,"-")</f>
        <v>0.181818181818182</v>
      </c>
      <c r="I239" s="0" t="n">
        <f aca="false">(H239-H238)*G239</f>
        <v>0.00103760376037604</v>
      </c>
    </row>
    <row r="240" customFormat="false" ht="13.8" hidden="false" customHeight="false" outlineLevel="0" collapsed="false">
      <c r="A240" s="0" t="s">
        <v>50</v>
      </c>
      <c r="B240" s="0" t="s">
        <v>100</v>
      </c>
      <c r="C240" s="0" t="n">
        <f aca="true">RAND()</f>
        <v>0.140776874381118</v>
      </c>
      <c r="D240" s="0" t="s">
        <v>17</v>
      </c>
      <c r="E240" s="0" t="n">
        <v>0.0135052697733045</v>
      </c>
      <c r="F240" s="0" t="n">
        <f aca="false">COUNTIF($D$2:D240,"+")/COUNTA($D$2:$D240)</f>
        <v>0.694560669456067</v>
      </c>
      <c r="G240" s="0" t="n">
        <f aca="false">COUNTIF($D$2:D240,"+")/COUNTIF($D$2:$D$801,"+")</f>
        <v>0.410891089108911</v>
      </c>
      <c r="H240" s="0" t="n">
        <f aca="false">COUNTIF($D$2:D240,"-")/COUNTIF($D$2:$D$801,"-")</f>
        <v>0.184343434343434</v>
      </c>
      <c r="I240" s="0" t="n">
        <f aca="false">(H240-H239)*G240</f>
        <v>0.00103760376037603</v>
      </c>
    </row>
    <row r="241" customFormat="false" ht="13.8" hidden="false" customHeight="false" outlineLevel="0" collapsed="false">
      <c r="A241" s="0" t="s">
        <v>93</v>
      </c>
      <c r="B241" s="0" t="s">
        <v>31</v>
      </c>
      <c r="C241" s="0" t="n">
        <f aca="true">RAND()</f>
        <v>0.893932072794996</v>
      </c>
      <c r="D241" s="0" t="s">
        <v>10</v>
      </c>
      <c r="E241" s="0" t="n">
        <v>0.0135495597496629</v>
      </c>
      <c r="F241" s="0" t="n">
        <f aca="false">COUNTIF($D$2:D241,"+")/COUNTA($D$2:$D241)</f>
        <v>0.695833333333333</v>
      </c>
      <c r="G241" s="0" t="n">
        <f aca="false">COUNTIF($D$2:D241,"+")/COUNTIF($D$2:$D$801,"+")</f>
        <v>0.413366336633663</v>
      </c>
      <c r="H241" s="0" t="n">
        <f aca="false">COUNTIF($D$2:D241,"-")/COUNTIF($D$2:$D$801,"-")</f>
        <v>0.184343434343434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123</v>
      </c>
      <c r="B242" s="0" t="s">
        <v>179</v>
      </c>
      <c r="C242" s="0" t="n">
        <f aca="true">RAND()</f>
        <v>0.816484061884694</v>
      </c>
      <c r="D242" s="0" t="s">
        <v>10</v>
      </c>
      <c r="E242" s="0" t="n">
        <v>0.0135535299777985</v>
      </c>
      <c r="F242" s="0" t="n">
        <f aca="false">COUNTIF($D$2:D242,"+")/COUNTA($D$2:$D242)</f>
        <v>0.697095435684647</v>
      </c>
      <c r="G242" s="0" t="n">
        <f aca="false">COUNTIF($D$2:D242,"+")/COUNTIF($D$2:$D$801,"+")</f>
        <v>0.415841584158416</v>
      </c>
      <c r="H242" s="0" t="n">
        <f aca="false">COUNTIF($D$2:D242,"-")/COUNTIF($D$2:$D$801,"-")</f>
        <v>0.184343434343434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26</v>
      </c>
      <c r="B243" s="0" t="s">
        <v>54</v>
      </c>
      <c r="C243" s="0" t="n">
        <f aca="true">RAND()</f>
        <v>0.673186424304731</v>
      </c>
      <c r="D243" s="0" t="s">
        <v>10</v>
      </c>
      <c r="E243" s="0" t="n">
        <v>0.0136093301698565</v>
      </c>
      <c r="F243" s="0" t="n">
        <f aca="false">COUNTIF($D$2:D243,"+")/COUNTA($D$2:$D243)</f>
        <v>0.698347107438017</v>
      </c>
      <c r="G243" s="0" t="n">
        <f aca="false">COUNTIF($D$2:D243,"+")/COUNTIF($D$2:$D$801,"+")</f>
        <v>0.418316831683168</v>
      </c>
      <c r="H243" s="0" t="n">
        <f aca="false">COUNTIF($D$2:D243,"-")/COUNTIF($D$2:$D$801,"-")</f>
        <v>0.184343434343434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151</v>
      </c>
      <c r="B244" s="0" t="s">
        <v>162</v>
      </c>
      <c r="C244" s="0" t="n">
        <f aca="true">RAND()</f>
        <v>0.10515540430788</v>
      </c>
      <c r="D244" s="0" t="s">
        <v>10</v>
      </c>
      <c r="E244" s="0" t="n">
        <v>0.0136418798938394</v>
      </c>
      <c r="F244" s="0" t="n">
        <f aca="false">COUNTIF($D$2:D244,"+")/COUNTA($D$2:$D244)</f>
        <v>0.699588477366255</v>
      </c>
      <c r="G244" s="0" t="n">
        <f aca="false">COUNTIF($D$2:D244,"+")/COUNTIF($D$2:$D$801,"+")</f>
        <v>0.420792079207921</v>
      </c>
      <c r="H244" s="0" t="n">
        <f aca="false">COUNTIF($D$2:D244,"-")/COUNTIF($D$2:$D$801,"-")</f>
        <v>0.184343434343434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69</v>
      </c>
      <c r="B245" s="0" t="s">
        <v>135</v>
      </c>
      <c r="C245" s="0" t="n">
        <f aca="true">RAND()</f>
        <v>0.234183193766512</v>
      </c>
      <c r="D245" s="0" t="s">
        <v>10</v>
      </c>
      <c r="E245" s="0" t="n">
        <v>0.0136612802743912</v>
      </c>
      <c r="F245" s="0" t="n">
        <f aca="false">COUNTIF($D$2:D245,"+")/COUNTA($D$2:$D245)</f>
        <v>0.700819672131147</v>
      </c>
      <c r="G245" s="0" t="n">
        <f aca="false">COUNTIF($D$2:D245,"+")/COUNTIF($D$2:$D$801,"+")</f>
        <v>0.423267326732673</v>
      </c>
      <c r="H245" s="0" t="n">
        <f aca="false">COUNTIF($D$2:D245,"-")/COUNTIF($D$2:$D$801,"-")</f>
        <v>0.184343434343434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33</v>
      </c>
      <c r="B246" s="0" t="s">
        <v>91</v>
      </c>
      <c r="C246" s="0" t="n">
        <f aca="true">RAND()</f>
        <v>0.653215676662512</v>
      </c>
      <c r="D246" s="0" t="s">
        <v>10</v>
      </c>
      <c r="E246" s="0" t="n">
        <v>0.0136674102395773</v>
      </c>
      <c r="F246" s="0" t="n">
        <f aca="false">COUNTIF($D$2:D246,"+")/COUNTA($D$2:$D246)</f>
        <v>0.702040816326531</v>
      </c>
      <c r="G246" s="0" t="n">
        <f aca="false">COUNTIF($D$2:D246,"+")/COUNTIF($D$2:$D$801,"+")</f>
        <v>0.425742574257426</v>
      </c>
      <c r="H246" s="0" t="n">
        <f aca="false">COUNTIF($D$2:D246,"-")/COUNTIF($D$2:$D$801,"-")</f>
        <v>0.184343434343434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145</v>
      </c>
      <c r="B247" s="0" t="s">
        <v>58</v>
      </c>
      <c r="C247" s="0" t="n">
        <f aca="true">RAND()</f>
        <v>0.264574651257135</v>
      </c>
      <c r="D247" s="0" t="s">
        <v>10</v>
      </c>
      <c r="E247" s="0" t="n">
        <v>0.0136888502165675</v>
      </c>
      <c r="F247" s="0" t="n">
        <f aca="false">COUNTIF($D$2:D247,"+")/COUNTA($D$2:$D247)</f>
        <v>0.703252032520325</v>
      </c>
      <c r="G247" s="0" t="n">
        <f aca="false">COUNTIF($D$2:D247,"+")/COUNTIF($D$2:$D$801,"+")</f>
        <v>0.428217821782178</v>
      </c>
      <c r="H247" s="0" t="n">
        <f aca="false">COUNTIF($D$2:D247,"-")/COUNTIF($D$2:$D$801,"-")</f>
        <v>0.184343434343434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167</v>
      </c>
      <c r="B248" s="0" t="s">
        <v>157</v>
      </c>
      <c r="C248" s="0" t="n">
        <f aca="true">RAND()</f>
        <v>0.3033323463751</v>
      </c>
      <c r="D248" s="0" t="s">
        <v>17</v>
      </c>
      <c r="E248" s="0" t="n">
        <v>0.013694710098207</v>
      </c>
      <c r="F248" s="0" t="n">
        <f aca="false">COUNTIF($D$2:D248,"+")/COUNTA($D$2:$D248)</f>
        <v>0.700404858299595</v>
      </c>
      <c r="G248" s="0" t="n">
        <f aca="false">COUNTIF($D$2:D248,"+")/COUNTIF($D$2:$D$801,"+")</f>
        <v>0.428217821782178</v>
      </c>
      <c r="H248" s="0" t="n">
        <f aca="false">COUNTIF($D$2:D248,"-")/COUNTIF($D$2:$D$801,"-")</f>
        <v>0.186868686868687</v>
      </c>
      <c r="I248" s="0" t="n">
        <f aca="false">(H248-H247)*G248</f>
        <v>0.00108135813581359</v>
      </c>
    </row>
    <row r="249" customFormat="false" ht="13.8" hidden="false" customHeight="false" outlineLevel="0" collapsed="false">
      <c r="A249" s="0" t="s">
        <v>94</v>
      </c>
      <c r="B249" s="0" t="s">
        <v>145</v>
      </c>
      <c r="C249" s="0" t="n">
        <f aca="true">RAND()</f>
        <v>0.461612147162668</v>
      </c>
      <c r="D249" s="0" t="s">
        <v>10</v>
      </c>
      <c r="E249" s="0" t="n">
        <v>0.0136996703222394</v>
      </c>
      <c r="F249" s="0" t="n">
        <f aca="false">COUNTIF($D$2:D249,"+")/COUNTA($D$2:$D249)</f>
        <v>0.701612903225807</v>
      </c>
      <c r="G249" s="0" t="n">
        <f aca="false">COUNTIF($D$2:D249,"+")/COUNTIF($D$2:$D$801,"+")</f>
        <v>0.430693069306931</v>
      </c>
      <c r="H249" s="0" t="n">
        <f aca="false">COUNTIF($D$2:D249,"-")/COUNTIF($D$2:$D$801,"-")</f>
        <v>0.186868686868687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38</v>
      </c>
      <c r="B250" s="0" t="s">
        <v>113</v>
      </c>
      <c r="C250" s="0" t="n">
        <f aca="true">RAND()</f>
        <v>0.544716730597429</v>
      </c>
      <c r="D250" s="0" t="s">
        <v>17</v>
      </c>
      <c r="E250" s="0" t="n">
        <v>0.0137026803568006</v>
      </c>
      <c r="F250" s="0" t="n">
        <f aca="false">COUNTIF($D$2:D250,"+")/COUNTA($D$2:$D250)</f>
        <v>0.698795180722892</v>
      </c>
      <c r="G250" s="0" t="n">
        <f aca="false">COUNTIF($D$2:D250,"+")/COUNTIF($D$2:$D$801,"+")</f>
        <v>0.430693069306931</v>
      </c>
      <c r="H250" s="0" t="n">
        <f aca="false">COUNTIF($D$2:D250,"-")/COUNTIF($D$2:$D$801,"-")</f>
        <v>0.189393939393939</v>
      </c>
      <c r="I250" s="0" t="n">
        <f aca="false">(H250-H249)*G250</f>
        <v>0.00108760876087608</v>
      </c>
    </row>
    <row r="251" customFormat="false" ht="13.8" hidden="false" customHeight="false" outlineLevel="0" collapsed="false">
      <c r="A251" s="0" t="s">
        <v>101</v>
      </c>
      <c r="B251" s="0" t="s">
        <v>139</v>
      </c>
      <c r="C251" s="0" t="n">
        <f aca="true">RAND()</f>
        <v>0.252469733241014</v>
      </c>
      <c r="D251" s="0" t="s">
        <v>10</v>
      </c>
      <c r="E251" s="0" t="n">
        <v>0.013711360283196</v>
      </c>
      <c r="F251" s="0" t="n">
        <f aca="false">COUNTIF($D$2:D251,"+")/COUNTA($D$2:$D251)</f>
        <v>0.7</v>
      </c>
      <c r="G251" s="0" t="n">
        <f aca="false">COUNTIF($D$2:D251,"+")/COUNTIF($D$2:$D$801,"+")</f>
        <v>0.433168316831683</v>
      </c>
      <c r="H251" s="0" t="n">
        <f aca="false">COUNTIF($D$2:D251,"-")/COUNTIF($D$2:$D$801,"-")</f>
        <v>0.189393939393939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70</v>
      </c>
      <c r="B252" s="0" t="s">
        <v>22</v>
      </c>
      <c r="C252" s="0" t="n">
        <f aca="true">RAND()</f>
        <v>0.306123751332052</v>
      </c>
      <c r="D252" s="0" t="s">
        <v>10</v>
      </c>
      <c r="E252" s="0" t="n">
        <v>0.0137273399159312</v>
      </c>
      <c r="F252" s="0" t="n">
        <f aca="false">COUNTIF($D$2:D252,"+")/COUNTA($D$2:$D252)</f>
        <v>0.701195219123506</v>
      </c>
      <c r="G252" s="0" t="n">
        <f aca="false">COUNTIF($D$2:D252,"+")/COUNTIF($D$2:$D$801,"+")</f>
        <v>0.435643564356436</v>
      </c>
      <c r="H252" s="0" t="n">
        <f aca="false">COUNTIF($D$2:D252,"-")/COUNTIF($D$2:$D$801,"-")</f>
        <v>0.189393939393939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179</v>
      </c>
      <c r="B253" s="0" t="s">
        <v>104</v>
      </c>
      <c r="C253" s="0" t="n">
        <f aca="true">RAND()</f>
        <v>0.980985422735103</v>
      </c>
      <c r="D253" s="0" t="s">
        <v>10</v>
      </c>
      <c r="E253" s="0" t="n">
        <v>0.0137346601113677</v>
      </c>
      <c r="F253" s="0" t="n">
        <f aca="false">COUNTIF($D$2:D253,"+")/COUNTA($D$2:$D253)</f>
        <v>0.702380952380952</v>
      </c>
      <c r="G253" s="0" t="n">
        <f aca="false">COUNTIF($D$2:D253,"+")/COUNTIF($D$2:$D$801,"+")</f>
        <v>0.438118811881188</v>
      </c>
      <c r="H253" s="0" t="n">
        <f aca="false">COUNTIF($D$2:D253,"-")/COUNTIF($D$2:$D$801,"-")</f>
        <v>0.189393939393939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101</v>
      </c>
      <c r="B254" s="0" t="s">
        <v>122</v>
      </c>
      <c r="C254" s="0" t="n">
        <f aca="true">RAND()</f>
        <v>0.182265451527201</v>
      </c>
      <c r="D254" s="0" t="s">
        <v>10</v>
      </c>
      <c r="E254" s="0" t="n">
        <v>0.0137491598725319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0.440594059405941</v>
      </c>
      <c r="H254" s="0" t="n">
        <f aca="false">COUNTIF($D$2:D254,"-")/COUNTIF($D$2:$D$801,"-")</f>
        <v>0.189393939393939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52</v>
      </c>
      <c r="B255" s="0" t="s">
        <v>43</v>
      </c>
      <c r="C255" s="0" t="n">
        <f aca="true">RAND()</f>
        <v>0.0432579797925428</v>
      </c>
      <c r="D255" s="0" t="s">
        <v>10</v>
      </c>
      <c r="E255" s="0" t="n">
        <v>0.0137624302878976</v>
      </c>
      <c r="F255" s="0" t="n">
        <f aca="false">COUNTIF($D$2:D255,"+")/COUNTA($D$2:$D255)</f>
        <v>0.704724409448819</v>
      </c>
      <c r="G255" s="0" t="n">
        <f aca="false">COUNTIF($D$2:D255,"+")/COUNTIF($D$2:$D$801,"+")</f>
        <v>0.443069306930693</v>
      </c>
      <c r="H255" s="0" t="n">
        <f aca="false">COUNTIF($D$2:D255,"-")/COUNTIF($D$2:$D$801,"-")</f>
        <v>0.189393939393939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122</v>
      </c>
      <c r="B256" s="0" t="s">
        <v>134</v>
      </c>
      <c r="C256" s="0" t="n">
        <f aca="true">RAND()</f>
        <v>0.876058200956322</v>
      </c>
      <c r="D256" s="0" t="s">
        <v>10</v>
      </c>
      <c r="E256" s="0" t="n">
        <v>0.0137861799448729</v>
      </c>
      <c r="F256" s="0" t="n">
        <f aca="false">COUNTIF($D$2:D256,"+")/COUNTA($D$2:$D256)</f>
        <v>0.705882352941176</v>
      </c>
      <c r="G256" s="0" t="n">
        <f aca="false">COUNTIF($D$2:D256,"+")/COUNTIF($D$2:$D$801,"+")</f>
        <v>0.445544554455446</v>
      </c>
      <c r="H256" s="0" t="n">
        <f aca="false">COUNTIF($D$2:D256,"-")/COUNTIF($D$2:$D$801,"-")</f>
        <v>0.189393939393939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56</v>
      </c>
      <c r="B257" s="0" t="s">
        <v>158</v>
      </c>
      <c r="C257" s="0" t="n">
        <f aca="true">RAND()</f>
        <v>0.481892450829037</v>
      </c>
      <c r="D257" s="0" t="s">
        <v>17</v>
      </c>
      <c r="E257" s="0" t="n">
        <v>0.0137920398265123</v>
      </c>
      <c r="F257" s="0" t="n">
        <f aca="false">COUNTIF($D$2:D257,"+")/COUNTA($D$2:$D257)</f>
        <v>0.703125</v>
      </c>
      <c r="G257" s="0" t="n">
        <f aca="false">COUNTIF($D$2:D257,"+")/COUNTIF($D$2:$D$801,"+")</f>
        <v>0.445544554455446</v>
      </c>
      <c r="H257" s="0" t="n">
        <f aca="false">COUNTIF($D$2:D257,"-")/COUNTIF($D$2:$D$801,"-")</f>
        <v>0.191919191919192</v>
      </c>
      <c r="I257" s="0" t="n">
        <f aca="false">(H257-H256)*G257</f>
        <v>0.00112511251125112</v>
      </c>
    </row>
    <row r="258" customFormat="false" ht="13.8" hidden="false" customHeight="false" outlineLevel="0" collapsed="false">
      <c r="A258" s="0" t="s">
        <v>106</v>
      </c>
      <c r="B258" s="0" t="s">
        <v>132</v>
      </c>
      <c r="C258" s="0" t="n">
        <f aca="true">RAND()</f>
        <v>0.743272086489014</v>
      </c>
      <c r="D258" s="0" t="s">
        <v>17</v>
      </c>
      <c r="E258" s="0" t="n">
        <v>0.0138114802539349</v>
      </c>
      <c r="F258" s="0" t="n">
        <f aca="false">COUNTIF($D$2:D258,"+")/COUNTA($D$2:$D258)</f>
        <v>0.700389105058366</v>
      </c>
      <c r="G258" s="0" t="n">
        <f aca="false">COUNTIF($D$2:D258,"+")/COUNTIF($D$2:$D$801,"+")</f>
        <v>0.445544554455446</v>
      </c>
      <c r="H258" s="0" t="n">
        <f aca="false">COUNTIF($D$2:D258,"-")/COUNTIF($D$2:$D$801,"-")</f>
        <v>0.194444444444444</v>
      </c>
      <c r="I258" s="0" t="n">
        <f aca="false">(H258-H257)*G258</f>
        <v>0.00112511251125113</v>
      </c>
    </row>
    <row r="259" customFormat="false" ht="13.8" hidden="false" customHeight="false" outlineLevel="0" collapsed="false">
      <c r="A259" s="0" t="s">
        <v>97</v>
      </c>
      <c r="B259" s="0" t="s">
        <v>75</v>
      </c>
      <c r="C259" s="0" t="n">
        <f aca="true">RAND()</f>
        <v>0.422472902922891</v>
      </c>
      <c r="D259" s="0" t="s">
        <v>17</v>
      </c>
      <c r="E259" s="0" t="n">
        <v>0.0138401696458459</v>
      </c>
      <c r="F259" s="0" t="n">
        <f aca="false">COUNTIF($D$2:D259,"+")/COUNTA($D$2:$D259)</f>
        <v>0.697674418604651</v>
      </c>
      <c r="G259" s="0" t="n">
        <f aca="false">COUNTIF($D$2:D259,"+")/COUNTIF($D$2:$D$801,"+")</f>
        <v>0.445544554455446</v>
      </c>
      <c r="H259" s="0" t="n">
        <f aca="false">COUNTIF($D$2:D259,"-")/COUNTIF($D$2:$D$801,"-")</f>
        <v>0.196969696969697</v>
      </c>
      <c r="I259" s="0" t="n">
        <f aca="false">(H259-H258)*G259</f>
        <v>0.00112511251125112</v>
      </c>
    </row>
    <row r="260" customFormat="false" ht="13.8" hidden="false" customHeight="false" outlineLevel="0" collapsed="false">
      <c r="A260" s="0" t="s">
        <v>177</v>
      </c>
      <c r="B260" s="0" t="s">
        <v>19</v>
      </c>
      <c r="C260" s="0" t="n">
        <f aca="true">RAND()</f>
        <v>0.852232696139254</v>
      </c>
      <c r="D260" s="0" t="s">
        <v>17</v>
      </c>
      <c r="E260" s="0" t="n">
        <v>0.0138423200696707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0.445544554455446</v>
      </c>
      <c r="H260" s="0" t="n">
        <f aca="false">COUNTIF($D$2:D260,"-")/COUNTIF($D$2:$D$801,"-")</f>
        <v>0.19949494949495</v>
      </c>
      <c r="I260" s="0" t="n">
        <f aca="false">(H260-H259)*G260</f>
        <v>0.00112511251125113</v>
      </c>
    </row>
    <row r="261" customFormat="false" ht="13.8" hidden="false" customHeight="false" outlineLevel="0" collapsed="false">
      <c r="A261" s="0" t="s">
        <v>99</v>
      </c>
      <c r="B261" s="0" t="s">
        <v>122</v>
      </c>
      <c r="C261" s="0" t="n">
        <f aca="true">RAND()</f>
        <v>0.276478218031116</v>
      </c>
      <c r="D261" s="0" t="s">
        <v>17</v>
      </c>
      <c r="E261" s="0" t="n">
        <v>0.0138433696702123</v>
      </c>
      <c r="F261" s="0" t="n">
        <f aca="false">COUNTIF($D$2:D261,"+")/COUNTA($D$2:$D261)</f>
        <v>0.692307692307692</v>
      </c>
      <c r="G261" s="0" t="n">
        <f aca="false">COUNTIF($D$2:D261,"+")/COUNTIF($D$2:$D$801,"+")</f>
        <v>0.445544554455446</v>
      </c>
      <c r="H261" s="0" t="n">
        <f aca="false">COUNTIF($D$2:D261,"-")/COUNTIF($D$2:$D$801,"-")</f>
        <v>0.202020202020202</v>
      </c>
      <c r="I261" s="0" t="n">
        <f aca="false">(H261-H260)*G261</f>
        <v>0.00112511251125112</v>
      </c>
    </row>
    <row r="262" customFormat="false" ht="13.8" hidden="false" customHeight="false" outlineLevel="0" collapsed="false">
      <c r="A262" s="0" t="s">
        <v>131</v>
      </c>
      <c r="B262" s="0" t="s">
        <v>39</v>
      </c>
      <c r="C262" s="0" t="n">
        <f aca="true">RAND()</f>
        <v>0.367960809147917</v>
      </c>
      <c r="D262" s="0" t="s">
        <v>10</v>
      </c>
      <c r="E262" s="0" t="n">
        <v>0.013866369612515</v>
      </c>
      <c r="F262" s="0" t="n">
        <f aca="false">COUNTIF($D$2:D262,"+")/COUNTA($D$2:$D262)</f>
        <v>0.693486590038314</v>
      </c>
      <c r="G262" s="0" t="n">
        <f aca="false">COUNTIF($D$2:D262,"+")/COUNTIF($D$2:$D$801,"+")</f>
        <v>0.448019801980198</v>
      </c>
      <c r="H262" s="0" t="n">
        <f aca="false">COUNTIF($D$2:D262,"-")/COUNTIF($D$2:$D$801,"-")</f>
        <v>0.202020202020202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93</v>
      </c>
      <c r="B263" s="0" t="s">
        <v>94</v>
      </c>
      <c r="C263" s="0" t="n">
        <f aca="true">RAND()</f>
        <v>0.569323773379438</v>
      </c>
      <c r="D263" s="0" t="s">
        <v>10</v>
      </c>
      <c r="E263" s="0" t="n">
        <v>0.0138753997161984</v>
      </c>
      <c r="F263" s="0" t="n">
        <f aca="false">COUNTIF($D$2:D263,"+")/COUNTA($D$2:$D263)</f>
        <v>0.694656488549618</v>
      </c>
      <c r="G263" s="0" t="n">
        <f aca="false">COUNTIF($D$2:D263,"+")/COUNTIF($D$2:$D$801,"+")</f>
        <v>0.45049504950495</v>
      </c>
      <c r="H263" s="0" t="n">
        <f aca="false">COUNTIF($D$2:D263,"-")/COUNTIF($D$2:$D$801,"-")</f>
        <v>0.202020202020202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65</v>
      </c>
      <c r="B264" s="0" t="s">
        <v>46</v>
      </c>
      <c r="C264" s="0" t="n">
        <f aca="true">RAND()</f>
        <v>0.25438774691429</v>
      </c>
      <c r="D264" s="0" t="s">
        <v>10</v>
      </c>
      <c r="E264" s="0" t="n">
        <v>0.0138804595917463</v>
      </c>
      <c r="F264" s="0" t="n">
        <f aca="false">COUNTIF($D$2:D264,"+")/COUNTA($D$2:$D264)</f>
        <v>0.695817490494296</v>
      </c>
      <c r="G264" s="0" t="n">
        <f aca="false">COUNTIF($D$2:D264,"+")/COUNTIF($D$2:$D$801,"+")</f>
        <v>0.452970297029703</v>
      </c>
      <c r="H264" s="0" t="n">
        <f aca="false">COUNTIF($D$2:D264,"-")/COUNTIF($D$2:$D$801,"-")</f>
        <v>0.202020202020202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60</v>
      </c>
      <c r="B265" s="0" t="s">
        <v>73</v>
      </c>
      <c r="C265" s="0" t="n">
        <f aca="true">RAND()</f>
        <v>0.8857465662295</v>
      </c>
      <c r="D265" s="0" t="s">
        <v>17</v>
      </c>
      <c r="E265" s="0" t="n">
        <v>0.0139229595661163</v>
      </c>
      <c r="F265" s="0" t="n">
        <f aca="false">COUNTIF($D$2:D265,"+")/COUNTA($D$2:$D265)</f>
        <v>0.693181818181818</v>
      </c>
      <c r="G265" s="0" t="n">
        <f aca="false">COUNTIF($D$2:D265,"+")/COUNTIF($D$2:$D$801,"+")</f>
        <v>0.452970297029703</v>
      </c>
      <c r="H265" s="0" t="n">
        <f aca="false">COUNTIF($D$2:D265,"-")/COUNTIF($D$2:$D$801,"-")</f>
        <v>0.204545454545455</v>
      </c>
      <c r="I265" s="0" t="n">
        <f aca="false">(H265-H264)*G265</f>
        <v>0.00114386438643865</v>
      </c>
    </row>
    <row r="266" customFormat="false" ht="13.8" hidden="false" customHeight="false" outlineLevel="0" collapsed="false">
      <c r="A266" s="0" t="s">
        <v>60</v>
      </c>
      <c r="B266" s="0" t="s">
        <v>73</v>
      </c>
      <c r="C266" s="0" t="n">
        <f aca="true">RAND()</f>
        <v>0.0264921764610335</v>
      </c>
      <c r="D266" s="0" t="s">
        <v>17</v>
      </c>
      <c r="E266" s="0" t="n">
        <v>0.0139229595661163</v>
      </c>
      <c r="F266" s="0" t="n">
        <f aca="false">COUNTIF($D$2:D266,"+")/COUNTA($D$2:$D266)</f>
        <v>0.690566037735849</v>
      </c>
      <c r="G266" s="0" t="n">
        <f aca="false">COUNTIF($D$2:D266,"+")/COUNTIF($D$2:$D$801,"+")</f>
        <v>0.452970297029703</v>
      </c>
      <c r="H266" s="0" t="n">
        <f aca="false">COUNTIF($D$2:D266,"-")/COUNTIF($D$2:$D$801,"-")</f>
        <v>0.207070707070707</v>
      </c>
      <c r="I266" s="0" t="n">
        <f aca="false">(H266-H265)*G266</f>
        <v>0.00114386438643864</v>
      </c>
    </row>
    <row r="267" customFormat="false" ht="13.8" hidden="false" customHeight="false" outlineLevel="0" collapsed="false">
      <c r="A267" s="0" t="s">
        <v>111</v>
      </c>
      <c r="B267" s="0" t="s">
        <v>98</v>
      </c>
      <c r="C267" s="0" t="n">
        <f aca="true">RAND()</f>
        <v>0.891154920100234</v>
      </c>
      <c r="D267" s="0" t="s">
        <v>17</v>
      </c>
      <c r="E267" s="0" t="n">
        <v>0.0139439897611737</v>
      </c>
      <c r="F267" s="0" t="n">
        <f aca="false">COUNTIF($D$2:D267,"+")/COUNTA($D$2:$D267)</f>
        <v>0.68796992481203</v>
      </c>
      <c r="G267" s="0" t="n">
        <f aca="false">COUNTIF($D$2:D267,"+")/COUNTIF($D$2:$D$801,"+")</f>
        <v>0.452970297029703</v>
      </c>
      <c r="H267" s="0" t="n">
        <f aca="false">COUNTIF($D$2:D267,"-")/COUNTIF($D$2:$D$801,"-")</f>
        <v>0.20959595959596</v>
      </c>
      <c r="I267" s="0" t="n">
        <f aca="false">(H267-H266)*G267</f>
        <v>0.00114386438643864</v>
      </c>
    </row>
    <row r="268" customFormat="false" ht="13.8" hidden="false" customHeight="false" outlineLevel="0" collapsed="false">
      <c r="A268" s="0" t="s">
        <v>151</v>
      </c>
      <c r="B268" s="0" t="s">
        <v>88</v>
      </c>
      <c r="C268" s="0" t="n">
        <f aca="true">RAND()</f>
        <v>0.00739731907378882</v>
      </c>
      <c r="D268" s="0" t="s">
        <v>10</v>
      </c>
      <c r="E268" s="0" t="n">
        <v>0.014008030295372</v>
      </c>
      <c r="F268" s="0" t="n">
        <f aca="false">COUNTIF($D$2:D268,"+")/COUNTA($D$2:$D268)</f>
        <v>0.689138576779026</v>
      </c>
      <c r="G268" s="0" t="n">
        <f aca="false">COUNTIF($D$2:D268,"+")/COUNTIF($D$2:$D$801,"+")</f>
        <v>0.455445544554455</v>
      </c>
      <c r="H268" s="0" t="n">
        <f aca="false">COUNTIF($D$2:D268,"-")/COUNTIF($D$2:$D$801,"-")</f>
        <v>0.20959595959596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122</v>
      </c>
      <c r="B269" s="0" t="s">
        <v>78</v>
      </c>
      <c r="C269" s="0" t="n">
        <f aca="true">RAND()</f>
        <v>0.161667399457656</v>
      </c>
      <c r="D269" s="0" t="s">
        <v>10</v>
      </c>
      <c r="E269" s="0" t="n">
        <v>0.0140463802963495</v>
      </c>
      <c r="F269" s="0" t="n">
        <f aca="false">COUNTIF($D$2:D269,"+")/COUNTA($D$2:$D269)</f>
        <v>0.690298507462687</v>
      </c>
      <c r="G269" s="0" t="n">
        <f aca="false">COUNTIF($D$2:D269,"+")/COUNTIF($D$2:$D$801,"+")</f>
        <v>0.457920792079208</v>
      </c>
      <c r="H269" s="0" t="n">
        <f aca="false">COUNTIF($D$2:D269,"-")/COUNTIF($D$2:$D$801,"-")</f>
        <v>0.20959595959596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166</v>
      </c>
      <c r="B270" s="0" t="s">
        <v>25</v>
      </c>
      <c r="C270" s="0" t="n">
        <f aca="true">RAND()</f>
        <v>0.830346052418463</v>
      </c>
      <c r="D270" s="0" t="s">
        <v>10</v>
      </c>
      <c r="E270" s="0" t="n">
        <v>0.014051309786737</v>
      </c>
      <c r="F270" s="0" t="n">
        <f aca="false">COUNTIF($D$2:D270,"+")/COUNTA($D$2:$D270)</f>
        <v>0.691449814126394</v>
      </c>
      <c r="G270" s="0" t="n">
        <f aca="false">COUNTIF($D$2:D270,"+")/COUNTIF($D$2:$D$801,"+")</f>
        <v>0.46039603960396</v>
      </c>
      <c r="H270" s="0" t="n">
        <f aca="false">COUNTIF($D$2:D270,"-")/COUNTIF($D$2:$D$801,"-")</f>
        <v>0.20959595959596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125</v>
      </c>
      <c r="B271" s="0" t="s">
        <v>24</v>
      </c>
      <c r="C271" s="0" t="n">
        <f aca="true">RAND()</f>
        <v>0.539943833020516</v>
      </c>
      <c r="D271" s="0" t="s">
        <v>10</v>
      </c>
      <c r="E271" s="0" t="n">
        <v>0.0140640903264284</v>
      </c>
      <c r="F271" s="0" t="n">
        <f aca="false">COUNTIF($D$2:D271,"+")/COUNTA($D$2:$D271)</f>
        <v>0.692592592592593</v>
      </c>
      <c r="G271" s="0" t="n">
        <f aca="false">COUNTIF($D$2:D271,"+")/COUNTIF($D$2:$D$801,"+")</f>
        <v>0.462871287128713</v>
      </c>
      <c r="H271" s="0" t="n">
        <f aca="false">COUNTIF($D$2:D271,"-")/COUNTIF($D$2:$D$801,"-")</f>
        <v>0.20959595959596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39</v>
      </c>
      <c r="B272" s="0" t="s">
        <v>84</v>
      </c>
      <c r="C272" s="0" t="n">
        <f aca="true">RAND()</f>
        <v>0.524276082520373</v>
      </c>
      <c r="D272" s="0" t="s">
        <v>17</v>
      </c>
      <c r="E272" s="0" t="n">
        <v>0.0140849398449063</v>
      </c>
      <c r="F272" s="0" t="n">
        <f aca="false">COUNTIF($D$2:D272,"+")/COUNTA($D$2:$D272)</f>
        <v>0.690036900369004</v>
      </c>
      <c r="G272" s="0" t="n">
        <f aca="false">COUNTIF($D$2:D272,"+")/COUNTIF($D$2:$D$801,"+")</f>
        <v>0.462871287128713</v>
      </c>
      <c r="H272" s="0" t="n">
        <f aca="false">COUNTIF($D$2:D272,"-")/COUNTIF($D$2:$D$801,"-")</f>
        <v>0.212121212121212</v>
      </c>
      <c r="I272" s="0" t="n">
        <f aca="false">(H272-H271)*G272</f>
        <v>0.00116886688668868</v>
      </c>
    </row>
    <row r="273" customFormat="false" ht="13.8" hidden="false" customHeight="false" outlineLevel="0" collapsed="false">
      <c r="A273" s="0" t="s">
        <v>134</v>
      </c>
      <c r="B273" s="0" t="s">
        <v>80</v>
      </c>
      <c r="C273" s="0" t="n">
        <f aca="true">RAND()</f>
        <v>0.0465939560672268</v>
      </c>
      <c r="D273" s="0" t="s">
        <v>10</v>
      </c>
      <c r="E273" s="0" t="n">
        <v>0.0140988202765584</v>
      </c>
      <c r="F273" s="0" t="n">
        <f aca="false">COUNTIF($D$2:D273,"+")/COUNTA($D$2:$D273)</f>
        <v>0.691176470588235</v>
      </c>
      <c r="G273" s="0" t="n">
        <f aca="false">COUNTIF($D$2:D273,"+")/COUNTIF($D$2:$D$801,"+")</f>
        <v>0.465346534653465</v>
      </c>
      <c r="H273" s="0" t="n">
        <f aca="false">COUNTIF($D$2:D273,"-")/COUNTIF($D$2:$D$801,"-")</f>
        <v>0.212121212121212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180</v>
      </c>
      <c r="B274" s="0" t="s">
        <v>165</v>
      </c>
      <c r="C274" s="0" t="n">
        <f aca="true">RAND()</f>
        <v>0.715863649384119</v>
      </c>
      <c r="D274" s="0" t="s">
        <v>10</v>
      </c>
      <c r="E274" s="0" t="n">
        <v>0.0141139999032021</v>
      </c>
      <c r="F274" s="0" t="n">
        <f aca="false">COUNTIF($D$2:D274,"+")/COUNTA($D$2:$D274)</f>
        <v>0.692307692307692</v>
      </c>
      <c r="G274" s="0" t="n">
        <f aca="false">COUNTIF($D$2:D274,"+")/COUNTIF($D$2:$D$801,"+")</f>
        <v>0.467821782178218</v>
      </c>
      <c r="H274" s="0" t="n">
        <f aca="false">COUNTIF($D$2:D274,"-")/COUNTIF($D$2:$D$801,"-")</f>
        <v>0.212121212121212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137</v>
      </c>
      <c r="B275" s="0" t="s">
        <v>125</v>
      </c>
      <c r="C275" s="0" t="n">
        <f aca="true">RAND()</f>
        <v>0.088794611976482</v>
      </c>
      <c r="D275" s="0" t="s">
        <v>10</v>
      </c>
      <c r="E275" s="0" t="n">
        <v>0.0141148800030351</v>
      </c>
      <c r="F275" s="0" t="n">
        <f aca="false">COUNTIF($D$2:D275,"+")/COUNTA($D$2:$D275)</f>
        <v>0.693430656934307</v>
      </c>
      <c r="G275" s="0" t="n">
        <f aca="false">COUNTIF($D$2:D275,"+")/COUNTIF($D$2:$D$801,"+")</f>
        <v>0.47029702970297</v>
      </c>
      <c r="H275" s="0" t="n">
        <f aca="false">COUNTIF($D$2:D275,"-")/COUNTIF($D$2:$D$801,"-")</f>
        <v>0.212121212121212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32</v>
      </c>
      <c r="B276" s="0" t="s">
        <v>28</v>
      </c>
      <c r="C276" s="0" t="n">
        <f aca="true">RAND()</f>
        <v>0.95448540977668</v>
      </c>
      <c r="D276" s="0" t="s">
        <v>10</v>
      </c>
      <c r="E276" s="0" t="n">
        <v>0.0141378398984671</v>
      </c>
      <c r="F276" s="0" t="n">
        <f aca="false">COUNTIF($D$2:D276,"+")/COUNTA($D$2:$D276)</f>
        <v>0.694545454545455</v>
      </c>
      <c r="G276" s="0" t="n">
        <f aca="false">COUNTIF($D$2:D276,"+")/COUNTIF($D$2:$D$801,"+")</f>
        <v>0.472772277227723</v>
      </c>
      <c r="H276" s="0" t="n">
        <f aca="false">COUNTIF($D$2:D276,"-")/COUNTIF($D$2:$D$801,"-")</f>
        <v>0.212121212121212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32</v>
      </c>
      <c r="C277" s="0" t="n">
        <f aca="true">RAND()</f>
        <v>0.568881073850207</v>
      </c>
      <c r="D277" s="0" t="s">
        <v>10</v>
      </c>
      <c r="E277" s="0" t="n">
        <v>0.0141378398984671</v>
      </c>
      <c r="F277" s="0" t="n">
        <f aca="false">COUNTIF($D$2:D277,"+")/COUNTA($D$2:$D277)</f>
        <v>0.695652173913043</v>
      </c>
      <c r="G277" s="0" t="n">
        <f aca="false">COUNTIF($D$2:D277,"+")/COUNTIF($D$2:$D$801,"+")</f>
        <v>0.475247524752475</v>
      </c>
      <c r="H277" s="0" t="n">
        <f aca="false">COUNTIF($D$2:D277,"-")/COUNTIF($D$2:$D$801,"-")</f>
        <v>0.212121212121212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96</v>
      </c>
      <c r="B278" s="0" t="s">
        <v>97</v>
      </c>
      <c r="C278" s="0" t="n">
        <f aca="true">RAND()</f>
        <v>0.955803231452592</v>
      </c>
      <c r="D278" s="0" t="s">
        <v>10</v>
      </c>
      <c r="E278" s="0" t="n">
        <v>0.0141535699367523</v>
      </c>
      <c r="F278" s="0" t="n">
        <f aca="false">COUNTIF($D$2:D278,"+")/COUNTA($D$2:$D278)</f>
        <v>0.696750902527076</v>
      </c>
      <c r="G278" s="0" t="n">
        <f aca="false">COUNTIF($D$2:D278,"+")/COUNTIF($D$2:$D$801,"+")</f>
        <v>0.477722772277228</v>
      </c>
      <c r="H278" s="0" t="n">
        <f aca="false">COUNTIF($D$2:D278,"-")/COUNTIF($D$2:$D$801,"-")</f>
        <v>0.212121212121212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16</v>
      </c>
      <c r="B279" s="0" t="s">
        <v>63</v>
      </c>
      <c r="C279" s="0" t="n">
        <f aca="true">RAND()</f>
        <v>0.944687923532911</v>
      </c>
      <c r="D279" s="0" t="s">
        <v>17</v>
      </c>
      <c r="E279" s="0" t="n">
        <v>0.0141726704314351</v>
      </c>
      <c r="F279" s="0" t="n">
        <f aca="false">COUNTIF($D$2:D279,"+")/COUNTA($D$2:$D279)</f>
        <v>0.694244604316547</v>
      </c>
      <c r="G279" s="0" t="n">
        <f aca="false">COUNTIF($D$2:D279,"+")/COUNTIF($D$2:$D$801,"+")</f>
        <v>0.477722772277228</v>
      </c>
      <c r="H279" s="0" t="n">
        <f aca="false">COUNTIF($D$2:D279,"-")/COUNTIF($D$2:$D$801,"-")</f>
        <v>0.214646464646465</v>
      </c>
      <c r="I279" s="0" t="n">
        <f aca="false">(H279-H278)*G279</f>
        <v>0.0012063706370637</v>
      </c>
    </row>
    <row r="280" customFormat="false" ht="13.8" hidden="false" customHeight="false" outlineLevel="0" collapsed="false">
      <c r="A280" s="0" t="s">
        <v>166</v>
      </c>
      <c r="B280" s="0" t="s">
        <v>167</v>
      </c>
      <c r="C280" s="0" t="n">
        <f aca="true">RAND()</f>
        <v>0.932908815448172</v>
      </c>
      <c r="D280" s="0" t="s">
        <v>10</v>
      </c>
      <c r="E280" s="0" t="n">
        <v>0.0141797699034214</v>
      </c>
      <c r="F280" s="0" t="n">
        <f aca="false">COUNTIF($D$2:D280,"+")/COUNTA($D$2:$D280)</f>
        <v>0.695340501792115</v>
      </c>
      <c r="G280" s="0" t="n">
        <f aca="false">COUNTIF($D$2:D280,"+")/COUNTIF($D$2:$D$801,"+")</f>
        <v>0.48019801980198</v>
      </c>
      <c r="H280" s="0" t="n">
        <f aca="false">COUNTIF($D$2:D280,"-")/COUNTIF($D$2:$D$801,"-")</f>
        <v>0.214646464646465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75</v>
      </c>
      <c r="B281" s="0" t="s">
        <v>39</v>
      </c>
      <c r="C281" s="0" t="n">
        <f aca="true">RAND()</f>
        <v>0.921242610667832</v>
      </c>
      <c r="D281" s="0" t="s">
        <v>17</v>
      </c>
      <c r="E281" s="0" t="n">
        <v>0.0141938999295235</v>
      </c>
      <c r="F281" s="0" t="n">
        <f aca="false">COUNTIF($D$2:D281,"+")/COUNTA($D$2:$D281)</f>
        <v>0.692857142857143</v>
      </c>
      <c r="G281" s="0" t="n">
        <f aca="false">COUNTIF($D$2:D281,"+")/COUNTIF($D$2:$D$801,"+")</f>
        <v>0.48019801980198</v>
      </c>
      <c r="H281" s="0" t="n">
        <f aca="false">COUNTIF($D$2:D281,"-")/COUNTIF($D$2:$D$801,"-")</f>
        <v>0.217171717171717</v>
      </c>
      <c r="I281" s="0" t="n">
        <f aca="false">(H281-H280)*G281</f>
        <v>0.00121262126212622</v>
      </c>
    </row>
    <row r="282" customFormat="false" ht="13.8" hidden="false" customHeight="false" outlineLevel="0" collapsed="false">
      <c r="A282" s="0" t="s">
        <v>75</v>
      </c>
      <c r="B282" s="0" t="s">
        <v>39</v>
      </c>
      <c r="C282" s="0" t="n">
        <f aca="true">RAND()</f>
        <v>0.538320354069583</v>
      </c>
      <c r="D282" s="0" t="s">
        <v>17</v>
      </c>
      <c r="E282" s="0" t="n">
        <v>0.0141938999295235</v>
      </c>
      <c r="F282" s="0" t="n">
        <f aca="false">COUNTIF($D$2:D282,"+")/COUNTA($D$2:$D282)</f>
        <v>0.690391459074733</v>
      </c>
      <c r="G282" s="0" t="n">
        <f aca="false">COUNTIF($D$2:D282,"+")/COUNTIF($D$2:$D$801,"+")</f>
        <v>0.48019801980198</v>
      </c>
      <c r="H282" s="0" t="n">
        <f aca="false">COUNTIF($D$2:D282,"-")/COUNTIF($D$2:$D$801,"-")</f>
        <v>0.21969696969697</v>
      </c>
      <c r="I282" s="0" t="n">
        <f aca="false">(H282-H281)*G282</f>
        <v>0.00121262126212621</v>
      </c>
    </row>
    <row r="283" customFormat="false" ht="13.8" hidden="false" customHeight="false" outlineLevel="0" collapsed="false">
      <c r="A283" s="0" t="s">
        <v>63</v>
      </c>
      <c r="B283" s="0" t="s">
        <v>130</v>
      </c>
      <c r="C283" s="0" t="n">
        <f aca="true">RAND()</f>
        <v>0.834316199528985</v>
      </c>
      <c r="D283" s="0" t="s">
        <v>10</v>
      </c>
      <c r="E283" s="0" t="n">
        <v>0.0142215797677636</v>
      </c>
      <c r="F283" s="0" t="n">
        <f aca="false">COUNTIF($D$2:D283,"+")/COUNTA($D$2:$D283)</f>
        <v>0.691489361702128</v>
      </c>
      <c r="G283" s="0" t="n">
        <f aca="false">COUNTIF($D$2:D283,"+")/COUNTIF($D$2:$D$801,"+")</f>
        <v>0.482673267326733</v>
      </c>
      <c r="H283" s="0" t="n">
        <f aca="false">COUNTIF($D$2:D283,"-")/COUNTIF($D$2:$D$801,"-")</f>
        <v>0.21969696969697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109</v>
      </c>
      <c r="B284" s="0" t="s">
        <v>162</v>
      </c>
      <c r="C284" s="0" t="n">
        <f aca="true">RAND()</f>
        <v>0.784360558143817</v>
      </c>
      <c r="D284" s="0" t="s">
        <v>17</v>
      </c>
      <c r="E284" s="0" t="n">
        <v>0.0142884599044919</v>
      </c>
      <c r="F284" s="0" t="n">
        <f aca="false">COUNTIF($D$2:D284,"+")/COUNTA($D$2:$D284)</f>
        <v>0.68904593639576</v>
      </c>
      <c r="G284" s="0" t="n">
        <f aca="false">COUNTIF($D$2:D284,"+")/COUNTIF($D$2:$D$801,"+")</f>
        <v>0.482673267326733</v>
      </c>
      <c r="H284" s="0" t="n">
        <f aca="false">COUNTIF($D$2:D284,"-")/COUNTIF($D$2:$D$801,"-")</f>
        <v>0.222222222222222</v>
      </c>
      <c r="I284" s="0" t="n">
        <f aca="false">(H284-H283)*G284</f>
        <v>0.00121887188718871</v>
      </c>
    </row>
    <row r="285" customFormat="false" ht="13.8" hidden="false" customHeight="false" outlineLevel="0" collapsed="false">
      <c r="A285" s="0" t="s">
        <v>77</v>
      </c>
      <c r="B285" s="0" t="s">
        <v>128</v>
      </c>
      <c r="C285" s="0" t="n">
        <f aca="true">RAND()</f>
        <v>0.520788089721464</v>
      </c>
      <c r="D285" s="0" t="s">
        <v>10</v>
      </c>
      <c r="E285" s="0" t="n">
        <v>0.0142953395843506</v>
      </c>
      <c r="F285" s="0" t="n">
        <f aca="false">COUNTIF($D$2:D285,"+")/COUNTA($D$2:$D285)</f>
        <v>0.690140845070423</v>
      </c>
      <c r="G285" s="0" t="n">
        <f aca="false">COUNTIF($D$2:D285,"+")/COUNTIF($D$2:$D$801,"+")</f>
        <v>0.485148514851485</v>
      </c>
      <c r="H285" s="0" t="n">
        <f aca="false">COUNTIF($D$2:D285,"-")/COUNTIF($D$2:$D$801,"-")</f>
        <v>0.222222222222222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88</v>
      </c>
      <c r="B286" s="0" t="s">
        <v>53</v>
      </c>
      <c r="C286" s="0" t="n">
        <f aca="true">RAND()</f>
        <v>0.332254140055738</v>
      </c>
      <c r="D286" s="0" t="s">
        <v>10</v>
      </c>
      <c r="E286" s="0" t="n">
        <v>0.0143031803891063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0.487623762376238</v>
      </c>
      <c r="H286" s="0" t="n">
        <f aca="false">COUNTIF($D$2:D286,"-")/COUNTIF($D$2:$D$801,"-")</f>
        <v>0.222222222222222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95</v>
      </c>
      <c r="B287" s="0" t="s">
        <v>60</v>
      </c>
      <c r="C287" s="0" t="n">
        <f aca="true">RAND()</f>
        <v>0.899056833586656</v>
      </c>
      <c r="D287" s="0" t="s">
        <v>10</v>
      </c>
      <c r="E287" s="0" t="n">
        <v>0.0143060702830553</v>
      </c>
      <c r="F287" s="0" t="n">
        <f aca="false">COUNTIF($D$2:D287,"+")/COUNTA($D$2:$D287)</f>
        <v>0.692307692307692</v>
      </c>
      <c r="G287" s="0" t="n">
        <f aca="false">COUNTIF($D$2:D287,"+")/COUNTIF($D$2:$D$801,"+")</f>
        <v>0.49009900990099</v>
      </c>
      <c r="H287" s="0" t="n">
        <f aca="false">COUNTIF($D$2:D287,"-")/COUNTIF($D$2:$D$801,"-")</f>
        <v>0.222222222222222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28</v>
      </c>
      <c r="B288" s="0" t="s">
        <v>33</v>
      </c>
      <c r="C288" s="0" t="n">
        <f aca="true">RAND()</f>
        <v>0.0274610758060589</v>
      </c>
      <c r="D288" s="0" t="s">
        <v>10</v>
      </c>
      <c r="E288" s="0" t="n">
        <v>0.0143111599609256</v>
      </c>
      <c r="F288" s="0" t="n">
        <f aca="false">COUNTIF($D$2:D288,"+")/COUNTA($D$2:$D288)</f>
        <v>0.693379790940767</v>
      </c>
      <c r="G288" s="0" t="n">
        <f aca="false">COUNTIF($D$2:D288,"+")/COUNTIF($D$2:$D$801,"+")</f>
        <v>0.492574257425743</v>
      </c>
      <c r="H288" s="0" t="n">
        <f aca="false">COUNTIF($D$2:D288,"-")/COUNTIF($D$2:$D$801,"-")</f>
        <v>0.222222222222222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49</v>
      </c>
      <c r="B289" s="0" t="s">
        <v>41</v>
      </c>
      <c r="C289" s="0" t="n">
        <f aca="true">RAND()</f>
        <v>0.884594717412256</v>
      </c>
      <c r="D289" s="0" t="s">
        <v>17</v>
      </c>
      <c r="E289" s="0" t="n">
        <v>0.014400539919734</v>
      </c>
      <c r="F289" s="0" t="n">
        <f aca="false">COUNTIF($D$2:D289,"+")/COUNTA($D$2:$D289)</f>
        <v>0.690972222222222</v>
      </c>
      <c r="G289" s="0" t="n">
        <f aca="false">COUNTIF($D$2:D289,"+")/COUNTIF($D$2:$D$801,"+")</f>
        <v>0.492574257425743</v>
      </c>
      <c r="H289" s="0" t="n">
        <f aca="false">COUNTIF($D$2:D289,"-")/COUNTIF($D$2:$D$801,"-")</f>
        <v>0.224747474747475</v>
      </c>
      <c r="I289" s="0" t="n">
        <f aca="false">(H289-H288)*G289</f>
        <v>0.00124387438743875</v>
      </c>
    </row>
    <row r="290" customFormat="false" ht="13.8" hidden="false" customHeight="false" outlineLevel="0" collapsed="false">
      <c r="A290" s="0" t="s">
        <v>33</v>
      </c>
      <c r="B290" s="0" t="s">
        <v>157</v>
      </c>
      <c r="C290" s="0" t="n">
        <f aca="true">RAND()</f>
        <v>0.275419066776521</v>
      </c>
      <c r="D290" s="0" t="s">
        <v>17</v>
      </c>
      <c r="E290" s="0" t="n">
        <v>0.0144061902537942</v>
      </c>
      <c r="F290" s="0" t="n">
        <f aca="false">COUNTIF($D$2:D290,"+")/COUNTA($D$2:$D290)</f>
        <v>0.688581314878893</v>
      </c>
      <c r="G290" s="0" t="n">
        <f aca="false">COUNTIF($D$2:D290,"+")/COUNTIF($D$2:$D$801,"+")</f>
        <v>0.492574257425743</v>
      </c>
      <c r="H290" s="0" t="n">
        <f aca="false">COUNTIF($D$2:D290,"-")/COUNTIF($D$2:$D$801,"-")</f>
        <v>0.227272727272727</v>
      </c>
      <c r="I290" s="0" t="n">
        <f aca="false">(H290-H289)*G290</f>
        <v>0.00124387438743874</v>
      </c>
    </row>
    <row r="291" customFormat="false" ht="13.8" hidden="false" customHeight="false" outlineLevel="0" collapsed="false">
      <c r="A291" s="0" t="s">
        <v>22</v>
      </c>
      <c r="B291" s="0" t="s">
        <v>23</v>
      </c>
      <c r="C291" s="0" t="n">
        <f aca="true">RAND()</f>
        <v>0.547174951643683</v>
      </c>
      <c r="D291" s="0" t="s">
        <v>10</v>
      </c>
      <c r="E291" s="0" t="n">
        <v>0.0144429001957178</v>
      </c>
      <c r="F291" s="0" t="n">
        <f aca="false">COUNTIF($D$2:D291,"+")/COUNTA($D$2:$D291)</f>
        <v>0.689655172413793</v>
      </c>
      <c r="G291" s="0" t="n">
        <f aca="false">COUNTIF($D$2:D291,"+")/COUNTIF($D$2:$D$801,"+")</f>
        <v>0.495049504950495</v>
      </c>
      <c r="H291" s="0" t="n">
        <f aca="false">COUNTIF($D$2:D291,"-")/COUNTIF($D$2:$D$801,"-")</f>
        <v>0.227272727272727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33</v>
      </c>
      <c r="B292" s="0" t="s">
        <v>72</v>
      </c>
      <c r="C292" s="0" t="n">
        <f aca="true">RAND()</f>
        <v>0.574640751234256</v>
      </c>
      <c r="D292" s="0" t="s">
        <v>10</v>
      </c>
      <c r="E292" s="0" t="n">
        <v>0.0145316803827882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0.497524752475248</v>
      </c>
      <c r="H292" s="0" t="n">
        <f aca="false">COUNTIF($D$2:D292,"-")/COUNTIF($D$2:$D$801,"-")</f>
        <v>0.227272727272727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28</v>
      </c>
      <c r="B293" s="0" t="s">
        <v>109</v>
      </c>
      <c r="C293" s="0" t="n">
        <f aca="true">RAND()</f>
        <v>0.360837784479372</v>
      </c>
      <c r="D293" s="0" t="s">
        <v>10</v>
      </c>
      <c r="E293" s="0" t="n">
        <v>0.0145552195608616</v>
      </c>
      <c r="F293" s="0" t="n">
        <f aca="false">COUNTIF($D$2:D293,"+")/COUNTA($D$2:$D293)</f>
        <v>0.691780821917808</v>
      </c>
      <c r="G293" s="0" t="n">
        <f aca="false">COUNTIF($D$2:D293,"+")/COUNTIF($D$2:$D$801,"+")</f>
        <v>0.5</v>
      </c>
      <c r="H293" s="0" t="n">
        <f aca="false">COUNTIF($D$2:D293,"-")/COUNTIF($D$2:$D$801,"-")</f>
        <v>0.227272727272727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67</v>
      </c>
      <c r="B294" s="0" t="s">
        <v>90</v>
      </c>
      <c r="C294" s="0" t="n">
        <f aca="true">RAND()</f>
        <v>0.15183031221386</v>
      </c>
      <c r="D294" s="0" t="s">
        <v>10</v>
      </c>
      <c r="E294" s="0" t="n">
        <v>0.0145708099007607</v>
      </c>
      <c r="F294" s="0" t="n">
        <f aca="false">COUNTIF($D$2:D294,"+")/COUNTA($D$2:$D294)</f>
        <v>0.692832764505119</v>
      </c>
      <c r="G294" s="0" t="n">
        <f aca="false">COUNTIF($D$2:D294,"+")/COUNTIF($D$2:$D$801,"+")</f>
        <v>0.502475247524752</v>
      </c>
      <c r="H294" s="0" t="n">
        <f aca="false">COUNTIF($D$2:D294,"-")/COUNTIF($D$2:$D$801,"-")</f>
        <v>0.227272727272727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179</v>
      </c>
      <c r="B295" s="0" t="s">
        <v>89</v>
      </c>
      <c r="C295" s="0" t="n">
        <f aca="true">RAND()</f>
        <v>0.603603305644356</v>
      </c>
      <c r="D295" s="0" t="s">
        <v>17</v>
      </c>
      <c r="E295" s="0" t="n">
        <v>0.0145824002102017</v>
      </c>
      <c r="F295" s="0" t="n">
        <f aca="false">COUNTIF($D$2:D295,"+")/COUNTA($D$2:$D295)</f>
        <v>0.69047619047619</v>
      </c>
      <c r="G295" s="0" t="n">
        <f aca="false">COUNTIF($D$2:D295,"+")/COUNTIF($D$2:$D$801,"+")</f>
        <v>0.502475247524752</v>
      </c>
      <c r="H295" s="0" t="n">
        <f aca="false">COUNTIF($D$2:D295,"-")/COUNTIF($D$2:$D$801,"-")</f>
        <v>0.22979797979798</v>
      </c>
      <c r="I295" s="0" t="n">
        <f aca="false">(H295-H294)*G295</f>
        <v>0.00126887688768878</v>
      </c>
    </row>
    <row r="296" customFormat="false" ht="13.8" hidden="false" customHeight="false" outlineLevel="0" collapsed="false">
      <c r="A296" s="0" t="s">
        <v>167</v>
      </c>
      <c r="B296" s="0" t="s">
        <v>122</v>
      </c>
      <c r="C296" s="0" t="n">
        <f aca="true">RAND()</f>
        <v>0.487321407184936</v>
      </c>
      <c r="D296" s="0" t="s">
        <v>17</v>
      </c>
      <c r="E296" s="0" t="n">
        <v>0.0146100400015712</v>
      </c>
      <c r="F296" s="0" t="n">
        <f aca="false">COUNTIF($D$2:D296,"+")/COUNTA($D$2:$D296)</f>
        <v>0.688135593220339</v>
      </c>
      <c r="G296" s="0" t="n">
        <f aca="false">COUNTIF($D$2:D296,"+")/COUNTIF($D$2:$D$801,"+")</f>
        <v>0.502475247524752</v>
      </c>
      <c r="H296" s="0" t="n">
        <f aca="false">COUNTIF($D$2:D296,"-")/COUNTIF($D$2:$D$801,"-")</f>
        <v>0.232323232323232</v>
      </c>
      <c r="I296" s="0" t="n">
        <f aca="false">(H296-H295)*G296</f>
        <v>0.00126887688768876</v>
      </c>
    </row>
    <row r="297" customFormat="false" ht="13.8" hidden="false" customHeight="false" outlineLevel="0" collapsed="false">
      <c r="A297" s="0" t="s">
        <v>72</v>
      </c>
      <c r="B297" s="0" t="s">
        <v>96</v>
      </c>
      <c r="C297" s="0" t="n">
        <f aca="true">RAND()</f>
        <v>0.795047216699459</v>
      </c>
      <c r="D297" s="0" t="s">
        <v>10</v>
      </c>
      <c r="E297" s="0" t="n">
        <v>0.0146310301497579</v>
      </c>
      <c r="F297" s="0" t="n">
        <f aca="false">COUNTIF($D$2:D297,"+")/COUNTA($D$2:$D297)</f>
        <v>0.689189189189189</v>
      </c>
      <c r="G297" s="0" t="n">
        <f aca="false">COUNTIF($D$2:D297,"+")/COUNTIF($D$2:$D$801,"+")</f>
        <v>0.504950495049505</v>
      </c>
      <c r="H297" s="0" t="n">
        <f aca="false">COUNTIF($D$2:D297,"-")/COUNTIF($D$2:$D$801,"-")</f>
        <v>0.232323232323232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45</v>
      </c>
      <c r="B298" s="0" t="s">
        <v>127</v>
      </c>
      <c r="C298" s="0" t="n">
        <f aca="true">RAND()</f>
        <v>0.414366112905555</v>
      </c>
      <c r="D298" s="0" t="s">
        <v>10</v>
      </c>
      <c r="E298" s="0" t="n">
        <v>0.0146391401067376</v>
      </c>
      <c r="F298" s="0" t="n">
        <f aca="false">COUNTIF($D$2:D298,"+")/COUNTA($D$2:$D298)</f>
        <v>0.69023569023569</v>
      </c>
      <c r="G298" s="0" t="n">
        <f aca="false">COUNTIF($D$2:D298,"+")/COUNTIF($D$2:$D$801,"+")</f>
        <v>0.507425742574257</v>
      </c>
      <c r="H298" s="0" t="n">
        <f aca="false">COUNTIF($D$2:D298,"-")/COUNTIF($D$2:$D$801,"-")</f>
        <v>0.232323232323232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52</v>
      </c>
      <c r="B299" s="0" t="s">
        <v>161</v>
      </c>
      <c r="C299" s="0" t="n">
        <f aca="true">RAND()</f>
        <v>0.842259048367851</v>
      </c>
      <c r="D299" s="0" t="s">
        <v>17</v>
      </c>
      <c r="E299" s="0" t="n">
        <v>0.0146908201277256</v>
      </c>
      <c r="F299" s="0" t="n">
        <f aca="false">COUNTIF($D$2:D299,"+")/COUNTA($D$2:$D299)</f>
        <v>0.687919463087248</v>
      </c>
      <c r="G299" s="0" t="n">
        <f aca="false">COUNTIF($D$2:D299,"+")/COUNTIF($D$2:$D$801,"+")</f>
        <v>0.507425742574257</v>
      </c>
      <c r="H299" s="0" t="n">
        <f aca="false">COUNTIF($D$2:D299,"-")/COUNTIF($D$2:$D$801,"-")</f>
        <v>0.234848484848485</v>
      </c>
      <c r="I299" s="0" t="n">
        <f aca="false">(H299-H298)*G299</f>
        <v>0.00128137813781379</v>
      </c>
    </row>
    <row r="300" customFormat="false" ht="13.8" hidden="false" customHeight="false" outlineLevel="0" collapsed="false">
      <c r="A300" s="0" t="s">
        <v>14</v>
      </c>
      <c r="B300" s="0" t="s">
        <v>93</v>
      </c>
      <c r="C300" s="0" t="n">
        <f aca="true">RAND()</f>
        <v>0.51733509299811</v>
      </c>
      <c r="D300" s="0" t="s">
        <v>10</v>
      </c>
      <c r="E300" s="0" t="n">
        <v>0.0147077096626163</v>
      </c>
      <c r="F300" s="0" t="n">
        <f aca="false">COUNTIF($D$2:D300,"+")/COUNTA($D$2:$D300)</f>
        <v>0.688963210702341</v>
      </c>
      <c r="G300" s="0" t="n">
        <f aca="false">COUNTIF($D$2:D300,"+")/COUNTIF($D$2:$D$801,"+")</f>
        <v>0.50990099009901</v>
      </c>
      <c r="H300" s="0" t="n">
        <f aca="false">COUNTIF($D$2:D300,"-")/COUNTIF($D$2:$D$801,"-")</f>
        <v>0.234848484848485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125</v>
      </c>
      <c r="B301" s="0" t="s">
        <v>175</v>
      </c>
      <c r="C301" s="0" t="n">
        <f aca="true">RAND()</f>
        <v>0.775189221720211</v>
      </c>
      <c r="D301" s="0" t="s">
        <v>10</v>
      </c>
      <c r="E301" s="0" t="n">
        <v>0.014737400226295</v>
      </c>
      <c r="F301" s="0" t="n">
        <f aca="false">COUNTIF($D$2:D301,"+")/COUNTA($D$2:$D301)</f>
        <v>0.69</v>
      </c>
      <c r="G301" s="0" t="n">
        <f aca="false">COUNTIF($D$2:D301,"+")/COUNTIF($D$2:$D$801,"+")</f>
        <v>0.512376237623762</v>
      </c>
      <c r="H301" s="0" t="n">
        <f aca="false">COUNTIF($D$2:D301,"-")/COUNTIF($D$2:$D$801,"-")</f>
        <v>0.234848484848485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119</v>
      </c>
      <c r="B302" s="0" t="s">
        <v>24</v>
      </c>
      <c r="C302" s="0" t="n">
        <f aca="true">RAND()</f>
        <v>0.153752111713402</v>
      </c>
      <c r="D302" s="0" t="s">
        <v>10</v>
      </c>
      <c r="E302" s="0" t="n">
        <v>0.0147574096918106</v>
      </c>
      <c r="F302" s="0" t="n">
        <f aca="false">COUNTIF($D$2:D302,"+")/COUNTA($D$2:$D302)</f>
        <v>0.691029900332226</v>
      </c>
      <c r="G302" s="0" t="n">
        <f aca="false">COUNTIF($D$2:D302,"+")/COUNTIF($D$2:$D$801,"+")</f>
        <v>0.514851485148515</v>
      </c>
      <c r="H302" s="0" t="n">
        <f aca="false">COUNTIF($D$2:D302,"-")/COUNTIF($D$2:$D$801,"-")</f>
        <v>0.234848484848485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20</v>
      </c>
      <c r="B303" s="0" t="s">
        <v>24</v>
      </c>
      <c r="C303" s="0" t="n">
        <f aca="true">RAND()</f>
        <v>0.204919272218831</v>
      </c>
      <c r="D303" s="0" t="s">
        <v>17</v>
      </c>
      <c r="E303" s="0" t="n">
        <v>0.0147597696632147</v>
      </c>
      <c r="F303" s="0" t="n">
        <f aca="false">COUNTIF($D$2:D303,"+")/COUNTA($D$2:$D303)</f>
        <v>0.688741721854305</v>
      </c>
      <c r="G303" s="0" t="n">
        <f aca="false">COUNTIF($D$2:D303,"+")/COUNTIF($D$2:$D$801,"+")</f>
        <v>0.514851485148515</v>
      </c>
      <c r="H303" s="0" t="n">
        <f aca="false">COUNTIF($D$2:D303,"-")/COUNTIF($D$2:$D$801,"-")</f>
        <v>0.237373737373737</v>
      </c>
      <c r="I303" s="0" t="n">
        <f aca="false">(H303-H302)*G303</f>
        <v>0.00130013001300129</v>
      </c>
    </row>
    <row r="304" customFormat="false" ht="13.8" hidden="false" customHeight="false" outlineLevel="0" collapsed="false">
      <c r="A304" s="0" t="s">
        <v>54</v>
      </c>
      <c r="B304" s="0" t="s">
        <v>79</v>
      </c>
      <c r="C304" s="0" t="n">
        <f aca="true">RAND()</f>
        <v>0.00286031106952578</v>
      </c>
      <c r="D304" s="0" t="s">
        <v>17</v>
      </c>
      <c r="E304" s="0" t="n">
        <v>0.0147735001519322</v>
      </c>
      <c r="F304" s="0" t="n">
        <f aca="false">COUNTIF($D$2:D304,"+")/COUNTA($D$2:$D304)</f>
        <v>0.686468646864686</v>
      </c>
      <c r="G304" s="0" t="n">
        <f aca="false">COUNTIF($D$2:D304,"+")/COUNTIF($D$2:$D$801,"+")</f>
        <v>0.514851485148515</v>
      </c>
      <c r="H304" s="0" t="n">
        <f aca="false">COUNTIF($D$2:D304,"-")/COUNTIF($D$2:$D$801,"-")</f>
        <v>0.23989898989899</v>
      </c>
      <c r="I304" s="0" t="n">
        <f aca="false">(H304-H303)*G304</f>
        <v>0.00130013001300129</v>
      </c>
    </row>
    <row r="305" customFormat="false" ht="13.8" hidden="false" customHeight="false" outlineLevel="0" collapsed="false">
      <c r="A305" s="0" t="s">
        <v>154</v>
      </c>
      <c r="B305" s="0" t="s">
        <v>137</v>
      </c>
      <c r="C305" s="0" t="n">
        <f aca="true">RAND()</f>
        <v>0.905298706726171</v>
      </c>
      <c r="D305" s="0" t="s">
        <v>10</v>
      </c>
      <c r="E305" s="0" t="n">
        <v>0.0147767895832658</v>
      </c>
      <c r="F305" s="0" t="n">
        <f aca="false">COUNTIF($D$2:D305,"+")/COUNTA($D$2:$D305)</f>
        <v>0.6875</v>
      </c>
      <c r="G305" s="0" t="n">
        <f aca="false">COUNTIF($D$2:D305,"+")/COUNTIF($D$2:$D$801,"+")</f>
        <v>0.517326732673267</v>
      </c>
      <c r="H305" s="0" t="n">
        <f aca="false">COUNTIF($D$2:D305,"-")/COUNTIF($D$2:$D$801,"-")</f>
        <v>0.23989898989899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89</v>
      </c>
      <c r="B306" s="0" t="s">
        <v>21</v>
      </c>
      <c r="C306" s="0" t="n">
        <f aca="true">RAND()</f>
        <v>0.37728272320237</v>
      </c>
      <c r="D306" s="0" t="s">
        <v>17</v>
      </c>
      <c r="E306" s="0" t="n">
        <v>0.0147869503125548</v>
      </c>
      <c r="F306" s="0" t="n">
        <f aca="false">COUNTIF($D$2:D306,"+")/COUNTA($D$2:$D306)</f>
        <v>0.685245901639344</v>
      </c>
      <c r="G306" s="0" t="n">
        <f aca="false">COUNTIF($D$2:D306,"+")/COUNTIF($D$2:$D$801,"+")</f>
        <v>0.517326732673267</v>
      </c>
      <c r="H306" s="0" t="n">
        <f aca="false">COUNTIF($D$2:D306,"-")/COUNTIF($D$2:$D$801,"-")</f>
        <v>0.242424242424242</v>
      </c>
      <c r="I306" s="0" t="n">
        <f aca="false">(H306-H305)*G306</f>
        <v>0.00130638063806381</v>
      </c>
    </row>
    <row r="307" customFormat="false" ht="13.8" hidden="false" customHeight="false" outlineLevel="0" collapsed="false">
      <c r="A307" s="0" t="s">
        <v>157</v>
      </c>
      <c r="B307" s="0" t="s">
        <v>162</v>
      </c>
      <c r="C307" s="0" t="n">
        <f aca="true">RAND()</f>
        <v>0.0536242196103558</v>
      </c>
      <c r="D307" s="0" t="s">
        <v>10</v>
      </c>
      <c r="E307" s="0" t="n">
        <v>0.0147938895970583</v>
      </c>
      <c r="F307" s="0" t="n">
        <f aca="false">COUNTIF($D$2:D307,"+")/COUNTA($D$2:$D307)</f>
        <v>0.686274509803922</v>
      </c>
      <c r="G307" s="0" t="n">
        <f aca="false">COUNTIF($D$2:D307,"+")/COUNTIF($D$2:$D$801,"+")</f>
        <v>0.51980198019802</v>
      </c>
      <c r="H307" s="0" t="n">
        <f aca="false">COUNTIF($D$2:D307,"-")/COUNTIF($D$2:$D$801,"-")</f>
        <v>0.242424242424242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127</v>
      </c>
      <c r="B308" s="0" t="s">
        <v>179</v>
      </c>
      <c r="C308" s="0" t="n">
        <f aca="true">RAND()</f>
        <v>0.0269254775485024</v>
      </c>
      <c r="D308" s="0" t="s">
        <v>17</v>
      </c>
      <c r="E308" s="0" t="n">
        <v>0.0148219196125865</v>
      </c>
      <c r="F308" s="0" t="n">
        <f aca="false">COUNTIF($D$2:D308,"+")/COUNTA($D$2:$D308)</f>
        <v>0.684039087947883</v>
      </c>
      <c r="G308" s="0" t="n">
        <f aca="false">COUNTIF($D$2:D308,"+")/COUNTIF($D$2:$D$801,"+")</f>
        <v>0.51980198019802</v>
      </c>
      <c r="H308" s="0" t="n">
        <f aca="false">COUNTIF($D$2:D308,"-")/COUNTIF($D$2:$D$801,"-")</f>
        <v>0.244949494949495</v>
      </c>
      <c r="I308" s="0" t="n">
        <f aca="false">(H308-H307)*G308</f>
        <v>0.00131263126312631</v>
      </c>
    </row>
    <row r="309" customFormat="false" ht="13.8" hidden="false" customHeight="false" outlineLevel="0" collapsed="false">
      <c r="A309" s="0" t="s">
        <v>158</v>
      </c>
      <c r="B309" s="0" t="s">
        <v>80</v>
      </c>
      <c r="C309" s="0" t="n">
        <f aca="true">RAND()</f>
        <v>0.554195251432247</v>
      </c>
      <c r="D309" s="0" t="s">
        <v>10</v>
      </c>
      <c r="E309" s="0" t="n">
        <v>0.0148266796022654</v>
      </c>
      <c r="F309" s="0" t="n">
        <f aca="false">COUNTIF($D$2:D309,"+")/COUNTA($D$2:$D309)</f>
        <v>0.685064935064935</v>
      </c>
      <c r="G309" s="0" t="n">
        <f aca="false">COUNTIF($D$2:D309,"+")/COUNTIF($D$2:$D$801,"+")</f>
        <v>0.522277227722772</v>
      </c>
      <c r="H309" s="0" t="n">
        <f aca="false">COUNTIF($D$2:D309,"-")/COUNTIF($D$2:$D$801,"-")</f>
        <v>0.244949494949495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101</v>
      </c>
      <c r="B310" s="0" t="s">
        <v>102</v>
      </c>
      <c r="C310" s="0" t="n">
        <f aca="true">RAND()</f>
        <v>0.968436295981519</v>
      </c>
      <c r="D310" s="0" t="s">
        <v>10</v>
      </c>
      <c r="E310" s="0" t="n">
        <v>0.0148309404030442</v>
      </c>
      <c r="F310" s="0" t="n">
        <f aca="false">COUNTIF($D$2:D310,"+")/COUNTA($D$2:$D310)</f>
        <v>0.686084142394822</v>
      </c>
      <c r="G310" s="0" t="n">
        <f aca="false">COUNTIF($D$2:D310,"+")/COUNTIF($D$2:$D$801,"+")</f>
        <v>0.524752475247525</v>
      </c>
      <c r="H310" s="0" t="n">
        <f aca="false">COUNTIF($D$2:D310,"-")/COUNTIF($D$2:$D$801,"-")</f>
        <v>0.244949494949495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80</v>
      </c>
      <c r="B311" s="0" t="s">
        <v>164</v>
      </c>
      <c r="C311" s="0" t="n">
        <f aca="true">RAND()</f>
        <v>0.101627254742198</v>
      </c>
      <c r="D311" s="0" t="s">
        <v>17</v>
      </c>
      <c r="E311" s="0" t="n">
        <v>0.0148360803723335</v>
      </c>
      <c r="F311" s="0" t="n">
        <f aca="false">COUNTIF($D$2:D311,"+")/COUNTA($D$2:$D311)</f>
        <v>0.683870967741935</v>
      </c>
      <c r="G311" s="0" t="n">
        <f aca="false">COUNTIF($D$2:D311,"+")/COUNTIF($D$2:$D$801,"+")</f>
        <v>0.524752475247525</v>
      </c>
      <c r="H311" s="0" t="n">
        <f aca="false">COUNTIF($D$2:D311,"-")/COUNTIF($D$2:$D$801,"-")</f>
        <v>0.247474747474747</v>
      </c>
      <c r="I311" s="0" t="n">
        <f aca="false">(H311-H310)*G311</f>
        <v>0.00132513251325133</v>
      </c>
    </row>
    <row r="312" customFormat="false" ht="13.8" hidden="false" customHeight="false" outlineLevel="0" collapsed="false">
      <c r="A312" s="0" t="s">
        <v>114</v>
      </c>
      <c r="B312" s="0" t="s">
        <v>80</v>
      </c>
      <c r="C312" s="0" t="n">
        <f aca="true">RAND()</f>
        <v>0.766102239605971</v>
      </c>
      <c r="D312" s="0" t="s">
        <v>17</v>
      </c>
      <c r="E312" s="0" t="n">
        <v>0.0148464497178793</v>
      </c>
      <c r="F312" s="0" t="n">
        <f aca="false">COUNTIF($D$2:D312,"+")/COUNTA($D$2:$D312)</f>
        <v>0.681672025723473</v>
      </c>
      <c r="G312" s="0" t="n">
        <f aca="false">COUNTIF($D$2:D312,"+")/COUNTIF($D$2:$D$801,"+")</f>
        <v>0.524752475247525</v>
      </c>
      <c r="H312" s="0" t="n">
        <f aca="false">COUNTIF($D$2:D312,"-")/COUNTIF($D$2:$D$801,"-")</f>
        <v>0.25</v>
      </c>
      <c r="I312" s="0" t="n">
        <f aca="false">(H312-H311)*G312</f>
        <v>0.00132513251325132</v>
      </c>
    </row>
    <row r="313" customFormat="false" ht="13.8" hidden="false" customHeight="false" outlineLevel="0" collapsed="false">
      <c r="A313" s="0" t="s">
        <v>168</v>
      </c>
      <c r="B313" s="0" t="s">
        <v>175</v>
      </c>
      <c r="C313" s="0" t="n">
        <f aca="true">RAND()</f>
        <v>0.373328947345726</v>
      </c>
      <c r="D313" s="0" t="s">
        <v>10</v>
      </c>
      <c r="E313" s="0" t="n">
        <v>0.0148628801107407</v>
      </c>
      <c r="F313" s="0" t="n">
        <f aca="false">COUNTIF($D$2:D313,"+")/COUNTA($D$2:$D313)</f>
        <v>0.682692307692308</v>
      </c>
      <c r="G313" s="0" t="n">
        <f aca="false">COUNTIF($D$2:D313,"+")/COUNTIF($D$2:$D$801,"+")</f>
        <v>0.527227722772277</v>
      </c>
      <c r="H313" s="0" t="n">
        <f aca="false">COUNTIF($D$2:D313,"-")/COUNTIF($D$2:$D$801,"-")</f>
        <v>0.25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69</v>
      </c>
      <c r="B314" s="0" t="s">
        <v>168</v>
      </c>
      <c r="C314" s="0" t="n">
        <f aca="true">RAND()</f>
        <v>0.765296523575671</v>
      </c>
      <c r="D314" s="0" t="s">
        <v>10</v>
      </c>
      <c r="E314" s="0" t="n">
        <v>0.0148802101612091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0.52970297029703</v>
      </c>
      <c r="H314" s="0" t="n">
        <f aca="false">COUNTIF($D$2:D314,"-")/COUNTIF($D$2:$D$801,"-")</f>
        <v>0.25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161</v>
      </c>
      <c r="B315" s="0" t="s">
        <v>73</v>
      </c>
      <c r="C315" s="0" t="n">
        <f aca="true">RAND()</f>
        <v>0.354672783869319</v>
      </c>
      <c r="D315" s="0" t="s">
        <v>10</v>
      </c>
      <c r="E315" s="0" t="n">
        <v>0.0149127002805471</v>
      </c>
      <c r="F315" s="0" t="n">
        <f aca="false">COUNTIF($D$2:D315,"+")/COUNTA($D$2:$D315)</f>
        <v>0.684713375796178</v>
      </c>
      <c r="G315" s="0" t="n">
        <f aca="false">COUNTIF($D$2:D315,"+")/COUNTIF($D$2:$D$801,"+")</f>
        <v>0.532178217821782</v>
      </c>
      <c r="H315" s="0" t="n">
        <f aca="false">COUNTIF($D$2:D315,"-")/COUNTIF($D$2:$D$801,"-")</f>
        <v>0.25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26</v>
      </c>
      <c r="B316" s="0" t="s">
        <v>110</v>
      </c>
      <c r="C316" s="0" t="n">
        <f aca="true">RAND()</f>
        <v>0.271087843342684</v>
      </c>
      <c r="D316" s="0" t="s">
        <v>17</v>
      </c>
      <c r="E316" s="0" t="n">
        <v>0.0149464104324579</v>
      </c>
      <c r="F316" s="0" t="n">
        <f aca="false">COUNTIF($D$2:D316,"+")/COUNTA($D$2:$D316)</f>
        <v>0.682539682539683</v>
      </c>
      <c r="G316" s="0" t="n">
        <f aca="false">COUNTIF($D$2:D316,"+")/COUNTIF($D$2:$D$801,"+")</f>
        <v>0.532178217821782</v>
      </c>
      <c r="H316" s="0" t="n">
        <f aca="false">COUNTIF($D$2:D316,"-")/COUNTIF($D$2:$D$801,"-")</f>
        <v>0.252525252525252</v>
      </c>
      <c r="I316" s="0" t="n">
        <f aca="false">(H316-H315)*G316</f>
        <v>0.00134388438843885</v>
      </c>
    </row>
    <row r="317" customFormat="false" ht="13.8" hidden="false" customHeight="false" outlineLevel="0" collapsed="false">
      <c r="A317" s="0" t="s">
        <v>96</v>
      </c>
      <c r="B317" s="0" t="s">
        <v>41</v>
      </c>
      <c r="C317" s="0" t="n">
        <f aca="true">RAND()</f>
        <v>0.0734355730237439</v>
      </c>
      <c r="D317" s="0" t="s">
        <v>10</v>
      </c>
      <c r="E317" s="0" t="n">
        <v>0.0149552896618843</v>
      </c>
      <c r="F317" s="0" t="n">
        <f aca="false">COUNTIF($D$2:D317,"+")/COUNTA($D$2:$D317)</f>
        <v>0.683544303797468</v>
      </c>
      <c r="G317" s="0" t="n">
        <f aca="false">COUNTIF($D$2:D317,"+")/COUNTIF($D$2:$D$801,"+")</f>
        <v>0.534653465346535</v>
      </c>
      <c r="H317" s="0" t="n">
        <f aca="false">COUNTIF($D$2:D317,"-")/COUNTIF($D$2:$D$801,"-")</f>
        <v>0.252525252525252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86</v>
      </c>
      <c r="B318" s="0" t="s">
        <v>33</v>
      </c>
      <c r="C318" s="0" t="n">
        <f aca="true">RAND()</f>
        <v>0.345732175628655</v>
      </c>
      <c r="D318" s="0" t="s">
        <v>10</v>
      </c>
      <c r="E318" s="0" t="n">
        <v>0.0149648496881127</v>
      </c>
      <c r="F318" s="0" t="n">
        <f aca="false">COUNTIF($D$2:D318,"+")/COUNTA($D$2:$D318)</f>
        <v>0.684542586750789</v>
      </c>
      <c r="G318" s="0" t="n">
        <f aca="false">COUNTIF($D$2:D318,"+")/COUNTIF($D$2:$D$801,"+")</f>
        <v>0.537128712871287</v>
      </c>
      <c r="H318" s="0" t="n">
        <f aca="false">COUNTIF($D$2:D318,"-")/COUNTIF($D$2:$D$801,"-")</f>
        <v>0.252525252525252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154</v>
      </c>
      <c r="B319" s="0" t="s">
        <v>74</v>
      </c>
      <c r="C319" s="0" t="n">
        <f aca="true">RAND()</f>
        <v>0.0670102963922545</v>
      </c>
      <c r="D319" s="0" t="s">
        <v>10</v>
      </c>
      <c r="E319" s="0" t="n">
        <v>0.01496597006917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0.53960396039604</v>
      </c>
      <c r="H319" s="0" t="n">
        <f aca="false">COUNTIF($D$2:D319,"-")/COUNTIF($D$2:$D$801,"-")</f>
        <v>0.252525252525252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74</v>
      </c>
      <c r="B320" s="0" t="s">
        <v>154</v>
      </c>
      <c r="C320" s="0" t="n">
        <f aca="true">RAND()</f>
        <v>0.473005107254721</v>
      </c>
      <c r="D320" s="0" t="s">
        <v>10</v>
      </c>
      <c r="E320" s="0" t="n">
        <v>0.01496597006917</v>
      </c>
      <c r="F320" s="0" t="n">
        <f aca="false">COUNTIF($D$2:D320,"+")/COUNTA($D$2:$D320)</f>
        <v>0.686520376175549</v>
      </c>
      <c r="G320" s="0" t="n">
        <f aca="false">COUNTIF($D$2:D320,"+")/COUNTIF($D$2:$D$801,"+")</f>
        <v>0.542079207920792</v>
      </c>
      <c r="H320" s="0" t="n">
        <f aca="false">COUNTIF($D$2:D320,"-")/COUNTIF($D$2:$D$801,"-")</f>
        <v>0.252525252525252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188</v>
      </c>
      <c r="B321" s="0" t="s">
        <v>119</v>
      </c>
      <c r="C321" s="0" t="n">
        <f aca="true">RAND()</f>
        <v>0.00475790130440146</v>
      </c>
      <c r="D321" s="0" t="s">
        <v>10</v>
      </c>
      <c r="E321" s="0" t="n">
        <v>0.0149951698258519</v>
      </c>
      <c r="F321" s="0" t="n">
        <f aca="false">COUNTIF($D$2:D321,"+")/COUNTA($D$2:$D321)</f>
        <v>0.6875</v>
      </c>
      <c r="G321" s="0" t="n">
        <f aca="false">COUNTIF($D$2:D321,"+")/COUNTIF($D$2:$D$801,"+")</f>
        <v>0.544554455445545</v>
      </c>
      <c r="H321" s="0" t="n">
        <f aca="false">COUNTIF($D$2:D321,"-")/COUNTIF($D$2:$D$801,"-")</f>
        <v>0.252525252525252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111</v>
      </c>
      <c r="B322" s="0" t="s">
        <v>31</v>
      </c>
      <c r="C322" s="0" t="n">
        <f aca="true">RAND()</f>
        <v>0.442891462822445</v>
      </c>
      <c r="D322" s="0" t="s">
        <v>17</v>
      </c>
      <c r="E322" s="0" t="n">
        <v>0.0150229698047042</v>
      </c>
      <c r="F322" s="0" t="n">
        <f aca="false">COUNTIF($D$2:D322,"+")/COUNTA($D$2:$D322)</f>
        <v>0.685358255451713</v>
      </c>
      <c r="G322" s="0" t="n">
        <f aca="false">COUNTIF($D$2:D322,"+")/COUNTIF($D$2:$D$801,"+")</f>
        <v>0.544554455445545</v>
      </c>
      <c r="H322" s="0" t="n">
        <f aca="false">COUNTIF($D$2:D322,"-")/COUNTIF($D$2:$D$801,"-")</f>
        <v>0.255050505050505</v>
      </c>
      <c r="I322" s="0" t="n">
        <f aca="false">(H322-H321)*G322</f>
        <v>0.00137513751375135</v>
      </c>
    </row>
    <row r="323" customFormat="false" ht="13.8" hidden="false" customHeight="false" outlineLevel="0" collapsed="false">
      <c r="A323" s="0" t="s">
        <v>67</v>
      </c>
      <c r="B323" s="0" t="s">
        <v>41</v>
      </c>
      <c r="C323" s="0" t="n">
        <f aca="true">RAND()</f>
        <v>0.686309723299928</v>
      </c>
      <c r="D323" s="0" t="s">
        <v>10</v>
      </c>
      <c r="E323" s="0" t="n">
        <v>0.0150238899514079</v>
      </c>
      <c r="F323" s="0" t="n">
        <f aca="false">COUNTIF($D$2:D323,"+")/COUNTA($D$2:$D323)</f>
        <v>0.686335403726708</v>
      </c>
      <c r="G323" s="0" t="n">
        <f aca="false">COUNTIF($D$2:D323,"+")/COUNTIF($D$2:$D$801,"+")</f>
        <v>0.547029702970297</v>
      </c>
      <c r="H323" s="0" t="n">
        <f aca="false">COUNTIF($D$2:D323,"-")/COUNTIF($D$2:$D$801,"-")</f>
        <v>0.255050505050505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119</v>
      </c>
      <c r="B324" s="0" t="s">
        <v>142</v>
      </c>
      <c r="C324" s="0" t="n">
        <f aca="true">RAND()</f>
        <v>0.261991494451649</v>
      </c>
      <c r="D324" s="0" t="s">
        <v>10</v>
      </c>
      <c r="E324" s="0" t="n">
        <v>0.0150265796110034</v>
      </c>
      <c r="F324" s="0" t="n">
        <f aca="false">COUNTIF($D$2:D324,"+")/COUNTA($D$2:$D324)</f>
        <v>0.687306501547988</v>
      </c>
      <c r="G324" s="0" t="n">
        <f aca="false">COUNTIF($D$2:D324,"+")/COUNTIF($D$2:$D$801,"+")</f>
        <v>0.54950495049505</v>
      </c>
      <c r="H324" s="0" t="n">
        <f aca="false">COUNTIF($D$2:D324,"-")/COUNTIF($D$2:$D$801,"-")</f>
        <v>0.255050505050505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96</v>
      </c>
      <c r="B325" s="0" t="s">
        <v>68</v>
      </c>
      <c r="C325" s="0" t="n">
        <f aca="true">RAND()</f>
        <v>0.81782520597335</v>
      </c>
      <c r="D325" s="0" t="s">
        <v>10</v>
      </c>
      <c r="E325" s="0" t="n">
        <v>0.0150342602282763</v>
      </c>
      <c r="F325" s="0" t="n">
        <f aca="false">COUNTIF($D$2:D325,"+")/COUNTA($D$2:$D325)</f>
        <v>0.688271604938272</v>
      </c>
      <c r="G325" s="0" t="n">
        <f aca="false">COUNTIF($D$2:D325,"+")/COUNTIF($D$2:$D$801,"+")</f>
        <v>0.551980198019802</v>
      </c>
      <c r="H325" s="0" t="n">
        <f aca="false">COUNTIF($D$2:D325,"-")/COUNTIF($D$2:$D$801,"-")</f>
        <v>0.255050505050505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50</v>
      </c>
      <c r="B326" s="0" t="s">
        <v>9</v>
      </c>
      <c r="C326" s="0" t="n">
        <f aca="true">RAND()</f>
        <v>0.740260344813578</v>
      </c>
      <c r="D326" s="0" t="s">
        <v>17</v>
      </c>
      <c r="E326" s="0" t="n">
        <v>0.0150376101955771</v>
      </c>
      <c r="F326" s="0" t="n">
        <f aca="false">COUNTIF($D$2:D326,"+")/COUNTA($D$2:$D326)</f>
        <v>0.686153846153846</v>
      </c>
      <c r="G326" s="0" t="n">
        <f aca="false">COUNTIF($D$2:D326,"+")/COUNTIF($D$2:$D$801,"+")</f>
        <v>0.551980198019802</v>
      </c>
      <c r="H326" s="0" t="n">
        <f aca="false">COUNTIF($D$2:D326,"-")/COUNTIF($D$2:$D$801,"-")</f>
        <v>0.257575757575758</v>
      </c>
      <c r="I326" s="0" t="n">
        <f aca="false">(H326-H325)*G326</f>
        <v>0.0013938893889389</v>
      </c>
    </row>
    <row r="327" customFormat="false" ht="13.8" hidden="false" customHeight="false" outlineLevel="0" collapsed="false">
      <c r="A327" s="0" t="s">
        <v>61</v>
      </c>
      <c r="B327" s="0" t="s">
        <v>25</v>
      </c>
      <c r="C327" s="0" t="n">
        <f aca="true">RAND()</f>
        <v>0.0207966758171096</v>
      </c>
      <c r="D327" s="0" t="s">
        <v>10</v>
      </c>
      <c r="E327" s="0" t="n">
        <v>0.0150535898283124</v>
      </c>
      <c r="F327" s="0" t="n">
        <f aca="false">COUNTIF($D$2:D327,"+")/COUNTA($D$2:$D327)</f>
        <v>0.687116564417178</v>
      </c>
      <c r="G327" s="0" t="n">
        <f aca="false">COUNTIF($D$2:D327,"+")/COUNTIF($D$2:$D$801,"+")</f>
        <v>0.554455445544555</v>
      </c>
      <c r="H327" s="0" t="n">
        <f aca="false">COUNTIF($D$2:D327,"-")/COUNTIF($D$2:$D$801,"-")</f>
        <v>0.257575757575758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23</v>
      </c>
      <c r="B328" s="0" t="s">
        <v>174</v>
      </c>
      <c r="C328" s="0" t="n">
        <f aca="true">RAND()</f>
        <v>0.301607017521746</v>
      </c>
      <c r="D328" s="0" t="s">
        <v>17</v>
      </c>
      <c r="E328" s="0" t="n">
        <v>0.0150598902255297</v>
      </c>
      <c r="F328" s="0" t="n">
        <f aca="false">COUNTIF($D$2:D328,"+")/COUNTA($D$2:$D328)</f>
        <v>0.685015290519878</v>
      </c>
      <c r="G328" s="0" t="n">
        <f aca="false">COUNTIF($D$2:D328,"+")/COUNTIF($D$2:$D$801,"+")</f>
        <v>0.554455445544555</v>
      </c>
      <c r="H328" s="0" t="n">
        <f aca="false">COUNTIF($D$2:D328,"-")/COUNTIF($D$2:$D$801,"-")</f>
        <v>0.26010101010101</v>
      </c>
      <c r="I328" s="0" t="n">
        <f aca="false">(H328-H327)*G328</f>
        <v>0.00140014001400141</v>
      </c>
    </row>
    <row r="329" customFormat="false" ht="13.8" hidden="false" customHeight="false" outlineLevel="0" collapsed="false">
      <c r="A329" s="0" t="s">
        <v>155</v>
      </c>
      <c r="B329" s="0" t="s">
        <v>156</v>
      </c>
      <c r="C329" s="0" t="n">
        <f aca="true">RAND()</f>
        <v>0.0570225232513621</v>
      </c>
      <c r="D329" s="0" t="s">
        <v>10</v>
      </c>
      <c r="E329" s="0" t="n">
        <v>0.0150696998462081</v>
      </c>
      <c r="F329" s="0" t="n">
        <f aca="false">COUNTIF($D$2:D329,"+")/COUNTA($D$2:$D329)</f>
        <v>0.685975609756098</v>
      </c>
      <c r="G329" s="0" t="n">
        <f aca="false">COUNTIF($D$2:D329,"+")/COUNTIF($D$2:$D$801,"+")</f>
        <v>0.556930693069307</v>
      </c>
      <c r="H329" s="0" t="n">
        <f aca="false">COUNTIF($D$2:D329,"-")/COUNTIF($D$2:$D$801,"-")</f>
        <v>0.26010101010101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54</v>
      </c>
      <c r="C330" s="0" t="n">
        <f aca="true">RAND()</f>
        <v>0.403539305203594</v>
      </c>
      <c r="D330" s="0" t="s">
        <v>10</v>
      </c>
      <c r="E330" s="0" t="n">
        <v>0.0150844398885965</v>
      </c>
      <c r="F330" s="0" t="n">
        <f aca="false">COUNTIF($D$2:D330,"+")/COUNTA($D$2:$D330)</f>
        <v>0.68693009118541</v>
      </c>
      <c r="G330" s="0" t="n">
        <f aca="false">COUNTIF($D$2:D330,"+")/COUNTIF($D$2:$D$801,"+")</f>
        <v>0.559405940594059</v>
      </c>
      <c r="H330" s="0" t="n">
        <f aca="false">COUNTIF($D$2:D330,"-")/COUNTIF($D$2:$D$801,"-")</f>
        <v>0.26010101010101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47</v>
      </c>
      <c r="B331" s="0" t="s">
        <v>91</v>
      </c>
      <c r="C331" s="0" t="n">
        <f aca="true">RAND()</f>
        <v>0.172729366342537</v>
      </c>
      <c r="D331" s="0" t="s">
        <v>10</v>
      </c>
      <c r="E331" s="0" t="n">
        <v>0.0151318199932575</v>
      </c>
      <c r="F331" s="0" t="n">
        <f aca="false">COUNTIF($D$2:D331,"+")/COUNTA($D$2:$D331)</f>
        <v>0.687878787878788</v>
      </c>
      <c r="G331" s="0" t="n">
        <f aca="false">COUNTIF($D$2:D331,"+")/COUNTIF($D$2:$D$801,"+")</f>
        <v>0.561881188118812</v>
      </c>
      <c r="H331" s="0" t="n">
        <f aca="false">COUNTIF($D$2:D331,"-")/COUNTIF($D$2:$D$801,"-")</f>
        <v>0.26010101010101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92</v>
      </c>
      <c r="B332" s="0" t="s">
        <v>36</v>
      </c>
      <c r="C332" s="0" t="n">
        <f aca="true">RAND()</f>
        <v>0.706589281209745</v>
      </c>
      <c r="D332" s="0" t="s">
        <v>17</v>
      </c>
      <c r="E332" s="0" t="n">
        <v>0.0151424799114466</v>
      </c>
      <c r="F332" s="0" t="n">
        <f aca="false">COUNTIF($D$2:D332,"+")/COUNTA($D$2:$D332)</f>
        <v>0.685800604229607</v>
      </c>
      <c r="G332" s="0" t="n">
        <f aca="false">COUNTIF($D$2:D332,"+")/COUNTIF($D$2:$D$801,"+")</f>
        <v>0.561881188118812</v>
      </c>
      <c r="H332" s="0" t="n">
        <f aca="false">COUNTIF($D$2:D332,"-")/COUNTIF($D$2:$D$801,"-")</f>
        <v>0.262626262626263</v>
      </c>
      <c r="I332" s="0" t="n">
        <f aca="false">(H332-H331)*G332</f>
        <v>0.00141889188918893</v>
      </c>
    </row>
    <row r="333" customFormat="false" ht="13.8" hidden="false" customHeight="false" outlineLevel="0" collapsed="false">
      <c r="A333" s="0" t="s">
        <v>181</v>
      </c>
      <c r="B333" s="0" t="s">
        <v>69</v>
      </c>
      <c r="C333" s="0" t="n">
        <f aca="true">RAND()</f>
        <v>0.0869206903735176</v>
      </c>
      <c r="D333" s="0" t="s">
        <v>17</v>
      </c>
      <c r="E333" s="0" t="n">
        <v>0.0151517102494836</v>
      </c>
      <c r="F333" s="0" t="n">
        <f aca="false">COUNTIF($D$2:D333,"+")/COUNTA($D$2:$D333)</f>
        <v>0.683734939759036</v>
      </c>
      <c r="G333" s="0" t="n">
        <f aca="false">COUNTIF($D$2:D333,"+")/COUNTIF($D$2:$D$801,"+")</f>
        <v>0.561881188118812</v>
      </c>
      <c r="H333" s="0" t="n">
        <f aca="false">COUNTIF($D$2:D333,"-")/COUNTIF($D$2:$D$801,"-")</f>
        <v>0.265151515151515</v>
      </c>
      <c r="I333" s="0" t="n">
        <f aca="false">(H333-H332)*G333</f>
        <v>0.0014188918891889</v>
      </c>
    </row>
    <row r="334" customFormat="false" ht="13.8" hidden="false" customHeight="false" outlineLevel="0" collapsed="false">
      <c r="A334" s="0" t="s">
        <v>20</v>
      </c>
      <c r="B334" s="0" t="s">
        <v>150</v>
      </c>
      <c r="C334" s="0" t="n">
        <f aca="true">RAND()</f>
        <v>0.288973674294539</v>
      </c>
      <c r="D334" s="0" t="s">
        <v>10</v>
      </c>
      <c r="E334" s="0" t="n">
        <v>0.0151577396318316</v>
      </c>
      <c r="F334" s="0" t="n">
        <f aca="false">COUNTIF($D$2:D334,"+")/COUNTA($D$2:$D334)</f>
        <v>0.684684684684685</v>
      </c>
      <c r="G334" s="0" t="n">
        <f aca="false">COUNTIF($D$2:D334,"+")/COUNTIF($D$2:$D$801,"+")</f>
        <v>0.564356435643564</v>
      </c>
      <c r="H334" s="0" t="n">
        <f aca="false">COUNTIF($D$2:D334,"-")/COUNTIF($D$2:$D$801,"-")</f>
        <v>0.265151515151515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150</v>
      </c>
      <c r="B335" s="0" t="s">
        <v>20</v>
      </c>
      <c r="C335" s="0" t="n">
        <f aca="true">RAND()</f>
        <v>0.50517272145953</v>
      </c>
      <c r="D335" s="0" t="s">
        <v>10</v>
      </c>
      <c r="E335" s="0" t="n">
        <v>0.0151577396318316</v>
      </c>
      <c r="F335" s="0" t="n">
        <f aca="false">COUNTIF($D$2:D335,"+")/COUNTA($D$2:$D335)</f>
        <v>0.68562874251497</v>
      </c>
      <c r="G335" s="0" t="n">
        <f aca="false">COUNTIF($D$2:D335,"+")/COUNTIF($D$2:$D$801,"+")</f>
        <v>0.566831683168317</v>
      </c>
      <c r="H335" s="0" t="n">
        <f aca="false">COUNTIF($D$2:D335,"-")/COUNTIF($D$2:$D$801,"-")</f>
        <v>0.265151515151515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128</v>
      </c>
      <c r="B336" s="0" t="s">
        <v>12</v>
      </c>
      <c r="C336" s="0" t="n">
        <f aca="true">RAND()</f>
        <v>0.296353312558495</v>
      </c>
      <c r="D336" s="0" t="s">
        <v>17</v>
      </c>
      <c r="E336" s="0" t="n">
        <v>0.0151781495660543</v>
      </c>
      <c r="F336" s="0" t="n">
        <f aca="false">COUNTIF($D$2:D336,"+")/COUNTA($D$2:$D336)</f>
        <v>0.683582089552239</v>
      </c>
      <c r="G336" s="0" t="n">
        <f aca="false">COUNTIF($D$2:D336,"+")/COUNTIF($D$2:$D$801,"+")</f>
        <v>0.566831683168317</v>
      </c>
      <c r="H336" s="0" t="n">
        <f aca="false">COUNTIF($D$2:D336,"-")/COUNTIF($D$2:$D$801,"-")</f>
        <v>0.267676767676768</v>
      </c>
      <c r="I336" s="0" t="n">
        <f aca="false">(H336-H335)*G336</f>
        <v>0.00143139313931394</v>
      </c>
    </row>
    <row r="337" customFormat="false" ht="13.8" hidden="false" customHeight="false" outlineLevel="0" collapsed="false">
      <c r="A337" s="0" t="s">
        <v>180</v>
      </c>
      <c r="B337" s="0" t="s">
        <v>81</v>
      </c>
      <c r="C337" s="0" t="n">
        <f aca="true">RAND()</f>
        <v>0.256279126857407</v>
      </c>
      <c r="D337" s="0" t="s">
        <v>10</v>
      </c>
      <c r="E337" s="0" t="n">
        <v>0.0151788899675012</v>
      </c>
      <c r="F337" s="0" t="n">
        <f aca="false">COUNTIF($D$2:D337,"+")/COUNTA($D$2:$D337)</f>
        <v>0.68452380952381</v>
      </c>
      <c r="G337" s="0" t="n">
        <f aca="false">COUNTIF($D$2:D337,"+")/COUNTIF($D$2:$D$801,"+")</f>
        <v>0.569306930693069</v>
      </c>
      <c r="H337" s="0" t="n">
        <f aca="false">COUNTIF($D$2:D337,"-")/COUNTIF($D$2:$D$801,"-")</f>
        <v>0.267676767676768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68</v>
      </c>
      <c r="B338" s="0" t="s">
        <v>98</v>
      </c>
      <c r="C338" s="0" t="n">
        <f aca="true">RAND()</f>
        <v>0.427666475181468</v>
      </c>
      <c r="D338" s="0" t="s">
        <v>17</v>
      </c>
      <c r="E338" s="0" t="n">
        <v>0.0151844397187233</v>
      </c>
      <c r="F338" s="0" t="n">
        <f aca="false">COUNTIF($D$2:D338,"+")/COUNTA($D$2:$D338)</f>
        <v>0.682492581602374</v>
      </c>
      <c r="G338" s="0" t="n">
        <f aca="false">COUNTIF($D$2:D338,"+")/COUNTIF($D$2:$D$801,"+")</f>
        <v>0.569306930693069</v>
      </c>
      <c r="H338" s="0" t="n">
        <f aca="false">COUNTIF($D$2:D338,"-")/COUNTIF($D$2:$D$801,"-")</f>
        <v>0.27020202020202</v>
      </c>
      <c r="I338" s="0" t="n">
        <f aca="false">(H338-H337)*G338</f>
        <v>0.00143764376437645</v>
      </c>
    </row>
    <row r="339" customFormat="false" ht="13.8" hidden="false" customHeight="false" outlineLevel="0" collapsed="false">
      <c r="A339" s="0" t="s">
        <v>76</v>
      </c>
      <c r="B339" s="0" t="s">
        <v>43</v>
      </c>
      <c r="C339" s="0" t="n">
        <f aca="true">RAND()</f>
        <v>0.657351993606426</v>
      </c>
      <c r="D339" s="0" t="s">
        <v>17</v>
      </c>
      <c r="E339" s="0" t="n">
        <v>0.0151974000036716</v>
      </c>
      <c r="F339" s="0" t="n">
        <f aca="false">COUNTIF($D$2:D339,"+")/COUNTA($D$2:$D339)</f>
        <v>0.680473372781065</v>
      </c>
      <c r="G339" s="0" t="n">
        <f aca="false">COUNTIF($D$2:D339,"+")/COUNTIF($D$2:$D$801,"+")</f>
        <v>0.569306930693069</v>
      </c>
      <c r="H339" s="0" t="n">
        <f aca="false">COUNTIF($D$2:D339,"-")/COUNTIF($D$2:$D$801,"-")</f>
        <v>0.272727272727273</v>
      </c>
      <c r="I339" s="0" t="n">
        <f aca="false">(H339-H338)*G339</f>
        <v>0.00143764376437642</v>
      </c>
    </row>
    <row r="340" customFormat="false" ht="13.8" hidden="false" customHeight="false" outlineLevel="0" collapsed="false">
      <c r="A340" s="0" t="s">
        <v>58</v>
      </c>
      <c r="B340" s="0" t="s">
        <v>181</v>
      </c>
      <c r="C340" s="0" t="n">
        <f aca="true">RAND()</f>
        <v>0.124964963528328</v>
      </c>
      <c r="D340" s="0" t="s">
        <v>17</v>
      </c>
      <c r="E340" s="0" t="n">
        <v>0.0152511904016137</v>
      </c>
      <c r="F340" s="0" t="n">
        <f aca="false">COUNTIF($D$2:D340,"+")/COUNTA($D$2:$D340)</f>
        <v>0.678466076696165</v>
      </c>
      <c r="G340" s="0" t="n">
        <f aca="false">COUNTIF($D$2:D340,"+")/COUNTIF($D$2:$D$801,"+")</f>
        <v>0.569306930693069</v>
      </c>
      <c r="H340" s="0" t="n">
        <f aca="false">COUNTIF($D$2:D340,"-")/COUNTIF($D$2:$D$801,"-")</f>
        <v>0.275252525252525</v>
      </c>
      <c r="I340" s="0" t="n">
        <f aca="false">(H340-H339)*G340</f>
        <v>0.00143764376437645</v>
      </c>
    </row>
    <row r="341" customFormat="false" ht="13.8" hidden="false" customHeight="false" outlineLevel="0" collapsed="false">
      <c r="A341" s="0" t="s">
        <v>161</v>
      </c>
      <c r="B341" s="0" t="s">
        <v>74</v>
      </c>
      <c r="C341" s="0" t="n">
        <f aca="true">RAND()</f>
        <v>0.141569279949181</v>
      </c>
      <c r="D341" s="0" t="s">
        <v>17</v>
      </c>
      <c r="E341" s="0" t="n">
        <v>0.0152679700404406</v>
      </c>
      <c r="F341" s="0" t="n">
        <f aca="false">COUNTIF($D$2:D341,"+")/COUNTA($D$2:$D341)</f>
        <v>0.676470588235294</v>
      </c>
      <c r="G341" s="0" t="n">
        <f aca="false">COUNTIF($D$2:D341,"+")/COUNTIF($D$2:$D$801,"+")</f>
        <v>0.569306930693069</v>
      </c>
      <c r="H341" s="0" t="n">
        <f aca="false">COUNTIF($D$2:D341,"-")/COUNTIF($D$2:$D$801,"-")</f>
        <v>0.277777777777778</v>
      </c>
      <c r="I341" s="0" t="n">
        <f aca="false">(H341-H340)*G341</f>
        <v>0.00143764376437645</v>
      </c>
    </row>
    <row r="342" customFormat="false" ht="13.8" hidden="false" customHeight="false" outlineLevel="0" collapsed="false">
      <c r="A342" s="0" t="s">
        <v>109</v>
      </c>
      <c r="B342" s="0" t="s">
        <v>137</v>
      </c>
      <c r="C342" s="0" t="n">
        <f aca="true">RAND()</f>
        <v>0.466851135133766</v>
      </c>
      <c r="D342" s="0" t="s">
        <v>17</v>
      </c>
      <c r="E342" s="0" t="n">
        <v>0.0152793899178505</v>
      </c>
      <c r="F342" s="0" t="n">
        <f aca="false">COUNTIF($D$2:D342,"+")/COUNTA($D$2:$D342)</f>
        <v>0.674486803519062</v>
      </c>
      <c r="G342" s="0" t="n">
        <f aca="false">COUNTIF($D$2:D342,"+")/COUNTIF($D$2:$D$801,"+")</f>
        <v>0.569306930693069</v>
      </c>
      <c r="H342" s="0" t="n">
        <f aca="false">COUNTIF($D$2:D342,"-")/COUNTIF($D$2:$D$801,"-")</f>
        <v>0.28030303030303</v>
      </c>
      <c r="I342" s="0" t="n">
        <f aca="false">(H342-H341)*G342</f>
        <v>0.00143764376437642</v>
      </c>
    </row>
    <row r="343" customFormat="false" ht="13.8" hidden="false" customHeight="false" outlineLevel="0" collapsed="false">
      <c r="A343" s="0" t="s">
        <v>95</v>
      </c>
      <c r="B343" s="0" t="s">
        <v>12</v>
      </c>
      <c r="C343" s="0" t="n">
        <f aca="true">RAND()</f>
        <v>0.87552251375746</v>
      </c>
      <c r="D343" s="0" t="s">
        <v>17</v>
      </c>
      <c r="E343" s="0" t="n">
        <v>0.015289549715817</v>
      </c>
      <c r="F343" s="0" t="n">
        <f aca="false">COUNTIF($D$2:D343,"+")/COUNTA($D$2:$D343)</f>
        <v>0.672514619883041</v>
      </c>
      <c r="G343" s="0" t="n">
        <f aca="false">COUNTIF($D$2:D343,"+")/COUNTIF($D$2:$D$801,"+")</f>
        <v>0.569306930693069</v>
      </c>
      <c r="H343" s="0" t="n">
        <f aca="false">COUNTIF($D$2:D343,"-")/COUNTIF($D$2:$D$801,"-")</f>
        <v>0.282828282828283</v>
      </c>
      <c r="I343" s="0" t="n">
        <f aca="false">(H343-H342)*G343</f>
        <v>0.00143764376437645</v>
      </c>
    </row>
    <row r="344" customFormat="false" ht="13.8" hidden="false" customHeight="false" outlineLevel="0" collapsed="false">
      <c r="A344" s="0" t="s">
        <v>157</v>
      </c>
      <c r="B344" s="0" t="s">
        <v>103</v>
      </c>
      <c r="C344" s="0" t="n">
        <f aca="true">RAND()</f>
        <v>0.584249493549578</v>
      </c>
      <c r="D344" s="0" t="s">
        <v>17</v>
      </c>
      <c r="E344" s="0" t="n">
        <v>0.0152994599193335</v>
      </c>
      <c r="F344" s="0" t="n">
        <f aca="false">COUNTIF($D$2:D344,"+")/COUNTA($D$2:$D344)</f>
        <v>0.670553935860058</v>
      </c>
      <c r="G344" s="0" t="n">
        <f aca="false">COUNTIF($D$2:D344,"+")/COUNTIF($D$2:$D$801,"+")</f>
        <v>0.569306930693069</v>
      </c>
      <c r="H344" s="0" t="n">
        <f aca="false">COUNTIF($D$2:D344,"-")/COUNTIF($D$2:$D$801,"-")</f>
        <v>0.285353535353535</v>
      </c>
      <c r="I344" s="0" t="n">
        <f aca="false">(H344-H343)*G344</f>
        <v>0.00143764376437645</v>
      </c>
    </row>
    <row r="345" customFormat="false" ht="13.8" hidden="false" customHeight="false" outlineLevel="0" collapsed="false">
      <c r="A345" s="0" t="s">
        <v>102</v>
      </c>
      <c r="B345" s="0" t="s">
        <v>139</v>
      </c>
      <c r="C345" s="0" t="n">
        <f aca="true">RAND()</f>
        <v>0.43220483569894</v>
      </c>
      <c r="D345" s="0" t="s">
        <v>10</v>
      </c>
      <c r="E345" s="0" t="n">
        <v>0.0153218302875757</v>
      </c>
      <c r="F345" s="0" t="n">
        <f aca="false">COUNTIF($D$2:D345,"+")/COUNTA($D$2:$D345)</f>
        <v>0.671511627906977</v>
      </c>
      <c r="G345" s="0" t="n">
        <f aca="false">COUNTIF($D$2:D345,"+")/COUNTIF($D$2:$D$801,"+")</f>
        <v>0.571782178217822</v>
      </c>
      <c r="H345" s="0" t="n">
        <f aca="false">COUNTIF($D$2:D345,"-")/COUNTIF($D$2:$D$801,"-")</f>
        <v>0.285353535353535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67</v>
      </c>
      <c r="B346" s="0" t="s">
        <v>19</v>
      </c>
      <c r="C346" s="0" t="n">
        <f aca="true">RAND()</f>
        <v>0.74436888739001</v>
      </c>
      <c r="D346" s="0" t="s">
        <v>17</v>
      </c>
      <c r="E346" s="0" t="n">
        <v>0.0153278596699238</v>
      </c>
      <c r="F346" s="0" t="n">
        <f aca="false">COUNTIF($D$2:D346,"+")/COUNTA($D$2:$D346)</f>
        <v>0.669565217391304</v>
      </c>
      <c r="G346" s="0" t="n">
        <f aca="false">COUNTIF($D$2:D346,"+")/COUNTIF($D$2:$D$801,"+")</f>
        <v>0.571782178217822</v>
      </c>
      <c r="H346" s="0" t="n">
        <f aca="false">COUNTIF($D$2:D346,"-")/COUNTIF($D$2:$D$801,"-")</f>
        <v>0.287878787878788</v>
      </c>
      <c r="I346" s="0" t="n">
        <f aca="false">(H346-H345)*G346</f>
        <v>0.00144389438943895</v>
      </c>
    </row>
    <row r="347" customFormat="false" ht="13.8" hidden="false" customHeight="false" outlineLevel="0" collapsed="false">
      <c r="A347" s="0" t="s">
        <v>15</v>
      </c>
      <c r="B347" s="0" t="s">
        <v>9</v>
      </c>
      <c r="C347" s="0" t="n">
        <f aca="true">RAND()</f>
        <v>0.972954195807688</v>
      </c>
      <c r="D347" s="0" t="s">
        <v>17</v>
      </c>
      <c r="E347" s="0" t="n">
        <v>0.0153461303561926</v>
      </c>
      <c r="F347" s="0" t="n">
        <f aca="false">COUNTIF($D$2:D347,"+")/COUNTA($D$2:$D347)</f>
        <v>0.667630057803468</v>
      </c>
      <c r="G347" s="0" t="n">
        <f aca="false">COUNTIF($D$2:D347,"+")/COUNTIF($D$2:$D$801,"+")</f>
        <v>0.571782178217822</v>
      </c>
      <c r="H347" s="0" t="n">
        <f aca="false">COUNTIF($D$2:D347,"-")/COUNTIF($D$2:$D$801,"-")</f>
        <v>0.29040404040404</v>
      </c>
      <c r="I347" s="0" t="n">
        <f aca="false">(H347-H346)*G347</f>
        <v>0.00144389438943892</v>
      </c>
    </row>
    <row r="348" customFormat="false" ht="13.8" hidden="false" customHeight="false" outlineLevel="0" collapsed="false">
      <c r="A348" s="0" t="s">
        <v>23</v>
      </c>
      <c r="B348" s="0" t="s">
        <v>145</v>
      </c>
      <c r="C348" s="0" t="n">
        <f aca="true">RAND()</f>
        <v>0.361081435228698</v>
      </c>
      <c r="D348" s="0" t="s">
        <v>17</v>
      </c>
      <c r="E348" s="0" t="n">
        <v>0.0153476195409894</v>
      </c>
      <c r="F348" s="0" t="n">
        <f aca="false">COUNTIF($D$2:D348,"+")/COUNTA($D$2:$D348)</f>
        <v>0.665706051873199</v>
      </c>
      <c r="G348" s="0" t="n">
        <f aca="false">COUNTIF($D$2:D348,"+")/COUNTIF($D$2:$D$801,"+")</f>
        <v>0.571782178217822</v>
      </c>
      <c r="H348" s="0" t="n">
        <f aca="false">COUNTIF($D$2:D348,"-")/COUNTIF($D$2:$D$801,"-")</f>
        <v>0.292929292929293</v>
      </c>
      <c r="I348" s="0" t="n">
        <f aca="false">(H348-H347)*G348</f>
        <v>0.00144389438943895</v>
      </c>
    </row>
    <row r="349" customFormat="false" ht="13.8" hidden="false" customHeight="false" outlineLevel="0" collapsed="false">
      <c r="A349" s="0" t="s">
        <v>184</v>
      </c>
      <c r="B349" s="0" t="s">
        <v>100</v>
      </c>
      <c r="C349" s="0" t="n">
        <f aca="true">RAND()</f>
        <v>0.514357673120685</v>
      </c>
      <c r="D349" s="0" t="s">
        <v>10</v>
      </c>
      <c r="E349" s="0" t="n">
        <v>0.0153834195807576</v>
      </c>
      <c r="F349" s="0" t="n">
        <f aca="false">COUNTIF($D$2:D349,"+")/COUNTA($D$2:$D349)</f>
        <v>0.666666666666667</v>
      </c>
      <c r="G349" s="0" t="n">
        <f aca="false">COUNTIF($D$2:D349,"+")/COUNTIF($D$2:$D$801,"+")</f>
        <v>0.574257425742574</v>
      </c>
      <c r="H349" s="0" t="n">
        <f aca="false">COUNTIF($D$2:D349,"-")/COUNTIF($D$2:$D$801,"-")</f>
        <v>0.292929292929293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116</v>
      </c>
      <c r="B350" s="0" t="s">
        <v>166</v>
      </c>
      <c r="C350" s="0" t="n">
        <f aca="true">RAND()</f>
        <v>0.888597022392787</v>
      </c>
      <c r="D350" s="0" t="s">
        <v>10</v>
      </c>
      <c r="E350" s="0" t="n">
        <v>0.015397559851408</v>
      </c>
      <c r="F350" s="0" t="n">
        <f aca="false">COUNTIF($D$2:D350,"+")/COUNTA($D$2:$D350)</f>
        <v>0.667621776504298</v>
      </c>
      <c r="G350" s="0" t="n">
        <f aca="false">COUNTIF($D$2:D350,"+")/COUNTIF($D$2:$D$801,"+")</f>
        <v>0.576732673267327</v>
      </c>
      <c r="H350" s="0" t="n">
        <f aca="false">COUNTIF($D$2:D350,"-")/COUNTIF($D$2:$D$801,"-")</f>
        <v>0.292929292929293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138</v>
      </c>
      <c r="B351" s="0" t="s">
        <v>47</v>
      </c>
      <c r="C351" s="0" t="n">
        <f aca="true">RAND()</f>
        <v>0.519234704202972</v>
      </c>
      <c r="D351" s="0" t="s">
        <v>10</v>
      </c>
      <c r="E351" s="0" t="n">
        <v>0.0154013400897384</v>
      </c>
      <c r="F351" s="0" t="n">
        <f aca="false">COUNTIF($D$2:D351,"+")/COUNTA($D$2:$D351)</f>
        <v>0.668571428571429</v>
      </c>
      <c r="G351" s="0" t="n">
        <f aca="false">COUNTIF($D$2:D351,"+")/COUNTIF($D$2:$D$801,"+")</f>
        <v>0.579207920792079</v>
      </c>
      <c r="H351" s="0" t="n">
        <f aca="false">COUNTIF($D$2:D351,"-")/COUNTIF($D$2:$D$801,"-")</f>
        <v>0.292929292929293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12</v>
      </c>
      <c r="B352" s="0" t="s">
        <v>162</v>
      </c>
      <c r="C352" s="0" t="n">
        <f aca="true">RAND()</f>
        <v>0.0543259450932965</v>
      </c>
      <c r="D352" s="0" t="s">
        <v>10</v>
      </c>
      <c r="E352" s="0" t="n">
        <v>0.0154191004112363</v>
      </c>
      <c r="F352" s="0" t="n">
        <f aca="false">COUNTIF($D$2:D352,"+")/COUNTA($D$2:$D352)</f>
        <v>0.66951566951567</v>
      </c>
      <c r="G352" s="0" t="n">
        <f aca="false">COUNTIF($D$2:D352,"+")/COUNTIF($D$2:$D$801,"+")</f>
        <v>0.581683168316832</v>
      </c>
      <c r="H352" s="0" t="n">
        <f aca="false">COUNTIF($D$2:D352,"-")/COUNTIF($D$2:$D$801,"-")</f>
        <v>0.292929292929293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119</v>
      </c>
      <c r="B353" s="0" t="s">
        <v>80</v>
      </c>
      <c r="C353" s="0" t="n">
        <f aca="true">RAND()</f>
        <v>0.912755199125968</v>
      </c>
      <c r="D353" s="0" t="s">
        <v>10</v>
      </c>
      <c r="E353" s="0" t="n">
        <v>0.0154342204332352</v>
      </c>
      <c r="F353" s="0" t="n">
        <f aca="false">COUNTIF($D$2:D353,"+")/COUNTA($D$2:$D353)</f>
        <v>0.670454545454545</v>
      </c>
      <c r="G353" s="0" t="n">
        <f aca="false">COUNTIF($D$2:D353,"+")/COUNTIF($D$2:$D$801,"+")</f>
        <v>0.584158415841584</v>
      </c>
      <c r="H353" s="0" t="n">
        <f aca="false">COUNTIF($D$2:D353,"-")/COUNTIF($D$2:$D$801,"-")</f>
        <v>0.292929292929293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73</v>
      </c>
      <c r="B354" s="0" t="s">
        <v>95</v>
      </c>
      <c r="C354" s="0" t="n">
        <f aca="true">RAND()</f>
        <v>0.201799283619039</v>
      </c>
      <c r="D354" s="0" t="s">
        <v>17</v>
      </c>
      <c r="E354" s="0" t="n">
        <v>0.0154388397932053</v>
      </c>
      <c r="F354" s="0" t="n">
        <f aca="false">COUNTIF($D$2:D354,"+")/COUNTA($D$2:$D354)</f>
        <v>0.668555240793201</v>
      </c>
      <c r="G354" s="0" t="n">
        <f aca="false">COUNTIF($D$2:D354,"+")/COUNTIF($D$2:$D$801,"+")</f>
        <v>0.584158415841584</v>
      </c>
      <c r="H354" s="0" t="n">
        <f aca="false">COUNTIF($D$2:D354,"-")/COUNTIF($D$2:$D$801,"-")</f>
        <v>0.295454545454545</v>
      </c>
      <c r="I354" s="0" t="n">
        <f aca="false">(H354-H353)*G354</f>
        <v>0.00147514751475148</v>
      </c>
    </row>
    <row r="355" customFormat="false" ht="13.8" hidden="false" customHeight="false" outlineLevel="0" collapsed="false">
      <c r="A355" s="0" t="s">
        <v>84</v>
      </c>
      <c r="B355" s="0" t="s">
        <v>89</v>
      </c>
      <c r="C355" s="0" t="n">
        <f aca="true">RAND()</f>
        <v>0.310165950912051</v>
      </c>
      <c r="D355" s="0" t="s">
        <v>17</v>
      </c>
      <c r="E355" s="0" t="n">
        <v>0.0154512003064156</v>
      </c>
      <c r="F355" s="0" t="n">
        <f aca="false">COUNTIF($D$2:D355,"+")/COUNTA($D$2:$D355)</f>
        <v>0.666666666666667</v>
      </c>
      <c r="G355" s="0" t="n">
        <f aca="false">COUNTIF($D$2:D355,"+")/COUNTIF($D$2:$D$801,"+")</f>
        <v>0.584158415841584</v>
      </c>
      <c r="H355" s="0" t="n">
        <f aca="false">COUNTIF($D$2:D355,"-")/COUNTIF($D$2:$D$801,"-")</f>
        <v>0.297979797979798</v>
      </c>
      <c r="I355" s="0" t="n">
        <f aca="false">(H355-H354)*G355</f>
        <v>0.00147514751475145</v>
      </c>
    </row>
    <row r="356" customFormat="false" ht="13.8" hidden="false" customHeight="false" outlineLevel="0" collapsed="false">
      <c r="A356" s="0" t="s">
        <v>28</v>
      </c>
      <c r="B356" s="0" t="s">
        <v>23</v>
      </c>
      <c r="C356" s="0" t="n">
        <f aca="true">RAND()</f>
        <v>0.659879036596976</v>
      </c>
      <c r="D356" s="0" t="s">
        <v>10</v>
      </c>
      <c r="E356" s="0" t="n">
        <v>0.0154544897377491</v>
      </c>
      <c r="F356" s="0" t="n">
        <f aca="false">COUNTIF($D$2:D356,"+")/COUNTA($D$2:$D356)</f>
        <v>0.667605633802817</v>
      </c>
      <c r="G356" s="0" t="n">
        <f aca="false">COUNTIF($D$2:D356,"+")/COUNTIF($D$2:$D$801,"+")</f>
        <v>0.586633663366337</v>
      </c>
      <c r="H356" s="0" t="n">
        <f aca="false">COUNTIF($D$2:D356,"-")/COUNTIF($D$2:$D$801,"-")</f>
        <v>0.297979797979798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32</v>
      </c>
      <c r="B357" s="0" t="s">
        <v>44</v>
      </c>
      <c r="C357" s="0" t="n">
        <f aca="true">RAND()</f>
        <v>0.445539159118198</v>
      </c>
      <c r="D357" s="0" t="s">
        <v>17</v>
      </c>
      <c r="E357" s="0" t="n">
        <v>0.0154710002243519</v>
      </c>
      <c r="F357" s="0" t="n">
        <f aca="false">COUNTIF($D$2:D357,"+")/COUNTA($D$2:$D357)</f>
        <v>0.665730337078652</v>
      </c>
      <c r="G357" s="0" t="n">
        <f aca="false">COUNTIF($D$2:D357,"+")/COUNTIF($D$2:$D$801,"+")</f>
        <v>0.586633663366337</v>
      </c>
      <c r="H357" s="0" t="n">
        <f aca="false">COUNTIF($D$2:D357,"-")/COUNTIF($D$2:$D$801,"-")</f>
        <v>0.30050505050505</v>
      </c>
      <c r="I357" s="0" t="n">
        <f aca="false">(H357-H356)*G357</f>
        <v>0.00148139813981399</v>
      </c>
    </row>
    <row r="358" customFormat="false" ht="13.8" hidden="false" customHeight="false" outlineLevel="0" collapsed="false">
      <c r="A358" s="0" t="s">
        <v>169</v>
      </c>
      <c r="B358" s="0" t="s">
        <v>130</v>
      </c>
      <c r="C358" s="0" t="n">
        <f aca="true">RAND()</f>
        <v>0.648261187947355</v>
      </c>
      <c r="D358" s="0" t="s">
        <v>10</v>
      </c>
      <c r="E358" s="0" t="n">
        <v>0.01547313015908</v>
      </c>
      <c r="F358" s="0" t="n">
        <f aca="false">COUNTIF($D$2:D358,"+")/COUNTA($D$2:$D358)</f>
        <v>0.666666666666667</v>
      </c>
      <c r="G358" s="0" t="n">
        <f aca="false">COUNTIF($D$2:D358,"+")/COUNTIF($D$2:$D$801,"+")</f>
        <v>0.589108910891089</v>
      </c>
      <c r="H358" s="0" t="n">
        <f aca="false">COUNTIF($D$2:D358,"-")/COUNTIF($D$2:$D$801,"-")</f>
        <v>0.30050505050505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117</v>
      </c>
      <c r="B359" s="0" t="s">
        <v>9</v>
      </c>
      <c r="C359" s="0" t="n">
        <f aca="true">RAND()</f>
        <v>0.013541188207455</v>
      </c>
      <c r="D359" s="0" t="s">
        <v>10</v>
      </c>
      <c r="E359" s="0" t="n">
        <v>0.0154948802664876</v>
      </c>
      <c r="F359" s="0" t="n">
        <f aca="false">COUNTIF($D$2:D359,"+")/COUNTA($D$2:$D359)</f>
        <v>0.667597765363129</v>
      </c>
      <c r="G359" s="0" t="n">
        <f aca="false">COUNTIF($D$2:D359,"+")/COUNTIF($D$2:$D$801,"+")</f>
        <v>0.591584158415842</v>
      </c>
      <c r="H359" s="0" t="n">
        <f aca="false">COUNTIF($D$2:D359,"-")/COUNTIF($D$2:$D$801,"-")</f>
        <v>0.30050505050505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44</v>
      </c>
      <c r="B360" s="0" t="s">
        <v>19</v>
      </c>
      <c r="C360" s="0" t="n">
        <f aca="true">RAND()</f>
        <v>0.248740430106409</v>
      </c>
      <c r="D360" s="0" t="s">
        <v>10</v>
      </c>
      <c r="E360" s="0" t="n">
        <v>0.0154990097507834</v>
      </c>
      <c r="F360" s="0" t="n">
        <f aca="false">COUNTIF($D$2:D360,"+")/COUNTA($D$2:$D360)</f>
        <v>0.668523676880223</v>
      </c>
      <c r="G360" s="0" t="n">
        <f aca="false">COUNTIF($D$2:D360,"+")/COUNTIF($D$2:$D$801,"+")</f>
        <v>0.594059405940594</v>
      </c>
      <c r="H360" s="0" t="n">
        <f aca="false">COUNTIF($D$2:D360,"-")/COUNTIF($D$2:$D$801,"-")</f>
        <v>0.30050505050505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124</v>
      </c>
      <c r="B361" s="0" t="s">
        <v>53</v>
      </c>
      <c r="C361" s="0" t="n">
        <f aca="true">RAND()</f>
        <v>0.459275317029096</v>
      </c>
      <c r="D361" s="0" t="s">
        <v>17</v>
      </c>
      <c r="E361" s="0" t="n">
        <v>0.0155082298442721</v>
      </c>
      <c r="F361" s="0" t="n">
        <f aca="false">COUNTIF($D$2:D361,"+")/COUNTA($D$2:$D361)</f>
        <v>0.666666666666667</v>
      </c>
      <c r="G361" s="0" t="n">
        <f aca="false">COUNTIF($D$2:D361,"+")/COUNTIF($D$2:$D$801,"+")</f>
        <v>0.594059405940594</v>
      </c>
      <c r="H361" s="0" t="n">
        <f aca="false">COUNTIF($D$2:D361,"-")/COUNTIF($D$2:$D$801,"-")</f>
        <v>0.303030303030303</v>
      </c>
      <c r="I361" s="0" t="n">
        <f aca="false">(H361-H360)*G361</f>
        <v>0.00150015001500151</v>
      </c>
    </row>
    <row r="362" customFormat="false" ht="13.8" hidden="false" customHeight="false" outlineLevel="0" collapsed="false">
      <c r="A362" s="0" t="s">
        <v>120</v>
      </c>
      <c r="B362" s="0" t="s">
        <v>98</v>
      </c>
      <c r="C362" s="0" t="n">
        <f aca="true">RAND()</f>
        <v>0.497934532933869</v>
      </c>
      <c r="D362" s="0" t="s">
        <v>17</v>
      </c>
      <c r="E362" s="0" t="n">
        <v>0.0155341597273946</v>
      </c>
      <c r="F362" s="0" t="n">
        <f aca="false">COUNTIF($D$2:D362,"+")/COUNTA($D$2:$D362)</f>
        <v>0.664819944598338</v>
      </c>
      <c r="G362" s="0" t="n">
        <f aca="false">COUNTIF($D$2:D362,"+")/COUNTIF($D$2:$D$801,"+")</f>
        <v>0.594059405940594</v>
      </c>
      <c r="H362" s="0" t="n">
        <f aca="false">COUNTIF($D$2:D362,"-")/COUNTIF($D$2:$D$801,"-")</f>
        <v>0.305555555555556</v>
      </c>
      <c r="I362" s="0" t="n">
        <f aca="false">(H362-H361)*G362</f>
        <v>0.00150015001500151</v>
      </c>
    </row>
    <row r="363" customFormat="false" ht="13.8" hidden="false" customHeight="false" outlineLevel="0" collapsed="false">
      <c r="A363" s="0" t="s">
        <v>13</v>
      </c>
      <c r="B363" s="0" t="s">
        <v>103</v>
      </c>
      <c r="C363" s="0" t="n">
        <f aca="true">RAND()</f>
        <v>0.768768936977722</v>
      </c>
      <c r="D363" s="0" t="s">
        <v>17</v>
      </c>
      <c r="E363" s="0" t="n">
        <v>0.0155943501740694</v>
      </c>
      <c r="F363" s="0" t="n">
        <f aca="false">COUNTIF($D$2:D363,"+")/COUNTA($D$2:$D363)</f>
        <v>0.662983425414365</v>
      </c>
      <c r="G363" s="0" t="n">
        <f aca="false">COUNTIF($D$2:D363,"+")/COUNTIF($D$2:$D$801,"+")</f>
        <v>0.594059405940594</v>
      </c>
      <c r="H363" s="0" t="n">
        <f aca="false">COUNTIF($D$2:D363,"-")/COUNTIF($D$2:$D$801,"-")</f>
        <v>0.308080808080808</v>
      </c>
      <c r="I363" s="0" t="n">
        <f aca="false">(H363-H362)*G363</f>
        <v>0.00150015001500148</v>
      </c>
    </row>
    <row r="364" customFormat="false" ht="13.8" hidden="false" customHeight="false" outlineLevel="0" collapsed="false">
      <c r="A364" s="0" t="s">
        <v>127</v>
      </c>
      <c r="B364" s="0" t="s">
        <v>86</v>
      </c>
      <c r="C364" s="0" t="n">
        <f aca="true">RAND()</f>
        <v>0.994846483576112</v>
      </c>
      <c r="D364" s="0" t="s">
        <v>17</v>
      </c>
      <c r="E364" s="0" t="n">
        <v>0.0156034398823977</v>
      </c>
      <c r="F364" s="0" t="n">
        <f aca="false">COUNTIF($D$2:D364,"+")/COUNTA($D$2:$D364)</f>
        <v>0.661157024793388</v>
      </c>
      <c r="G364" s="0" t="n">
        <f aca="false">COUNTIF($D$2:D364,"+")/COUNTIF($D$2:$D$801,"+")</f>
        <v>0.594059405940594</v>
      </c>
      <c r="H364" s="0" t="n">
        <f aca="false">COUNTIF($D$2:D364,"-")/COUNTIF($D$2:$D$801,"-")</f>
        <v>0.310606060606061</v>
      </c>
      <c r="I364" s="0" t="n">
        <f aca="false">(H364-H363)*G364</f>
        <v>0.00150015001500151</v>
      </c>
    </row>
    <row r="365" customFormat="false" ht="13.8" hidden="false" customHeight="false" outlineLevel="0" collapsed="false">
      <c r="A365" s="0" t="s">
        <v>175</v>
      </c>
      <c r="B365" s="0" t="s">
        <v>69</v>
      </c>
      <c r="C365" s="0" t="n">
        <f aca="true">RAND()</f>
        <v>0.82964058232028</v>
      </c>
      <c r="D365" s="0" t="s">
        <v>10</v>
      </c>
      <c r="E365" s="0" t="n">
        <v>0.0156105300411582</v>
      </c>
      <c r="F365" s="0" t="n">
        <f aca="false">COUNTIF($D$2:D365,"+")/COUNTA($D$2:$D365)</f>
        <v>0.662087912087912</v>
      </c>
      <c r="G365" s="0" t="n">
        <f aca="false">COUNTIF($D$2:D365,"+")/COUNTIF($D$2:$D$801,"+")</f>
        <v>0.596534653465347</v>
      </c>
      <c r="H365" s="0" t="n">
        <f aca="false">COUNTIF($D$2:D365,"-")/COUNTIF($D$2:$D$801,"-")</f>
        <v>0.310606060606061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83</v>
      </c>
      <c r="B366" s="0" t="s">
        <v>115</v>
      </c>
      <c r="C366" s="0" t="n">
        <f aca="true">RAND()</f>
        <v>0.679417832172476</v>
      </c>
      <c r="D366" s="0" t="s">
        <v>10</v>
      </c>
      <c r="E366" s="0" t="n">
        <v>0.0156113095581532</v>
      </c>
      <c r="F366" s="0" t="n">
        <f aca="false">COUNTIF($D$2:D366,"+")/COUNTA($D$2:$D366)</f>
        <v>0.663013698630137</v>
      </c>
      <c r="G366" s="0" t="n">
        <f aca="false">COUNTIF($D$2:D366,"+")/COUNTIF($D$2:$D$801,"+")</f>
        <v>0.599009900990099</v>
      </c>
      <c r="H366" s="0" t="n">
        <f aca="false">COUNTIF($D$2:D366,"-")/COUNTIF($D$2:$D$801,"-")</f>
        <v>0.310606060606061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52</v>
      </c>
      <c r="B367" s="0" t="s">
        <v>94</v>
      </c>
      <c r="C367" s="0" t="n">
        <f aca="true">RAND()</f>
        <v>0.0905589995672926</v>
      </c>
      <c r="D367" s="0" t="s">
        <v>17</v>
      </c>
      <c r="E367" s="0" t="n">
        <v>0.0156123097985983</v>
      </c>
      <c r="F367" s="0" t="n">
        <f aca="false">COUNTIF($D$2:D367,"+")/COUNTA($D$2:$D367)</f>
        <v>0.66120218579235</v>
      </c>
      <c r="G367" s="0" t="n">
        <f aca="false">COUNTIF($D$2:D367,"+")/COUNTIF($D$2:$D$801,"+")</f>
        <v>0.599009900990099</v>
      </c>
      <c r="H367" s="0" t="n">
        <f aca="false">COUNTIF($D$2:D367,"-")/COUNTIF($D$2:$D$801,"-")</f>
        <v>0.313131313131313</v>
      </c>
      <c r="I367" s="0" t="n">
        <f aca="false">(H367-H366)*G367</f>
        <v>0.00151265126512652</v>
      </c>
    </row>
    <row r="368" customFormat="false" ht="13.8" hidden="false" customHeight="false" outlineLevel="0" collapsed="false">
      <c r="A368" s="0" t="s">
        <v>105</v>
      </c>
      <c r="B368" s="0" t="s">
        <v>95</v>
      </c>
      <c r="C368" s="0" t="n">
        <f aca="true">RAND()</f>
        <v>0.300175315584056</v>
      </c>
      <c r="D368" s="0" t="s">
        <v>17</v>
      </c>
      <c r="E368" s="0" t="n">
        <v>0.0156156700104475</v>
      </c>
      <c r="F368" s="0" t="n">
        <f aca="false">COUNTIF($D$2:D368,"+")/COUNTA($D$2:$D368)</f>
        <v>0.659400544959128</v>
      </c>
      <c r="G368" s="0" t="n">
        <f aca="false">COUNTIF($D$2:D368,"+")/COUNTIF($D$2:$D$801,"+")</f>
        <v>0.599009900990099</v>
      </c>
      <c r="H368" s="0" t="n">
        <f aca="false">COUNTIF($D$2:D368,"-")/COUNTIF($D$2:$D$801,"-")</f>
        <v>0.315656565656566</v>
      </c>
      <c r="I368" s="0" t="n">
        <f aca="false">(H368-H367)*G368</f>
        <v>0.00151265126512649</v>
      </c>
    </row>
    <row r="369" customFormat="false" ht="13.8" hidden="false" customHeight="false" outlineLevel="0" collapsed="false">
      <c r="A369" s="0" t="s">
        <v>53</v>
      </c>
      <c r="B369" s="0" t="s">
        <v>46</v>
      </c>
      <c r="C369" s="0" t="n">
        <f aca="true">RAND()</f>
        <v>0.997932566911913</v>
      </c>
      <c r="D369" s="0" t="s">
        <v>10</v>
      </c>
      <c r="E369" s="0" t="n">
        <v>0.0156383495777845</v>
      </c>
      <c r="F369" s="0" t="n">
        <f aca="false">COUNTIF($D$2:D369,"+")/COUNTA($D$2:$D369)</f>
        <v>0.660326086956522</v>
      </c>
      <c r="G369" s="0" t="n">
        <f aca="false">COUNTIF($D$2:D369,"+")/COUNTIF($D$2:$D$801,"+")</f>
        <v>0.601485148514851</v>
      </c>
      <c r="H369" s="0" t="n">
        <f aca="false">COUNTIF($D$2:D369,"-")/COUNTIF($D$2:$D$801,"-")</f>
        <v>0.315656565656566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14</v>
      </c>
      <c r="B370" s="0" t="s">
        <v>42</v>
      </c>
      <c r="C370" s="0" t="n">
        <f aca="true">RAND()</f>
        <v>0.233921318431385</v>
      </c>
      <c r="D370" s="0" t="s">
        <v>17</v>
      </c>
      <c r="E370" s="0" t="n">
        <v>0.0156467296183109</v>
      </c>
      <c r="F370" s="0" t="n">
        <f aca="false">COUNTIF($D$2:D370,"+")/COUNTA($D$2:$D370)</f>
        <v>0.658536585365854</v>
      </c>
      <c r="G370" s="0" t="n">
        <f aca="false">COUNTIF($D$2:D370,"+")/COUNTIF($D$2:$D$801,"+")</f>
        <v>0.601485148514851</v>
      </c>
      <c r="H370" s="0" t="n">
        <f aca="false">COUNTIF($D$2:D370,"-")/COUNTIF($D$2:$D$801,"-")</f>
        <v>0.318181818181818</v>
      </c>
      <c r="I370" s="0" t="n">
        <f aca="false">(H370-H369)*G370</f>
        <v>0.00151890189018903</v>
      </c>
    </row>
    <row r="371" customFormat="false" ht="13.8" hidden="false" customHeight="false" outlineLevel="0" collapsed="false">
      <c r="A371" s="0" t="s">
        <v>45</v>
      </c>
      <c r="B371" s="0" t="s">
        <v>174</v>
      </c>
      <c r="C371" s="0" t="n">
        <f aca="true">RAND()</f>
        <v>0.0090411837445572</v>
      </c>
      <c r="D371" s="0" t="s">
        <v>10</v>
      </c>
      <c r="E371" s="0" t="n">
        <v>0.0156507305800915</v>
      </c>
      <c r="F371" s="0" t="n">
        <f aca="false">COUNTIF($D$2:D371,"+")/COUNTA($D$2:$D371)</f>
        <v>0.65945945945946</v>
      </c>
      <c r="G371" s="0" t="n">
        <f aca="false">COUNTIF($D$2:D371,"+")/COUNTIF($D$2:$D$801,"+")</f>
        <v>0.603960396039604</v>
      </c>
      <c r="H371" s="0" t="n">
        <f aca="false">COUNTIF($D$2:D371,"-")/COUNTIF($D$2:$D$801,"-")</f>
        <v>0.318181818181818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77</v>
      </c>
      <c r="B372" s="0" t="s">
        <v>151</v>
      </c>
      <c r="C372" s="0" t="n">
        <f aca="true">RAND()</f>
        <v>0.603947446332313</v>
      </c>
      <c r="D372" s="0" t="s">
        <v>17</v>
      </c>
      <c r="E372" s="0" t="n">
        <v>0.0156550798565149</v>
      </c>
      <c r="F372" s="0" t="n">
        <f aca="false">COUNTIF($D$2:D372,"+")/COUNTA($D$2:$D372)</f>
        <v>0.657681940700809</v>
      </c>
      <c r="G372" s="0" t="n">
        <f aca="false">COUNTIF($D$2:D372,"+")/COUNTIF($D$2:$D$801,"+")</f>
        <v>0.603960396039604</v>
      </c>
      <c r="H372" s="0" t="n">
        <f aca="false">COUNTIF($D$2:D372,"-")/COUNTIF($D$2:$D$801,"-")</f>
        <v>0.320707070707071</v>
      </c>
      <c r="I372" s="0" t="n">
        <f aca="false">(H372-H371)*G372</f>
        <v>0.00152515251525153</v>
      </c>
    </row>
    <row r="373" customFormat="false" ht="13.8" hidden="false" customHeight="false" outlineLevel="0" collapsed="false">
      <c r="A373" s="0" t="s">
        <v>122</v>
      </c>
      <c r="B373" s="0" t="s">
        <v>45</v>
      </c>
      <c r="C373" s="0" t="n">
        <f aca="true">RAND()</f>
        <v>0.93734928581398</v>
      </c>
      <c r="D373" s="0" t="s">
        <v>17</v>
      </c>
      <c r="E373" s="0" t="n">
        <v>0.0156581904739141</v>
      </c>
      <c r="F373" s="0" t="n">
        <f aca="false">COUNTIF($D$2:D373,"+")/COUNTA($D$2:$D373)</f>
        <v>0.655913978494624</v>
      </c>
      <c r="G373" s="0" t="n">
        <f aca="false">COUNTIF($D$2:D373,"+")/COUNTIF($D$2:$D$801,"+")</f>
        <v>0.603960396039604</v>
      </c>
      <c r="H373" s="0" t="n">
        <f aca="false">COUNTIF($D$2:D373,"-")/COUNTIF($D$2:$D$801,"-")</f>
        <v>0.323232323232323</v>
      </c>
      <c r="I373" s="0" t="n">
        <f aca="false">(H373-H372)*G373</f>
        <v>0.00152515251525153</v>
      </c>
    </row>
    <row r="374" customFormat="false" ht="13.8" hidden="false" customHeight="false" outlineLevel="0" collapsed="false">
      <c r="A374" s="0" t="s">
        <v>110</v>
      </c>
      <c r="B374" s="0" t="s">
        <v>170</v>
      </c>
      <c r="C374" s="0" t="n">
        <f aca="true">RAND()</f>
        <v>0.466816025902517</v>
      </c>
      <c r="D374" s="0" t="s">
        <v>17</v>
      </c>
      <c r="E374" s="0" t="n">
        <v>0.0156627800315619</v>
      </c>
      <c r="F374" s="0" t="n">
        <f aca="false">COUNTIF($D$2:D374,"+")/COUNTA($D$2:$D374)</f>
        <v>0.654155495978552</v>
      </c>
      <c r="G374" s="0" t="n">
        <f aca="false">COUNTIF($D$2:D374,"+")/COUNTIF($D$2:$D$801,"+")</f>
        <v>0.603960396039604</v>
      </c>
      <c r="H374" s="0" t="n">
        <f aca="false">COUNTIF($D$2:D374,"-")/COUNTIF($D$2:$D$801,"-")</f>
        <v>0.325757575757576</v>
      </c>
      <c r="I374" s="0" t="n">
        <f aca="false">(H374-H373)*G374</f>
        <v>0.0015251525152515</v>
      </c>
    </row>
    <row r="375" customFormat="false" ht="13.8" hidden="false" customHeight="false" outlineLevel="0" collapsed="false">
      <c r="A375" s="0" t="s">
        <v>74</v>
      </c>
      <c r="B375" s="0" t="s">
        <v>170</v>
      </c>
      <c r="C375" s="0" t="n">
        <f aca="true">RAND()</f>
        <v>0.069723880267702</v>
      </c>
      <c r="D375" s="0" t="s">
        <v>10</v>
      </c>
      <c r="E375" s="0" t="n">
        <v>0.0157507807016373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0.606435643564356</v>
      </c>
      <c r="H375" s="0" t="n">
        <f aca="false">COUNTIF($D$2:D375,"-")/COUNTIF($D$2:$D$801,"-")</f>
        <v>0.325757575757576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103</v>
      </c>
      <c r="B376" s="0" t="s">
        <v>170</v>
      </c>
      <c r="C376" s="0" t="n">
        <f aca="true">RAND()</f>
        <v>0.654761539422907</v>
      </c>
      <c r="D376" s="0" t="s">
        <v>10</v>
      </c>
      <c r="E376" s="0" t="n">
        <v>0.0157565306872129</v>
      </c>
      <c r="F376" s="0" t="n">
        <f aca="false">COUNTIF($D$2:D376,"+")/COUNTA($D$2:$D376)</f>
        <v>0.656</v>
      </c>
      <c r="G376" s="0" t="n">
        <f aca="false">COUNTIF($D$2:D376,"+")/COUNTIF($D$2:$D$801,"+")</f>
        <v>0.608910891089109</v>
      </c>
      <c r="H376" s="0" t="n">
        <f aca="false">COUNTIF($D$2:D376,"-")/COUNTIF($D$2:$D$801,"-")</f>
        <v>0.325757575757576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14</v>
      </c>
      <c r="B377" s="0" t="s">
        <v>88</v>
      </c>
      <c r="C377" s="0" t="n">
        <f aca="true">RAND()</f>
        <v>0.714576794416644</v>
      </c>
      <c r="D377" s="0" t="s">
        <v>10</v>
      </c>
      <c r="E377" s="0" t="n">
        <v>0.0157972797751427</v>
      </c>
      <c r="F377" s="0" t="n">
        <f aca="false">COUNTIF($D$2:D377,"+")/COUNTA($D$2:$D377)</f>
        <v>0.656914893617021</v>
      </c>
      <c r="G377" s="0" t="n">
        <f aca="false">COUNTIF($D$2:D377,"+")/COUNTIF($D$2:$D$801,"+")</f>
        <v>0.611386138613861</v>
      </c>
      <c r="H377" s="0" t="n">
        <f aca="false">COUNTIF($D$2:D377,"-")/COUNTIF($D$2:$D$801,"-")</f>
        <v>0.325757575757576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96</v>
      </c>
      <c r="B378" s="0" t="s">
        <v>31</v>
      </c>
      <c r="C378" s="0" t="n">
        <f aca="true">RAND()</f>
        <v>0.97952148958575</v>
      </c>
      <c r="D378" s="0" t="s">
        <v>17</v>
      </c>
      <c r="E378" s="0" t="n">
        <v>0.015813359990716</v>
      </c>
      <c r="F378" s="0" t="n">
        <f aca="false">COUNTIF($D$2:D378,"+")/COUNTA($D$2:$D378)</f>
        <v>0.655172413793103</v>
      </c>
      <c r="G378" s="0" t="n">
        <f aca="false">COUNTIF($D$2:D378,"+")/COUNTIF($D$2:$D$801,"+")</f>
        <v>0.611386138613861</v>
      </c>
      <c r="H378" s="0" t="n">
        <f aca="false">COUNTIF($D$2:D378,"-")/COUNTIF($D$2:$D$801,"-")</f>
        <v>0.328282828282828</v>
      </c>
      <c r="I378" s="0" t="n">
        <f aca="false">(H378-H377)*G378</f>
        <v>0.00154390439043905</v>
      </c>
    </row>
    <row r="379" customFormat="false" ht="13.8" hidden="false" customHeight="false" outlineLevel="0" collapsed="false">
      <c r="A379" s="0" t="s">
        <v>58</v>
      </c>
      <c r="B379" s="0" t="s">
        <v>73</v>
      </c>
      <c r="C379" s="0" t="n">
        <f aca="true">RAND()</f>
        <v>0.861683856346644</v>
      </c>
      <c r="D379" s="0" t="s">
        <v>10</v>
      </c>
      <c r="E379" s="0" t="n">
        <v>0.0158290807157755</v>
      </c>
      <c r="F379" s="0" t="n">
        <f aca="false">COUNTIF($D$2:D379,"+")/COUNTA($D$2:$D379)</f>
        <v>0.656084656084656</v>
      </c>
      <c r="G379" s="0" t="n">
        <f aca="false">COUNTIF($D$2:D379,"+")/COUNTIF($D$2:$D$801,"+")</f>
        <v>0.613861386138614</v>
      </c>
      <c r="H379" s="0" t="n">
        <f aca="false">COUNTIF($D$2:D379,"-")/COUNTIF($D$2:$D$801,"-")</f>
        <v>0.328282828282828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50</v>
      </c>
      <c r="B380" s="0" t="s">
        <v>51</v>
      </c>
      <c r="C380" s="0" t="n">
        <f aca="true">RAND()</f>
        <v>0.200917759328149</v>
      </c>
      <c r="D380" s="0" t="s">
        <v>10</v>
      </c>
      <c r="E380" s="0" t="n">
        <v>0.0158334895968437</v>
      </c>
      <c r="F380" s="0" t="n">
        <f aca="false">COUNTIF($D$2:D380,"+")/COUNTA($D$2:$D380)</f>
        <v>0.656992084432718</v>
      </c>
      <c r="G380" s="0" t="n">
        <f aca="false">COUNTIF($D$2:D380,"+")/COUNTIF($D$2:$D$801,"+")</f>
        <v>0.616336633663366</v>
      </c>
      <c r="H380" s="0" t="n">
        <f aca="false">COUNTIF($D$2:D380,"-")/COUNTIF($D$2:$D$801,"-")</f>
        <v>0.328282828282828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32</v>
      </c>
      <c r="B381" s="0" t="s">
        <v>20</v>
      </c>
      <c r="C381" s="0" t="n">
        <f aca="true">RAND()</f>
        <v>0.848799438797869</v>
      </c>
      <c r="D381" s="0" t="s">
        <v>17</v>
      </c>
      <c r="E381" s="0" t="n">
        <v>0.0158411990851164</v>
      </c>
      <c r="F381" s="0" t="n">
        <f aca="false">COUNTIF($D$2:D381,"+")/COUNTA($D$2:$D381)</f>
        <v>0.655263157894737</v>
      </c>
      <c r="G381" s="0" t="n">
        <f aca="false">COUNTIF($D$2:D381,"+")/COUNTIF($D$2:$D$801,"+")</f>
        <v>0.616336633663366</v>
      </c>
      <c r="H381" s="0" t="n">
        <f aca="false">COUNTIF($D$2:D381,"-")/COUNTIF($D$2:$D$801,"-")</f>
        <v>0.330808080808081</v>
      </c>
      <c r="I381" s="0" t="n">
        <f aca="false">(H381-H380)*G381</f>
        <v>0.00155640564056407</v>
      </c>
    </row>
    <row r="382" customFormat="false" ht="13.8" hidden="false" customHeight="false" outlineLevel="0" collapsed="false">
      <c r="A382" s="0" t="s">
        <v>99</v>
      </c>
      <c r="B382" s="0" t="s">
        <v>172</v>
      </c>
      <c r="C382" s="0" t="n">
        <f aca="true">RAND()</f>
        <v>0.982624952099286</v>
      </c>
      <c r="D382" s="0" t="s">
        <v>17</v>
      </c>
      <c r="E382" s="0" t="n">
        <v>0.0158427208662033</v>
      </c>
      <c r="F382" s="0" t="n">
        <f aca="false">COUNTIF($D$2:D382,"+")/COUNTA($D$2:$D382)</f>
        <v>0.653543307086614</v>
      </c>
      <c r="G382" s="0" t="n">
        <f aca="false">COUNTIF($D$2:D382,"+")/COUNTIF($D$2:$D$801,"+")</f>
        <v>0.616336633663366</v>
      </c>
      <c r="H382" s="0" t="n">
        <f aca="false">COUNTIF($D$2:D382,"-")/COUNTIF($D$2:$D$801,"-")</f>
        <v>0.333333333333333</v>
      </c>
      <c r="I382" s="0" t="n">
        <f aca="false">(H382-H381)*G382</f>
        <v>0.00155640564056403</v>
      </c>
    </row>
    <row r="383" customFormat="false" ht="13.8" hidden="false" customHeight="false" outlineLevel="0" collapsed="false">
      <c r="A383" s="0" t="s">
        <v>174</v>
      </c>
      <c r="B383" s="0" t="s">
        <v>180</v>
      </c>
      <c r="C383" s="0" t="n">
        <f aca="true">RAND()</f>
        <v>0.128823165898211</v>
      </c>
      <c r="D383" s="0" t="s">
        <v>10</v>
      </c>
      <c r="E383" s="0" t="n">
        <v>0.0158521197736263</v>
      </c>
      <c r="F383" s="0" t="n">
        <f aca="false">COUNTIF($D$2:D383,"+")/COUNTA($D$2:$D383)</f>
        <v>0.654450261780105</v>
      </c>
      <c r="G383" s="0" t="n">
        <f aca="false">COUNTIF($D$2:D383,"+")/COUNTIF($D$2:$D$801,"+")</f>
        <v>0.618811881188119</v>
      </c>
      <c r="H383" s="0" t="n">
        <f aca="false">COUNTIF($D$2:D383,"-")/COUNTIF($D$2:$D$801,"-")</f>
        <v>0.333333333333333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56</v>
      </c>
      <c r="B384" s="0" t="s">
        <v>20</v>
      </c>
      <c r="C384" s="0" t="n">
        <f aca="true">RAND()</f>
        <v>0.464961825520732</v>
      </c>
      <c r="D384" s="0" t="s">
        <v>10</v>
      </c>
      <c r="E384" s="0" t="n">
        <v>0.0158802401274443</v>
      </c>
      <c r="F384" s="0" t="n">
        <f aca="false">COUNTIF($D$2:D384,"+")/COUNTA($D$2:$D384)</f>
        <v>0.655352480417755</v>
      </c>
      <c r="G384" s="0" t="n">
        <f aca="false">COUNTIF($D$2:D384,"+")/COUNTIF($D$2:$D$801,"+")</f>
        <v>0.621287128712871</v>
      </c>
      <c r="H384" s="0" t="n">
        <f aca="false">COUNTIF($D$2:D384,"-")/COUNTIF($D$2:$D$801,"-")</f>
        <v>0.333333333333333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161</v>
      </c>
      <c r="B385" s="0" t="s">
        <v>22</v>
      </c>
      <c r="C385" s="0" t="n">
        <f aca="true">RAND()</f>
        <v>0.292452679597773</v>
      </c>
      <c r="D385" s="0" t="s">
        <v>17</v>
      </c>
      <c r="E385" s="0" t="n">
        <v>0.0158952996134758</v>
      </c>
      <c r="F385" s="0" t="n">
        <f aca="false">COUNTIF($D$2:D385,"+")/COUNTA($D$2:$D385)</f>
        <v>0.653645833333333</v>
      </c>
      <c r="G385" s="0" t="n">
        <f aca="false">COUNTIF($D$2:D385,"+")/COUNTIF($D$2:$D$801,"+")</f>
        <v>0.621287128712871</v>
      </c>
      <c r="H385" s="0" t="n">
        <f aca="false">COUNTIF($D$2:D385,"-")/COUNTIF($D$2:$D$801,"-")</f>
        <v>0.335858585858586</v>
      </c>
      <c r="I385" s="0" t="n">
        <f aca="false">(H385-H384)*G385</f>
        <v>0.00156890689068908</v>
      </c>
    </row>
    <row r="386" customFormat="false" ht="13.8" hidden="false" customHeight="false" outlineLevel="0" collapsed="false">
      <c r="A386" s="0" t="s">
        <v>174</v>
      </c>
      <c r="B386" s="0" t="s">
        <v>179</v>
      </c>
      <c r="C386" s="0" t="n">
        <f aca="true">RAND()</f>
        <v>0.0696574562462047</v>
      </c>
      <c r="D386" s="0" t="s">
        <v>17</v>
      </c>
      <c r="E386" s="0" t="n">
        <v>0.0159402303397656</v>
      </c>
      <c r="F386" s="0" t="n">
        <f aca="false">COUNTIF($D$2:D386,"+")/COUNTA($D$2:$D386)</f>
        <v>0.651948051948052</v>
      </c>
      <c r="G386" s="0" t="n">
        <f aca="false">COUNTIF($D$2:D386,"+")/COUNTIF($D$2:$D$801,"+")</f>
        <v>0.621287128712871</v>
      </c>
      <c r="H386" s="0" t="n">
        <f aca="false">COUNTIF($D$2:D386,"-")/COUNTIF($D$2:$D$801,"-")</f>
        <v>0.338383838383838</v>
      </c>
      <c r="I386" s="0" t="n">
        <f aca="false">(H386-H385)*G386</f>
        <v>0.00156890689068908</v>
      </c>
    </row>
    <row r="387" customFormat="false" ht="13.8" hidden="false" customHeight="false" outlineLevel="0" collapsed="false">
      <c r="A387" s="0" t="s">
        <v>174</v>
      </c>
      <c r="B387" s="0" t="s">
        <v>170</v>
      </c>
      <c r="C387" s="0" t="n">
        <f aca="true">RAND()</f>
        <v>0.0423290705075488</v>
      </c>
      <c r="D387" s="0" t="s">
        <v>17</v>
      </c>
      <c r="E387" s="0" t="n">
        <v>0.0159514993429184</v>
      </c>
      <c r="F387" s="0" t="n">
        <f aca="false">COUNTIF($D$2:D387,"+")/COUNTA($D$2:$D387)</f>
        <v>0.650259067357513</v>
      </c>
      <c r="G387" s="0" t="n">
        <f aca="false">COUNTIF($D$2:D387,"+")/COUNTIF($D$2:$D$801,"+")</f>
        <v>0.621287128712871</v>
      </c>
      <c r="H387" s="0" t="n">
        <f aca="false">COUNTIF($D$2:D387,"-")/COUNTIF($D$2:$D$801,"-")</f>
        <v>0.340909090909091</v>
      </c>
      <c r="I387" s="0" t="n">
        <f aca="false">(H387-H386)*G387</f>
        <v>0.00156890689068904</v>
      </c>
    </row>
    <row r="388" customFormat="false" ht="13.8" hidden="false" customHeight="false" outlineLevel="0" collapsed="false">
      <c r="A388" s="0" t="s">
        <v>126</v>
      </c>
      <c r="B388" s="0" t="s">
        <v>48</v>
      </c>
      <c r="C388" s="0" t="n">
        <f aca="true">RAND()</f>
        <v>0.574297497631051</v>
      </c>
      <c r="D388" s="0" t="s">
        <v>10</v>
      </c>
      <c r="E388" s="0" t="n">
        <v>0.0159806609153748</v>
      </c>
      <c r="F388" s="0" t="n">
        <f aca="false">COUNTIF($D$2:D388,"+")/COUNTA($D$2:$D388)</f>
        <v>0.651162790697674</v>
      </c>
      <c r="G388" s="0" t="n">
        <f aca="false">COUNTIF($D$2:D388,"+")/COUNTIF($D$2:$D$801,"+")</f>
        <v>0.623762376237624</v>
      </c>
      <c r="H388" s="0" t="n">
        <f aca="false">COUNTIF($D$2:D388,"-")/COUNTIF($D$2:$D$801,"-")</f>
        <v>0.340909090909091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16</v>
      </c>
      <c r="B389" s="0" t="s">
        <v>22</v>
      </c>
      <c r="C389" s="0" t="n">
        <f aca="true">RAND()</f>
        <v>0.0232639819150791</v>
      </c>
      <c r="D389" s="0" t="s">
        <v>17</v>
      </c>
      <c r="E389" s="0" t="n">
        <v>0.0159852802753449</v>
      </c>
      <c r="F389" s="0" t="n">
        <f aca="false">COUNTIF($D$2:D389,"+")/COUNTA($D$2:$D389)</f>
        <v>0.649484536082474</v>
      </c>
      <c r="G389" s="0" t="n">
        <f aca="false">COUNTIF($D$2:D389,"+")/COUNTIF($D$2:$D$801,"+")</f>
        <v>0.623762376237624</v>
      </c>
      <c r="H389" s="0" t="n">
        <f aca="false">COUNTIF($D$2:D389,"-")/COUNTIF($D$2:$D$801,"-")</f>
        <v>0.343434343434343</v>
      </c>
      <c r="I389" s="0" t="n">
        <f aca="false">(H389-H388)*G389</f>
        <v>0.00157515751575159</v>
      </c>
    </row>
    <row r="390" customFormat="false" ht="13.8" hidden="false" customHeight="false" outlineLevel="0" collapsed="false">
      <c r="A390" s="0" t="s">
        <v>133</v>
      </c>
      <c r="B390" s="0" t="s">
        <v>111</v>
      </c>
      <c r="C390" s="0" t="n">
        <f aca="true">RAND()</f>
        <v>0.554500487050973</v>
      </c>
      <c r="D390" s="0" t="s">
        <v>17</v>
      </c>
      <c r="E390" s="0" t="n">
        <v>0.0159862209111452</v>
      </c>
      <c r="F390" s="0" t="n">
        <f aca="false">COUNTIF($D$2:D390,"+")/COUNTA($D$2:$D390)</f>
        <v>0.647814910025707</v>
      </c>
      <c r="G390" s="0" t="n">
        <f aca="false">COUNTIF($D$2:D390,"+")/COUNTIF($D$2:$D$801,"+")</f>
        <v>0.623762376237624</v>
      </c>
      <c r="H390" s="0" t="n">
        <f aca="false">COUNTIF($D$2:D390,"-")/COUNTIF($D$2:$D$801,"-")</f>
        <v>0.345959595959596</v>
      </c>
      <c r="I390" s="0" t="n">
        <f aca="false">(H390-H389)*G390</f>
        <v>0.00157515751575159</v>
      </c>
    </row>
    <row r="391" customFormat="false" ht="13.8" hidden="false" customHeight="false" outlineLevel="0" collapsed="false">
      <c r="A391" s="0" t="s">
        <v>139</v>
      </c>
      <c r="B391" s="0" t="s">
        <v>127</v>
      </c>
      <c r="C391" s="0" t="n">
        <f aca="true">RAND()</f>
        <v>0.128502028412186</v>
      </c>
      <c r="D391" s="0" t="s">
        <v>17</v>
      </c>
      <c r="E391" s="0" t="n">
        <v>0.0159882698208094</v>
      </c>
      <c r="F391" s="0" t="n">
        <f aca="false">COUNTIF($D$2:D391,"+")/COUNTA($D$2:$D391)</f>
        <v>0.646153846153846</v>
      </c>
      <c r="G391" s="0" t="n">
        <f aca="false">COUNTIF($D$2:D391,"+")/COUNTIF($D$2:$D$801,"+")</f>
        <v>0.623762376237624</v>
      </c>
      <c r="H391" s="0" t="n">
        <f aca="false">COUNTIF($D$2:D391,"-")/COUNTIF($D$2:$D$801,"-")</f>
        <v>0.348484848484848</v>
      </c>
      <c r="I391" s="0" t="n">
        <f aca="false">(H391-H390)*G391</f>
        <v>0.00157515751575159</v>
      </c>
    </row>
    <row r="392" customFormat="false" ht="13.8" hidden="false" customHeight="false" outlineLevel="0" collapsed="false">
      <c r="A392" s="0" t="s">
        <v>25</v>
      </c>
      <c r="B392" s="0" t="s">
        <v>41</v>
      </c>
      <c r="C392" s="0" t="n">
        <f aca="true">RAND()</f>
        <v>0.707181166973896</v>
      </c>
      <c r="D392" s="0" t="s">
        <v>10</v>
      </c>
      <c r="E392" s="0" t="n">
        <v>0.0159971509128809</v>
      </c>
      <c r="F392" s="0" t="n">
        <f aca="false">COUNTIF($D$2:D392,"+")/COUNTA($D$2:$D392)</f>
        <v>0.647058823529412</v>
      </c>
      <c r="G392" s="0" t="n">
        <f aca="false">COUNTIF($D$2:D392,"+")/COUNTIF($D$2:$D$801,"+")</f>
        <v>0.626237623762376</v>
      </c>
      <c r="H392" s="0" t="n">
        <f aca="false">COUNTIF($D$2:D392,"-")/COUNTIF($D$2:$D$801,"-")</f>
        <v>0.348484848484848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32</v>
      </c>
      <c r="B393" s="0" t="s">
        <v>9</v>
      </c>
      <c r="C393" s="0" t="n">
        <f aca="true">RAND()</f>
        <v>0.150691303540953</v>
      </c>
      <c r="D393" s="0" t="s">
        <v>10</v>
      </c>
      <c r="E393" s="0" t="n">
        <v>0.0160298105329275</v>
      </c>
      <c r="F393" s="0" t="n">
        <f aca="false">COUNTIF($D$2:D393,"+")/COUNTA($D$2:$D393)</f>
        <v>0.647959183673469</v>
      </c>
      <c r="G393" s="0" t="n">
        <f aca="false">COUNTIF($D$2:D393,"+")/COUNTIF($D$2:$D$801,"+")</f>
        <v>0.628712871287129</v>
      </c>
      <c r="H393" s="0" t="n">
        <f aca="false">COUNTIF($D$2:D393,"-")/COUNTIF($D$2:$D$801,"-")</f>
        <v>0.348484848484848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103</v>
      </c>
      <c r="B394" s="0" t="s">
        <v>154</v>
      </c>
      <c r="C394" s="0" t="n">
        <f aca="true">RAND()</f>
        <v>0.532061937614344</v>
      </c>
      <c r="D394" s="0" t="s">
        <v>10</v>
      </c>
      <c r="E394" s="0" t="n">
        <v>0.0160325895994902</v>
      </c>
      <c r="F394" s="0" t="n">
        <f aca="false">COUNTIF($D$2:D394,"+")/COUNTA($D$2:$D394)</f>
        <v>0.648854961832061</v>
      </c>
      <c r="G394" s="0" t="n">
        <f aca="false">COUNTIF($D$2:D394,"+")/COUNTIF($D$2:$D$801,"+")</f>
        <v>0.631188118811881</v>
      </c>
      <c r="H394" s="0" t="n">
        <f aca="false">COUNTIF($D$2:D394,"-")/COUNTIF($D$2:$D$801,"-")</f>
        <v>0.348484848484848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15</v>
      </c>
      <c r="B395" s="0" t="s">
        <v>59</v>
      </c>
      <c r="C395" s="0" t="n">
        <f aca="true">RAND()</f>
        <v>0.132216146565042</v>
      </c>
      <c r="D395" s="0" t="s">
        <v>17</v>
      </c>
      <c r="E395" s="0" t="n">
        <v>0.0160364508628845</v>
      </c>
      <c r="F395" s="0" t="n">
        <f aca="false">COUNTIF($D$2:D395,"+")/COUNTA($D$2:$D395)</f>
        <v>0.647208121827411</v>
      </c>
      <c r="G395" s="0" t="n">
        <f aca="false">COUNTIF($D$2:D395,"+")/COUNTIF($D$2:$D$801,"+")</f>
        <v>0.631188118811881</v>
      </c>
      <c r="H395" s="0" t="n">
        <f aca="false">COUNTIF($D$2:D395,"-")/COUNTIF($D$2:$D$801,"-")</f>
        <v>0.351010101010101</v>
      </c>
      <c r="I395" s="0" t="n">
        <f aca="false">(H395-H394)*G395</f>
        <v>0.00159390939093907</v>
      </c>
    </row>
    <row r="396" customFormat="false" ht="13.8" hidden="false" customHeight="false" outlineLevel="0" collapsed="false">
      <c r="A396" s="0" t="s">
        <v>118</v>
      </c>
      <c r="B396" s="0" t="s">
        <v>140</v>
      </c>
      <c r="C396" s="0" t="n">
        <f aca="true">RAND()</f>
        <v>0.385191701934673</v>
      </c>
      <c r="D396" s="0" t="s">
        <v>17</v>
      </c>
      <c r="E396" s="0" t="n">
        <v>0.0160379502922297</v>
      </c>
      <c r="F396" s="0" t="n">
        <f aca="false">COUNTIF($D$2:D396,"+")/COUNTA($D$2:$D396)</f>
        <v>0.645569620253165</v>
      </c>
      <c r="G396" s="0" t="n">
        <f aca="false">COUNTIF($D$2:D396,"+")/COUNTIF($D$2:$D$801,"+")</f>
        <v>0.631188118811881</v>
      </c>
      <c r="H396" s="0" t="n">
        <f aca="false">COUNTIF($D$2:D396,"-")/COUNTIF($D$2:$D$801,"-")</f>
        <v>0.353535353535353</v>
      </c>
      <c r="I396" s="0" t="n">
        <f aca="false">(H396-H395)*G396</f>
        <v>0.0015939093909391</v>
      </c>
    </row>
    <row r="397" customFormat="false" ht="13.8" hidden="false" customHeight="false" outlineLevel="0" collapsed="false">
      <c r="A397" s="0" t="s">
        <v>172</v>
      </c>
      <c r="B397" s="0" t="s">
        <v>176</v>
      </c>
      <c r="C397" s="0" t="n">
        <f aca="true">RAND()</f>
        <v>0.113797255908139</v>
      </c>
      <c r="D397" s="0" t="s">
        <v>17</v>
      </c>
      <c r="E397" s="0" t="n">
        <v>0.0160726606845856</v>
      </c>
      <c r="F397" s="0" t="n">
        <f aca="false">COUNTIF($D$2:D397,"+")/COUNTA($D$2:$D397)</f>
        <v>0.643939393939394</v>
      </c>
      <c r="G397" s="0" t="n">
        <f aca="false">COUNTIF($D$2:D397,"+")/COUNTIF($D$2:$D$801,"+")</f>
        <v>0.631188118811881</v>
      </c>
      <c r="H397" s="0" t="n">
        <f aca="false">COUNTIF($D$2:D397,"-")/COUNTIF($D$2:$D$801,"-")</f>
        <v>0.356060606060606</v>
      </c>
      <c r="I397" s="0" t="n">
        <f aca="false">(H397-H396)*G397</f>
        <v>0.0015939093909391</v>
      </c>
    </row>
    <row r="398" customFormat="false" ht="13.8" hidden="false" customHeight="false" outlineLevel="0" collapsed="false">
      <c r="A398" s="0" t="s">
        <v>40</v>
      </c>
      <c r="B398" s="0" t="s">
        <v>138</v>
      </c>
      <c r="C398" s="0" t="n">
        <f aca="true">RAND()</f>
        <v>0.988862240337767</v>
      </c>
      <c r="D398" s="0" t="s">
        <v>10</v>
      </c>
      <c r="E398" s="0" t="n">
        <v>0.0160930193960667</v>
      </c>
      <c r="F398" s="0" t="n">
        <f aca="false">COUNTIF($D$2:D398,"+")/COUNTA($D$2:$D398)</f>
        <v>0.644836272040302</v>
      </c>
      <c r="G398" s="0" t="n">
        <f aca="false">COUNTIF($D$2:D398,"+")/COUNTIF($D$2:$D$801,"+")</f>
        <v>0.633663366336634</v>
      </c>
      <c r="H398" s="0" t="n">
        <f aca="false">COUNTIF($D$2:D398,"-")/COUNTIF($D$2:$D$801,"-")</f>
        <v>0.356060606060606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38</v>
      </c>
      <c r="B399" s="0" t="s">
        <v>188</v>
      </c>
      <c r="C399" s="0" t="n">
        <f aca="true">RAND()</f>
        <v>0.125534214661457</v>
      </c>
      <c r="D399" s="0" t="s">
        <v>17</v>
      </c>
      <c r="E399" s="0" t="n">
        <v>0.0161127708852291</v>
      </c>
      <c r="F399" s="0" t="n">
        <f aca="false">COUNTIF($D$2:D399,"+")/COUNTA($D$2:$D399)</f>
        <v>0.64321608040201</v>
      </c>
      <c r="G399" s="0" t="n">
        <f aca="false">COUNTIF($D$2:D399,"+")/COUNTIF($D$2:$D$801,"+")</f>
        <v>0.633663366336634</v>
      </c>
      <c r="H399" s="0" t="n">
        <f aca="false">COUNTIF($D$2:D399,"-")/COUNTIF($D$2:$D$801,"-")</f>
        <v>0.358585858585859</v>
      </c>
      <c r="I399" s="0" t="n">
        <f aca="false">(H399-H398)*G399</f>
        <v>0.00160016001600158</v>
      </c>
    </row>
    <row r="400" customFormat="false" ht="13.8" hidden="false" customHeight="false" outlineLevel="0" collapsed="false">
      <c r="A400" s="0" t="s">
        <v>86</v>
      </c>
      <c r="B400" s="0" t="s">
        <v>41</v>
      </c>
      <c r="C400" s="0" t="n">
        <f aca="true">RAND()</f>
        <v>0.712191287311725</v>
      </c>
      <c r="D400" s="0" t="s">
        <v>10</v>
      </c>
      <c r="E400" s="0" t="n">
        <v>0.0161147695034742</v>
      </c>
      <c r="F400" s="0" t="n">
        <f aca="false">COUNTIF($D$2:D400,"+")/COUNTA($D$2:$D400)</f>
        <v>0.644110275689223</v>
      </c>
      <c r="G400" s="0" t="n">
        <f aca="false">COUNTIF($D$2:D400,"+")/COUNTIF($D$2:$D$801,"+")</f>
        <v>0.636138613861386</v>
      </c>
      <c r="H400" s="0" t="n">
        <f aca="false">COUNTIF($D$2:D400,"-")/COUNTIF($D$2:$D$801,"-")</f>
        <v>0.358585858585859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94</v>
      </c>
      <c r="B401" s="0" t="s">
        <v>95</v>
      </c>
      <c r="C401" s="0" t="n">
        <f aca="true">RAND()</f>
        <v>0.961676720180549</v>
      </c>
      <c r="D401" s="0" t="s">
        <v>17</v>
      </c>
      <c r="E401" s="0" t="n">
        <v>0.0161440595984459</v>
      </c>
      <c r="F401" s="0" t="n">
        <f aca="false">COUNTIF($D$2:D401,"+")/COUNTA($D$2:$D401)</f>
        <v>0.6425</v>
      </c>
      <c r="G401" s="0" t="n">
        <f aca="false">COUNTIF($D$2:D401,"+")/COUNTIF($D$2:$D$801,"+")</f>
        <v>0.636138613861386</v>
      </c>
      <c r="H401" s="0" t="n">
        <f aca="false">COUNTIF($D$2:D401,"-")/COUNTIF($D$2:$D$801,"-")</f>
        <v>0.361111111111111</v>
      </c>
      <c r="I401" s="0" t="n">
        <f aca="false">(H401-H400)*G401</f>
        <v>0.00160641064106412</v>
      </c>
    </row>
    <row r="402" customFormat="false" ht="13.8" hidden="false" customHeight="false" outlineLevel="0" collapsed="false">
      <c r="A402" s="0" t="s">
        <v>58</v>
      </c>
      <c r="B402" s="0" t="s">
        <v>115</v>
      </c>
      <c r="C402" s="0" t="n">
        <f aca="true">RAND()</f>
        <v>0.500444233068265</v>
      </c>
      <c r="D402" s="0" t="s">
        <v>17</v>
      </c>
      <c r="E402" s="0" t="n">
        <v>0.0161725301295519</v>
      </c>
      <c r="F402" s="0" t="n">
        <f aca="false">COUNTIF($D$2:D402,"+")/COUNTA($D$2:$D402)</f>
        <v>0.640897755610973</v>
      </c>
      <c r="G402" s="0" t="n">
        <f aca="false">COUNTIF($D$2:D402,"+")/COUNTIF($D$2:$D$801,"+")</f>
        <v>0.636138613861386</v>
      </c>
      <c r="H402" s="0" t="n">
        <f aca="false">COUNTIF($D$2:D402,"-")/COUNTIF($D$2:$D$801,"-")</f>
        <v>0.363636363636364</v>
      </c>
      <c r="I402" s="0" t="n">
        <f aca="false">(H402-H401)*G402</f>
        <v>0.00160641064106412</v>
      </c>
    </row>
    <row r="403" customFormat="false" ht="13.8" hidden="false" customHeight="false" outlineLevel="0" collapsed="false">
      <c r="A403" s="0" t="s">
        <v>155</v>
      </c>
      <c r="B403" s="0" t="s">
        <v>150</v>
      </c>
      <c r="C403" s="0" t="n">
        <f aca="true">RAND()</f>
        <v>0.975715180742554</v>
      </c>
      <c r="D403" s="0" t="s">
        <v>17</v>
      </c>
      <c r="E403" s="0" t="n">
        <v>0.0161805506795645</v>
      </c>
      <c r="F403" s="0" t="n">
        <f aca="false">COUNTIF($D$2:D403,"+")/COUNTA($D$2:$D403)</f>
        <v>0.639303482587065</v>
      </c>
      <c r="G403" s="0" t="n">
        <f aca="false">COUNTIF($D$2:D403,"+")/COUNTIF($D$2:$D$801,"+")</f>
        <v>0.636138613861386</v>
      </c>
      <c r="H403" s="0" t="n">
        <f aca="false">COUNTIF($D$2:D403,"-")/COUNTIF($D$2:$D$801,"-")</f>
        <v>0.366161616161616</v>
      </c>
      <c r="I403" s="0" t="n">
        <f aca="false">(H403-H402)*G403</f>
        <v>0.00160641064106412</v>
      </c>
    </row>
    <row r="404" customFormat="false" ht="13.8" hidden="false" customHeight="false" outlineLevel="0" collapsed="false">
      <c r="A404" s="0" t="s">
        <v>33</v>
      </c>
      <c r="B404" s="0" t="s">
        <v>14</v>
      </c>
      <c r="C404" s="0" t="n">
        <f aca="true">RAND()</f>
        <v>0.0293108223704621</v>
      </c>
      <c r="D404" s="0" t="s">
        <v>17</v>
      </c>
      <c r="E404" s="0" t="n">
        <v>0.0162267908453941</v>
      </c>
      <c r="F404" s="0" t="n">
        <f aca="false">COUNTIF($D$2:D404,"+")/COUNTA($D$2:$D404)</f>
        <v>0.637717121588089</v>
      </c>
      <c r="G404" s="0" t="n">
        <f aca="false">COUNTIF($D$2:D404,"+")/COUNTIF($D$2:$D$801,"+")</f>
        <v>0.636138613861386</v>
      </c>
      <c r="H404" s="0" t="n">
        <f aca="false">COUNTIF($D$2:D404,"-")/COUNTIF($D$2:$D$801,"-")</f>
        <v>0.368686868686869</v>
      </c>
      <c r="I404" s="0" t="n">
        <f aca="false">(H404-H403)*G404</f>
        <v>0.00160641064106408</v>
      </c>
    </row>
    <row r="405" customFormat="false" ht="13.8" hidden="false" customHeight="false" outlineLevel="0" collapsed="false">
      <c r="A405" s="0" t="s">
        <v>140</v>
      </c>
      <c r="B405" s="0" t="s">
        <v>165</v>
      </c>
      <c r="C405" s="0" t="n">
        <f aca="true">RAND()</f>
        <v>0.132214458775707</v>
      </c>
      <c r="D405" s="0" t="s">
        <v>10</v>
      </c>
      <c r="E405" s="0" t="n">
        <v>0.016234589740634</v>
      </c>
      <c r="F405" s="0" t="n">
        <f aca="false">COUNTIF($D$2:D405,"+")/COUNTA($D$2:$D405)</f>
        <v>0.638613861386139</v>
      </c>
      <c r="G405" s="0" t="n">
        <f aca="false">COUNTIF($D$2:D405,"+")/COUNTIF($D$2:$D$801,"+")</f>
        <v>0.638613861386139</v>
      </c>
      <c r="H405" s="0" t="n">
        <f aca="false">COUNTIF($D$2:D405,"-")/COUNTIF($D$2:$D$801,"-")</f>
        <v>0.368686868686869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81</v>
      </c>
      <c r="B406" s="0" t="s">
        <v>136</v>
      </c>
      <c r="C406" s="0" t="n">
        <f aca="true">RAND()</f>
        <v>0.931356831337325</v>
      </c>
      <c r="D406" s="0" t="s">
        <v>17</v>
      </c>
      <c r="E406" s="0" t="n">
        <v>0.0162361096590757</v>
      </c>
      <c r="F406" s="0" t="n">
        <f aca="false">COUNTIF($D$2:D406,"+")/COUNTA($D$2:$D406)</f>
        <v>0.637037037037037</v>
      </c>
      <c r="G406" s="0" t="n">
        <f aca="false">COUNTIF($D$2:D406,"+")/COUNTIF($D$2:$D$801,"+")</f>
        <v>0.638613861386139</v>
      </c>
      <c r="H406" s="0" t="n">
        <f aca="false">COUNTIF($D$2:D406,"-")/COUNTIF($D$2:$D$801,"-")</f>
        <v>0.371212121212121</v>
      </c>
      <c r="I406" s="0" t="n">
        <f aca="false">(H406-H405)*G406</f>
        <v>0.00161266126612662</v>
      </c>
    </row>
    <row r="407" customFormat="false" ht="13.8" hidden="false" customHeight="false" outlineLevel="0" collapsed="false">
      <c r="A407" s="0" t="s">
        <v>37</v>
      </c>
      <c r="B407" s="0" t="s">
        <v>169</v>
      </c>
      <c r="C407" s="0" t="n">
        <f aca="true">RAND()</f>
        <v>0.231911931070499</v>
      </c>
      <c r="D407" s="0" t="s">
        <v>17</v>
      </c>
      <c r="E407" s="0" t="n">
        <v>0.0162433702498674</v>
      </c>
      <c r="F407" s="0" t="n">
        <f aca="false">COUNTIF($D$2:D407,"+")/COUNTA($D$2:$D407)</f>
        <v>0.635467980295566</v>
      </c>
      <c r="G407" s="0" t="n">
        <f aca="false">COUNTIF($D$2:D407,"+")/COUNTIF($D$2:$D$801,"+")</f>
        <v>0.638613861386139</v>
      </c>
      <c r="H407" s="0" t="n">
        <f aca="false">COUNTIF($D$2:D407,"-")/COUNTIF($D$2:$D$801,"-")</f>
        <v>0.373737373737374</v>
      </c>
      <c r="I407" s="0" t="n">
        <f aca="false">(H407-H406)*G407</f>
        <v>0.00161266126612662</v>
      </c>
    </row>
    <row r="408" customFormat="false" ht="13.8" hidden="false" customHeight="false" outlineLevel="0" collapsed="false">
      <c r="A408" s="0" t="s">
        <v>74</v>
      </c>
      <c r="B408" s="0" t="s">
        <v>92</v>
      </c>
      <c r="C408" s="0" t="n">
        <f aca="true">RAND()</f>
        <v>0.171103924629278</v>
      </c>
      <c r="D408" s="0" t="s">
        <v>10</v>
      </c>
      <c r="E408" s="0" t="n">
        <v>0.0162468906491995</v>
      </c>
      <c r="F408" s="0" t="n">
        <f aca="false">COUNTIF($D$2:D408,"+")/COUNTA($D$2:$D408)</f>
        <v>0.636363636363636</v>
      </c>
      <c r="G408" s="0" t="n">
        <f aca="false">COUNTIF($D$2:D408,"+")/COUNTIF($D$2:$D$801,"+")</f>
        <v>0.641089108910891</v>
      </c>
      <c r="H408" s="0" t="n">
        <f aca="false">COUNTIF($D$2:D408,"-")/COUNTIF($D$2:$D$801,"-")</f>
        <v>0.373737373737374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74</v>
      </c>
      <c r="B409" s="0" t="s">
        <v>92</v>
      </c>
      <c r="C409" s="0" t="n">
        <f aca="true">RAND()</f>
        <v>0.669671428273432</v>
      </c>
      <c r="D409" s="0" t="s">
        <v>10</v>
      </c>
      <c r="E409" s="0" t="n">
        <v>0.0162468906491995</v>
      </c>
      <c r="F409" s="0" t="n">
        <f aca="false">COUNTIF($D$2:D409,"+")/COUNTA($D$2:$D409)</f>
        <v>0.637254901960784</v>
      </c>
      <c r="G409" s="0" t="n">
        <f aca="false">COUNTIF($D$2:D409,"+")/COUNTIF($D$2:$D$801,"+")</f>
        <v>0.643564356435644</v>
      </c>
      <c r="H409" s="0" t="n">
        <f aca="false">COUNTIF($D$2:D409,"-")/COUNTIF($D$2:$D$801,"-")</f>
        <v>0.373737373737374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34</v>
      </c>
      <c r="B410" s="0" t="s">
        <v>28</v>
      </c>
      <c r="C410" s="0" t="n">
        <f aca="true">RAND()</f>
        <v>0.590146852540784</v>
      </c>
      <c r="D410" s="0" t="s">
        <v>10</v>
      </c>
      <c r="E410" s="0" t="n">
        <v>0.0162589605897665</v>
      </c>
      <c r="F410" s="0" t="n">
        <f aca="false">COUNTIF($D$2:D410,"+")/COUNTA($D$2:$D410)</f>
        <v>0.638141809290954</v>
      </c>
      <c r="G410" s="0" t="n">
        <f aca="false">COUNTIF($D$2:D410,"+")/COUNTIF($D$2:$D$801,"+")</f>
        <v>0.646039603960396</v>
      </c>
      <c r="H410" s="0" t="n">
        <f aca="false">COUNTIF($D$2:D410,"-")/COUNTIF($D$2:$D$801,"-")</f>
        <v>0.373737373737374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156</v>
      </c>
      <c r="B411" s="0" t="s">
        <v>71</v>
      </c>
      <c r="C411" s="0" t="n">
        <f aca="true">RAND()</f>
        <v>0.900610436801799</v>
      </c>
      <c r="D411" s="0" t="s">
        <v>17</v>
      </c>
      <c r="E411" s="0" t="n">
        <v>0.0162993799895048</v>
      </c>
      <c r="F411" s="0" t="n">
        <f aca="false">COUNTIF($D$2:D411,"+")/COUNTA($D$2:$D411)</f>
        <v>0.636585365853659</v>
      </c>
      <c r="G411" s="0" t="n">
        <f aca="false">COUNTIF($D$2:D411,"+")/COUNTIF($D$2:$D$801,"+")</f>
        <v>0.646039603960396</v>
      </c>
      <c r="H411" s="0" t="n">
        <f aca="false">COUNTIF($D$2:D411,"-")/COUNTIF($D$2:$D$801,"-")</f>
        <v>0.376262626262626</v>
      </c>
      <c r="I411" s="0" t="n">
        <f aca="false">(H411-H410)*G411</f>
        <v>0.00163141314131411</v>
      </c>
    </row>
    <row r="412" customFormat="false" ht="13.8" hidden="false" customHeight="false" outlineLevel="0" collapsed="false">
      <c r="A412" s="0" t="s">
        <v>81</v>
      </c>
      <c r="B412" s="0" t="s">
        <v>167</v>
      </c>
      <c r="C412" s="0" t="n">
        <f aca="true">RAND()</f>
        <v>0.448679239139892</v>
      </c>
      <c r="D412" s="0" t="s">
        <v>17</v>
      </c>
      <c r="E412" s="0" t="n">
        <v>0.0163326691836119</v>
      </c>
      <c r="F412" s="0" t="n">
        <f aca="false">COUNTIF($D$2:D412,"+")/COUNTA($D$2:$D412)</f>
        <v>0.635036496350365</v>
      </c>
      <c r="G412" s="0" t="n">
        <f aca="false">COUNTIF($D$2:D412,"+")/COUNTIF($D$2:$D$801,"+")</f>
        <v>0.646039603960396</v>
      </c>
      <c r="H412" s="0" t="n">
        <f aca="false">COUNTIF($D$2:D412,"-")/COUNTIF($D$2:$D$801,"-")</f>
        <v>0.378787878787879</v>
      </c>
      <c r="I412" s="0" t="n">
        <f aca="false">(H412-H411)*G412</f>
        <v>0.00163141314131414</v>
      </c>
    </row>
    <row r="413" customFormat="false" ht="13.8" hidden="false" customHeight="false" outlineLevel="0" collapsed="false">
      <c r="A413" s="0" t="s">
        <v>118</v>
      </c>
      <c r="B413" s="0" t="s">
        <v>27</v>
      </c>
      <c r="C413" s="0" t="n">
        <f aca="true">RAND()</f>
        <v>0.0573534338036552</v>
      </c>
      <c r="D413" s="0" t="s">
        <v>17</v>
      </c>
      <c r="E413" s="0" t="n">
        <v>0.0163354594260454</v>
      </c>
      <c r="F413" s="0" t="n">
        <f aca="false">COUNTIF($D$2:D413,"+")/COUNTA($D$2:$D413)</f>
        <v>0.633495145631068</v>
      </c>
      <c r="G413" s="0" t="n">
        <f aca="false">COUNTIF($D$2:D413,"+")/COUNTIF($D$2:$D$801,"+")</f>
        <v>0.646039603960396</v>
      </c>
      <c r="H413" s="0" t="n">
        <f aca="false">COUNTIF($D$2:D413,"-")/COUNTIF($D$2:$D$801,"-")</f>
        <v>0.381313131313131</v>
      </c>
      <c r="I413" s="0" t="n">
        <f aca="false">(H413-H412)*G413</f>
        <v>0.00163141314131414</v>
      </c>
    </row>
    <row r="414" customFormat="false" ht="13.8" hidden="false" customHeight="false" outlineLevel="0" collapsed="false">
      <c r="A414" s="0" t="s">
        <v>55</v>
      </c>
      <c r="B414" s="0" t="s">
        <v>18</v>
      </c>
      <c r="C414" s="0" t="n">
        <f aca="true">RAND()</f>
        <v>0.401655252440833</v>
      </c>
      <c r="D414" s="0" t="s">
        <v>10</v>
      </c>
      <c r="E414" s="0" t="n">
        <v>0.0163473896682262</v>
      </c>
      <c r="F414" s="0" t="n">
        <f aca="false">COUNTIF($D$2:D414,"+")/COUNTA($D$2:$D414)</f>
        <v>0.634382566585956</v>
      </c>
      <c r="G414" s="0" t="n">
        <f aca="false">COUNTIF($D$2:D414,"+")/COUNTIF($D$2:$D$801,"+")</f>
        <v>0.648514851485149</v>
      </c>
      <c r="H414" s="0" t="n">
        <f aca="false">COUNTIF($D$2:D414,"-")/COUNTIF($D$2:$D$801,"-")</f>
        <v>0.381313131313131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60</v>
      </c>
      <c r="B415" s="0" t="s">
        <v>115</v>
      </c>
      <c r="C415" s="0" t="n">
        <f aca="true">RAND()</f>
        <v>0.732946968986653</v>
      </c>
      <c r="D415" s="0" t="s">
        <v>10</v>
      </c>
      <c r="E415" s="0" t="n">
        <v>0.016348160803318</v>
      </c>
      <c r="F415" s="0" t="n">
        <f aca="false">COUNTIF($D$2:D415,"+")/COUNTA($D$2:$D415)</f>
        <v>0.635265700483092</v>
      </c>
      <c r="G415" s="0" t="n">
        <f aca="false">COUNTIF($D$2:D415,"+")/COUNTIF($D$2:$D$801,"+")</f>
        <v>0.650990099009901</v>
      </c>
      <c r="H415" s="0" t="n">
        <f aca="false">COUNTIF($D$2:D415,"-")/COUNTIF($D$2:$D$801,"-")</f>
        <v>0.381313131313131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135</v>
      </c>
      <c r="B416" s="0" t="s">
        <v>144</v>
      </c>
      <c r="C416" s="0" t="n">
        <f aca="true">RAND()</f>
        <v>0.712508966797031</v>
      </c>
      <c r="D416" s="0" t="s">
        <v>10</v>
      </c>
      <c r="E416" s="0" t="n">
        <v>0.0163521692156792</v>
      </c>
      <c r="F416" s="0" t="n">
        <f aca="false">COUNTIF($D$2:D416,"+")/COUNTA($D$2:$D416)</f>
        <v>0.636144578313253</v>
      </c>
      <c r="G416" s="0" t="n">
        <f aca="false">COUNTIF($D$2:D416,"+")/COUNTIF($D$2:$D$801,"+")</f>
        <v>0.653465346534653</v>
      </c>
      <c r="H416" s="0" t="n">
        <f aca="false">COUNTIF($D$2:D416,"-")/COUNTIF($D$2:$D$801,"-")</f>
        <v>0.381313131313131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122</v>
      </c>
      <c r="B417" s="0" t="s">
        <v>121</v>
      </c>
      <c r="C417" s="0" t="n">
        <f aca="true">RAND()</f>
        <v>0.10960108099971</v>
      </c>
      <c r="D417" s="0" t="s">
        <v>10</v>
      </c>
      <c r="E417" s="0" t="n">
        <v>0.0163525193929672</v>
      </c>
      <c r="F417" s="0" t="n">
        <f aca="false">COUNTIF($D$2:D417,"+")/COUNTA($D$2:$D417)</f>
        <v>0.637019230769231</v>
      </c>
      <c r="G417" s="0" t="n">
        <f aca="false">COUNTIF($D$2:D417,"+")/COUNTIF($D$2:$D$801,"+")</f>
        <v>0.655940594059406</v>
      </c>
      <c r="H417" s="0" t="n">
        <f aca="false">COUNTIF($D$2:D417,"-")/COUNTIF($D$2:$D$801,"-")</f>
        <v>0.381313131313131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50</v>
      </c>
      <c r="B418" s="0" t="s">
        <v>11</v>
      </c>
      <c r="C418" s="0" t="n">
        <f aca="true">RAND()</f>
        <v>0.554220946854912</v>
      </c>
      <c r="D418" s="0" t="s">
        <v>10</v>
      </c>
      <c r="E418" s="0" t="n">
        <v>0.0163541100919247</v>
      </c>
      <c r="F418" s="0" t="n">
        <f aca="false">COUNTIF($D$2:D418,"+")/COUNTA($D$2:$D418)</f>
        <v>0.637889688249401</v>
      </c>
      <c r="G418" s="0" t="n">
        <f aca="false">COUNTIF($D$2:D418,"+")/COUNTIF($D$2:$D$801,"+")</f>
        <v>0.658415841584158</v>
      </c>
      <c r="H418" s="0" t="n">
        <f aca="false">COUNTIF($D$2:D418,"-")/COUNTIF($D$2:$D$801,"-")</f>
        <v>0.381313131313131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19</v>
      </c>
      <c r="B419" s="0" t="s">
        <v>77</v>
      </c>
      <c r="C419" s="0" t="n">
        <f aca="true">RAND()</f>
        <v>0.0870881323935464</v>
      </c>
      <c r="D419" s="0" t="s">
        <v>17</v>
      </c>
      <c r="E419" s="0" t="n">
        <v>0.0163545608520508</v>
      </c>
      <c r="F419" s="0" t="n">
        <f aca="false">COUNTIF($D$2:D419,"+")/COUNTA($D$2:$D419)</f>
        <v>0.636363636363636</v>
      </c>
      <c r="G419" s="0" t="n">
        <f aca="false">COUNTIF($D$2:D419,"+")/COUNTIF($D$2:$D$801,"+")</f>
        <v>0.658415841584158</v>
      </c>
      <c r="H419" s="0" t="n">
        <f aca="false">COUNTIF($D$2:D419,"-")/COUNTIF($D$2:$D$801,"-")</f>
        <v>0.383838383838384</v>
      </c>
      <c r="I419" s="0" t="n">
        <f aca="false">(H419-H418)*G419</f>
        <v>0.00166266626662664</v>
      </c>
    </row>
    <row r="420" customFormat="false" ht="13.8" hidden="false" customHeight="false" outlineLevel="0" collapsed="false">
      <c r="A420" s="0" t="s">
        <v>92</v>
      </c>
      <c r="B420" s="0" t="s">
        <v>75</v>
      </c>
      <c r="C420" s="0" t="n">
        <f aca="true">RAND()</f>
        <v>0.447256046463735</v>
      </c>
      <c r="D420" s="0" t="s">
        <v>10</v>
      </c>
      <c r="E420" s="0" t="n">
        <v>0.0163603499531746</v>
      </c>
      <c r="F420" s="0" t="n">
        <f aca="false">COUNTIF($D$2:D420,"+")/COUNTA($D$2:$D420)</f>
        <v>0.637231503579952</v>
      </c>
      <c r="G420" s="0" t="n">
        <f aca="false">COUNTIF($D$2:D420,"+")/COUNTIF($D$2:$D$801,"+")</f>
        <v>0.660891089108911</v>
      </c>
      <c r="H420" s="0" t="n">
        <f aca="false">COUNTIF($D$2:D420,"-")/COUNTIF($D$2:$D$801,"-")</f>
        <v>0.383838383838384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99</v>
      </c>
      <c r="B421" s="0" t="s">
        <v>63</v>
      </c>
      <c r="C421" s="0" t="n">
        <f aca="true">RAND()</f>
        <v>0.570221875677817</v>
      </c>
      <c r="D421" s="0" t="s">
        <v>17</v>
      </c>
      <c r="E421" s="0" t="n">
        <v>0.0163693800568581</v>
      </c>
      <c r="F421" s="0" t="n">
        <f aca="false">COUNTIF($D$2:D421,"+")/COUNTA($D$2:$D421)</f>
        <v>0.635714285714286</v>
      </c>
      <c r="G421" s="0" t="n">
        <f aca="false">COUNTIF($D$2:D421,"+")/COUNTIF($D$2:$D$801,"+")</f>
        <v>0.660891089108911</v>
      </c>
      <c r="H421" s="0" t="n">
        <f aca="false">COUNTIF($D$2:D421,"-")/COUNTIF($D$2:$D$801,"-")</f>
        <v>0.386363636363636</v>
      </c>
      <c r="I421" s="0" t="n">
        <f aca="false">(H421-H420)*G421</f>
        <v>0.00166891689168918</v>
      </c>
    </row>
    <row r="422" customFormat="false" ht="13.8" hidden="false" customHeight="false" outlineLevel="0" collapsed="false">
      <c r="A422" s="0" t="s">
        <v>148</v>
      </c>
      <c r="B422" s="0" t="s">
        <v>98</v>
      </c>
      <c r="C422" s="0" t="n">
        <f aca="true">RAND()</f>
        <v>0.68234114733059</v>
      </c>
      <c r="D422" s="0" t="s">
        <v>10</v>
      </c>
      <c r="E422" s="0" t="n">
        <v>0.0163737498223782</v>
      </c>
      <c r="F422" s="0" t="n">
        <f aca="false">COUNTIF($D$2:D422,"+")/COUNTA($D$2:$D422)</f>
        <v>0.636579572446556</v>
      </c>
      <c r="G422" s="0" t="n">
        <f aca="false">COUNTIF($D$2:D422,"+")/COUNTIF($D$2:$D$801,"+")</f>
        <v>0.663366336633663</v>
      </c>
      <c r="H422" s="0" t="n">
        <f aca="false">COUNTIF($D$2:D422,"-")/COUNTIF($D$2:$D$801,"-")</f>
        <v>0.386363636363636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135</v>
      </c>
      <c r="B423" s="0" t="s">
        <v>108</v>
      </c>
      <c r="C423" s="0" t="n">
        <f aca="true">RAND()</f>
        <v>0.119783924310468</v>
      </c>
      <c r="D423" s="0" t="s">
        <v>10</v>
      </c>
      <c r="E423" s="0" t="n">
        <v>0.0163805205374956</v>
      </c>
      <c r="F423" s="0" t="n">
        <f aca="false">COUNTIF($D$2:D423,"+")/COUNTA($D$2:$D423)</f>
        <v>0.637440758293839</v>
      </c>
      <c r="G423" s="0" t="n">
        <f aca="false">COUNTIF($D$2:D423,"+")/COUNTIF($D$2:$D$801,"+")</f>
        <v>0.665841584158416</v>
      </c>
      <c r="H423" s="0" t="n">
        <f aca="false">COUNTIF($D$2:D423,"-")/COUNTIF($D$2:$D$801,"-")</f>
        <v>0.386363636363636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108</v>
      </c>
      <c r="B424" s="0" t="s">
        <v>135</v>
      </c>
      <c r="C424" s="0" t="n">
        <f aca="true">RAND()</f>
        <v>0.178590983734466</v>
      </c>
      <c r="D424" s="0" t="s">
        <v>10</v>
      </c>
      <c r="E424" s="0" t="n">
        <v>0.0163805205374956</v>
      </c>
      <c r="F424" s="0" t="n">
        <f aca="false">COUNTIF($D$2:D424,"+")/COUNTA($D$2:$D424)</f>
        <v>0.638297872340426</v>
      </c>
      <c r="G424" s="0" t="n">
        <f aca="false">COUNTIF($D$2:D424,"+")/COUNTIF($D$2:$D$801,"+")</f>
        <v>0.668316831683168</v>
      </c>
      <c r="H424" s="0" t="n">
        <f aca="false">COUNTIF($D$2:D424,"-")/COUNTIF($D$2:$D$801,"-")</f>
        <v>0.386363636363636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33</v>
      </c>
      <c r="B425" s="0" t="s">
        <v>130</v>
      </c>
      <c r="C425" s="0" t="n">
        <f aca="true">RAND()</f>
        <v>0.66870631033089</v>
      </c>
      <c r="D425" s="0" t="s">
        <v>17</v>
      </c>
      <c r="E425" s="0" t="n">
        <v>0.0163905508816242</v>
      </c>
      <c r="F425" s="0" t="n">
        <f aca="false">COUNTIF($D$2:D425,"+")/COUNTA($D$2:$D425)</f>
        <v>0.636792452830189</v>
      </c>
      <c r="G425" s="0" t="n">
        <f aca="false">COUNTIF($D$2:D425,"+")/COUNTIF($D$2:$D$801,"+")</f>
        <v>0.668316831683168</v>
      </c>
      <c r="H425" s="0" t="n">
        <f aca="false">COUNTIF($D$2:D425,"-")/COUNTIF($D$2:$D$801,"-")</f>
        <v>0.388888888888889</v>
      </c>
      <c r="I425" s="0" t="n">
        <f aca="false">(H425-H424)*G425</f>
        <v>0.0016876687668767</v>
      </c>
    </row>
    <row r="426" customFormat="false" ht="13.8" hidden="false" customHeight="false" outlineLevel="0" collapsed="false">
      <c r="A426" s="0" t="s">
        <v>106</v>
      </c>
      <c r="B426" s="0" t="s">
        <v>35</v>
      </c>
      <c r="C426" s="0" t="n">
        <f aca="true">RAND()</f>
        <v>0.288359055644833</v>
      </c>
      <c r="D426" s="0" t="s">
        <v>17</v>
      </c>
      <c r="E426" s="0" t="n">
        <v>0.0163973495364189</v>
      </c>
      <c r="F426" s="0" t="n">
        <f aca="false">COUNTIF($D$2:D426,"+")/COUNTA($D$2:$D426)</f>
        <v>0.635294117647059</v>
      </c>
      <c r="G426" s="0" t="n">
        <f aca="false">COUNTIF($D$2:D426,"+")/COUNTIF($D$2:$D$801,"+")</f>
        <v>0.668316831683168</v>
      </c>
      <c r="H426" s="0" t="n">
        <f aca="false">COUNTIF($D$2:D426,"-")/COUNTIF($D$2:$D$801,"-")</f>
        <v>0.391414141414141</v>
      </c>
      <c r="I426" s="0" t="n">
        <f aca="false">(H426-H425)*G426</f>
        <v>0.0016876687668767</v>
      </c>
    </row>
    <row r="427" customFormat="false" ht="13.8" hidden="false" customHeight="false" outlineLevel="0" collapsed="false">
      <c r="A427" s="0" t="s">
        <v>86</v>
      </c>
      <c r="B427" s="0" t="s">
        <v>120</v>
      </c>
      <c r="C427" s="0" t="n">
        <f aca="true">RAND()</f>
        <v>0.240115400520153</v>
      </c>
      <c r="D427" s="0" t="s">
        <v>10</v>
      </c>
      <c r="E427" s="0" t="n">
        <v>0.0164522603154182</v>
      </c>
      <c r="F427" s="0" t="n">
        <f aca="false">COUNTIF($D$2:D427,"+")/COUNTA($D$2:$D427)</f>
        <v>0.636150234741784</v>
      </c>
      <c r="G427" s="0" t="n">
        <f aca="false">COUNTIF($D$2:D427,"+")/COUNTIF($D$2:$D$801,"+")</f>
        <v>0.670792079207921</v>
      </c>
      <c r="H427" s="0" t="n">
        <f aca="false">COUNTIF($D$2:D427,"-")/COUNTIF($D$2:$D$801,"-")</f>
        <v>0.391414141414141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150</v>
      </c>
      <c r="B428" s="0" t="s">
        <v>141</v>
      </c>
      <c r="C428" s="0" t="n">
        <f aca="true">RAND()</f>
        <v>0.159357105963863</v>
      </c>
      <c r="D428" s="0" t="s">
        <v>10</v>
      </c>
      <c r="E428" s="0" t="n">
        <v>0.0164727494120598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0.673267326732673</v>
      </c>
      <c r="H428" s="0" t="n">
        <f aca="false">COUNTIF($D$2:D428,"-")/COUNTIF($D$2:$D$801,"-")</f>
        <v>0.391414141414141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38</v>
      </c>
      <c r="B429" s="0" t="s">
        <v>146</v>
      </c>
      <c r="C429" s="0" t="n">
        <f aca="true">RAND()</f>
        <v>0.284494150080718</v>
      </c>
      <c r="D429" s="0" t="s">
        <v>17</v>
      </c>
      <c r="E429" s="0" t="n">
        <v>0.0165014900267124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0.673267326732673</v>
      </c>
      <c r="H429" s="0" t="n">
        <f aca="false">COUNTIF($D$2:D429,"-")/COUNTIF($D$2:$D$801,"-")</f>
        <v>0.393939393939394</v>
      </c>
      <c r="I429" s="0" t="n">
        <f aca="false">(H429-H428)*G429</f>
        <v>0.00170017001700167</v>
      </c>
    </row>
    <row r="430" customFormat="false" ht="13.8" hidden="false" customHeight="false" outlineLevel="0" collapsed="false">
      <c r="A430" s="0" t="s">
        <v>83</v>
      </c>
      <c r="B430" s="0" t="s">
        <v>128</v>
      </c>
      <c r="C430" s="0" t="n">
        <f aca="true">RAND()</f>
        <v>0.648789971251972</v>
      </c>
      <c r="D430" s="0" t="s">
        <v>10</v>
      </c>
      <c r="E430" s="0" t="n">
        <v>0.016504380851984</v>
      </c>
      <c r="F430" s="0" t="n">
        <f aca="false">COUNTIF($D$2:D430,"+")/COUNTA($D$2:$D430)</f>
        <v>0.636363636363636</v>
      </c>
      <c r="G430" s="0" t="n">
        <f aca="false">COUNTIF($D$2:D430,"+")/COUNTIF($D$2:$D$801,"+")</f>
        <v>0.675742574257426</v>
      </c>
      <c r="H430" s="0" t="n">
        <f aca="false">COUNTIF($D$2:D430,"-")/COUNTIF($D$2:$D$801,"-")</f>
        <v>0.393939393939394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126</v>
      </c>
      <c r="B431" s="0" t="s">
        <v>97</v>
      </c>
      <c r="C431" s="0" t="n">
        <f aca="true">RAND()</f>
        <v>0.709795519593172</v>
      </c>
      <c r="D431" s="0" t="s">
        <v>10</v>
      </c>
      <c r="E431" s="0" t="n">
        <v>0.016504580155015</v>
      </c>
      <c r="F431" s="0" t="n">
        <f aca="false">COUNTIF($D$2:D431,"+")/COUNTA($D$2:$D431)</f>
        <v>0.637209302325581</v>
      </c>
      <c r="G431" s="0" t="n">
        <f aca="false">COUNTIF($D$2:D431,"+")/COUNTIF($D$2:$D$801,"+")</f>
        <v>0.678217821782178</v>
      </c>
      <c r="H431" s="0" t="n">
        <f aca="false">COUNTIF($D$2:D431,"-")/COUNTIF($D$2:$D$801,"-")</f>
        <v>0.393939393939394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56</v>
      </c>
      <c r="B432" s="0" t="s">
        <v>96</v>
      </c>
      <c r="C432" s="0" t="n">
        <f aca="true">RAND()</f>
        <v>0.891226009582169</v>
      </c>
      <c r="D432" s="0" t="s">
        <v>17</v>
      </c>
      <c r="E432" s="0" t="n">
        <v>0.0165047608315945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0.678217821782178</v>
      </c>
      <c r="H432" s="0" t="n">
        <f aca="false">COUNTIF($D$2:D432,"-")/COUNTIF($D$2:$D$801,"-")</f>
        <v>0.396464646464646</v>
      </c>
      <c r="I432" s="0" t="n">
        <f aca="false">(H432-H431)*G432</f>
        <v>0.00171267126712672</v>
      </c>
    </row>
    <row r="433" customFormat="false" ht="13.8" hidden="false" customHeight="false" outlineLevel="0" collapsed="false">
      <c r="A433" s="0" t="s">
        <v>30</v>
      </c>
      <c r="B433" s="0" t="s">
        <v>152</v>
      </c>
      <c r="C433" s="0" t="n">
        <f aca="true">RAND()</f>
        <v>0.974387966911309</v>
      </c>
      <c r="D433" s="0" t="s">
        <v>10</v>
      </c>
      <c r="E433" s="0" t="n">
        <v>0.0165248792618513</v>
      </c>
      <c r="F433" s="0" t="n">
        <f aca="false">COUNTIF($D$2:D433,"+")/COUNTA($D$2:$D433)</f>
        <v>0.636574074074074</v>
      </c>
      <c r="G433" s="0" t="n">
        <f aca="false">COUNTIF($D$2:D433,"+")/COUNTIF($D$2:$D$801,"+")</f>
        <v>0.680693069306931</v>
      </c>
      <c r="H433" s="0" t="n">
        <f aca="false">COUNTIF($D$2:D433,"-")/COUNTIF($D$2:$D$801,"-")</f>
        <v>0.396464646464646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76</v>
      </c>
      <c r="B434" s="0" t="s">
        <v>89</v>
      </c>
      <c r="C434" s="0" t="n">
        <f aca="true">RAND()</f>
        <v>0.29420333809685</v>
      </c>
      <c r="D434" s="0" t="s">
        <v>10</v>
      </c>
      <c r="E434" s="0" t="n">
        <v>0.0165255106985569</v>
      </c>
      <c r="F434" s="0" t="n">
        <f aca="false">COUNTIF($D$2:D434,"+")/COUNTA($D$2:$D434)</f>
        <v>0.637413394919169</v>
      </c>
      <c r="G434" s="0" t="n">
        <f aca="false">COUNTIF($D$2:D434,"+")/COUNTIF($D$2:$D$801,"+")</f>
        <v>0.683168316831683</v>
      </c>
      <c r="H434" s="0" t="n">
        <f aca="false">COUNTIF($D$2:D434,"-")/COUNTIF($D$2:$D$801,"-")</f>
        <v>0.396464646464646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66</v>
      </c>
      <c r="B435" s="0" t="s">
        <v>73</v>
      </c>
      <c r="C435" s="0" t="n">
        <f aca="true">RAND()</f>
        <v>0.0911440436029807</v>
      </c>
      <c r="D435" s="0" t="s">
        <v>10</v>
      </c>
      <c r="E435" s="0" t="n">
        <v>0.0165459103882313</v>
      </c>
      <c r="F435" s="0" t="n">
        <f aca="false">COUNTIF($D$2:D435,"+")/COUNTA($D$2:$D435)</f>
        <v>0.638248847926267</v>
      </c>
      <c r="G435" s="0" t="n">
        <f aca="false">COUNTIF($D$2:D435,"+")/COUNTIF($D$2:$D$801,"+")</f>
        <v>0.685643564356436</v>
      </c>
      <c r="H435" s="0" t="n">
        <f aca="false">COUNTIF($D$2:D435,"-")/COUNTIF($D$2:$D$801,"-")</f>
        <v>0.396464646464646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123</v>
      </c>
      <c r="B436" s="0" t="s">
        <v>93</v>
      </c>
      <c r="C436" s="0" t="n">
        <f aca="true">RAND()</f>
        <v>0.637785362894647</v>
      </c>
      <c r="D436" s="0" t="s">
        <v>17</v>
      </c>
      <c r="E436" s="0" t="n">
        <v>0.0166000798344612</v>
      </c>
      <c r="F436" s="0" t="n">
        <f aca="false">COUNTIF($D$2:D436,"+")/COUNTA($D$2:$D436)</f>
        <v>0.636781609195402</v>
      </c>
      <c r="G436" s="0" t="n">
        <f aca="false">COUNTIF($D$2:D436,"+")/COUNTIF($D$2:$D$801,"+")</f>
        <v>0.685643564356436</v>
      </c>
      <c r="H436" s="0" t="n">
        <f aca="false">COUNTIF($D$2:D436,"-")/COUNTIF($D$2:$D$801,"-")</f>
        <v>0.398989898989899</v>
      </c>
      <c r="I436" s="0" t="n">
        <f aca="false">(H436-H435)*G436</f>
        <v>0.00173142314231424</v>
      </c>
    </row>
    <row r="437" customFormat="false" ht="13.8" hidden="false" customHeight="false" outlineLevel="0" collapsed="false">
      <c r="A437" s="0" t="s">
        <v>46</v>
      </c>
      <c r="B437" s="0" t="s">
        <v>20</v>
      </c>
      <c r="C437" s="0" t="n">
        <f aca="true">RAND()</f>
        <v>0.0830068207578734</v>
      </c>
      <c r="D437" s="0" t="s">
        <v>10</v>
      </c>
      <c r="E437" s="0" t="n">
        <v>0.0166068095713854</v>
      </c>
      <c r="F437" s="0" t="n">
        <f aca="false">COUNTIF($D$2:D437,"+")/COUNTA($D$2:$D437)</f>
        <v>0.637614678899083</v>
      </c>
      <c r="G437" s="0" t="n">
        <f aca="false">COUNTIF($D$2:D437,"+")/COUNTIF($D$2:$D$801,"+")</f>
        <v>0.688118811881188</v>
      </c>
      <c r="H437" s="0" t="n">
        <f aca="false">COUNTIF($D$2:D437,"-")/COUNTIF($D$2:$D$801,"-")</f>
        <v>0.398989898989899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15</v>
      </c>
      <c r="B438" s="0" t="s">
        <v>92</v>
      </c>
      <c r="C438" s="0" t="n">
        <f aca="true">RAND()</f>
        <v>0.666857920004986</v>
      </c>
      <c r="D438" s="0" t="s">
        <v>10</v>
      </c>
      <c r="E438" s="0" t="n">
        <v>0.0166146494448185</v>
      </c>
      <c r="F438" s="0" t="n">
        <f aca="false">COUNTIF($D$2:D438,"+")/COUNTA($D$2:$D438)</f>
        <v>0.638443935926774</v>
      </c>
      <c r="G438" s="0" t="n">
        <f aca="false">COUNTIF($D$2:D438,"+")/COUNTIF($D$2:$D$801,"+")</f>
        <v>0.690594059405941</v>
      </c>
      <c r="H438" s="0" t="n">
        <f aca="false">COUNTIF($D$2:D438,"-")/COUNTIF($D$2:$D$801,"-")</f>
        <v>0.398989898989899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79</v>
      </c>
      <c r="B439" s="0" t="s">
        <v>51</v>
      </c>
      <c r="C439" s="0" t="n">
        <f aca="true">RAND()</f>
        <v>0.848755387705751</v>
      </c>
      <c r="D439" s="0" t="s">
        <v>17</v>
      </c>
      <c r="E439" s="0" t="n">
        <v>0.0166218392550945</v>
      </c>
      <c r="F439" s="0" t="n">
        <f aca="false">COUNTIF($D$2:D439,"+")/COUNTA($D$2:$D439)</f>
        <v>0.636986301369863</v>
      </c>
      <c r="G439" s="0" t="n">
        <f aca="false">COUNTIF($D$2:D439,"+")/COUNTIF($D$2:$D$801,"+")</f>
        <v>0.690594059405941</v>
      </c>
      <c r="H439" s="0" t="n">
        <f aca="false">COUNTIF($D$2:D439,"-")/COUNTIF($D$2:$D$801,"-")</f>
        <v>0.401515151515152</v>
      </c>
      <c r="I439" s="0" t="n">
        <f aca="false">(H439-H438)*G439</f>
        <v>0.00174392439243922</v>
      </c>
    </row>
    <row r="440" customFormat="false" ht="13.8" hidden="false" customHeight="false" outlineLevel="0" collapsed="false">
      <c r="A440" s="0" t="s">
        <v>86</v>
      </c>
      <c r="B440" s="0" t="s">
        <v>172</v>
      </c>
      <c r="C440" s="0" t="n">
        <f aca="true">RAND()</f>
        <v>0.331539393751882</v>
      </c>
      <c r="D440" s="0" t="s">
        <v>10</v>
      </c>
      <c r="E440" s="0" t="n">
        <v>0.0166330393403769</v>
      </c>
      <c r="F440" s="0" t="n">
        <f aca="false">COUNTIF($D$2:D440,"+")/COUNTA($D$2:$D440)</f>
        <v>0.637813211845103</v>
      </c>
      <c r="G440" s="0" t="n">
        <f aca="false">COUNTIF($D$2:D440,"+")/COUNTIF($D$2:$D$801,"+")</f>
        <v>0.693069306930693</v>
      </c>
      <c r="H440" s="0" t="n">
        <f aca="false">COUNTIF($D$2:D440,"-")/COUNTIF($D$2:$D$801,"-")</f>
        <v>0.401515151515152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19</v>
      </c>
      <c r="B441" s="0" t="s">
        <v>123</v>
      </c>
      <c r="C441" s="0" t="n">
        <f aca="true">RAND()</f>
        <v>0.779299766407348</v>
      </c>
      <c r="D441" s="0" t="s">
        <v>10</v>
      </c>
      <c r="E441" s="0" t="n">
        <v>0.0166590008884668</v>
      </c>
      <c r="F441" s="0" t="n">
        <f aca="false">COUNTIF($D$2:D441,"+")/COUNTA($D$2:$D441)</f>
        <v>0.638636363636364</v>
      </c>
      <c r="G441" s="0" t="n">
        <f aca="false">COUNTIF($D$2:D441,"+")/COUNTIF($D$2:$D$801,"+")</f>
        <v>0.695544554455446</v>
      </c>
      <c r="H441" s="0" t="n">
        <f aca="false">COUNTIF($D$2:D441,"-")/COUNTIF($D$2:$D$801,"-")</f>
        <v>0.401515151515152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126</v>
      </c>
      <c r="B442" s="0" t="s">
        <v>79</v>
      </c>
      <c r="C442" s="0" t="n">
        <f aca="true">RAND()</f>
        <v>0.228789633954875</v>
      </c>
      <c r="D442" s="0" t="s">
        <v>10</v>
      </c>
      <c r="E442" s="0" t="n">
        <v>0.0166754499077797</v>
      </c>
      <c r="F442" s="0" t="n">
        <f aca="false">COUNTIF($D$2:D442,"+")/COUNTA($D$2:$D442)</f>
        <v>0.639455782312925</v>
      </c>
      <c r="G442" s="0" t="n">
        <f aca="false">COUNTIF($D$2:D442,"+")/COUNTIF($D$2:$D$801,"+")</f>
        <v>0.698019801980198</v>
      </c>
      <c r="H442" s="0" t="n">
        <f aca="false">COUNTIF($D$2:D442,"-")/COUNTIF($D$2:$D$801,"-")</f>
        <v>0.401515151515152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147</v>
      </c>
      <c r="B443" s="0" t="s">
        <v>152</v>
      </c>
      <c r="C443" s="0" t="n">
        <f aca="true">RAND()</f>
        <v>0.641758080455475</v>
      </c>
      <c r="D443" s="0" t="s">
        <v>17</v>
      </c>
      <c r="E443" s="0" t="n">
        <v>0.0167183801531792</v>
      </c>
      <c r="F443" s="0" t="n">
        <f aca="false">COUNTIF($D$2:D443,"+")/COUNTA($D$2:$D443)</f>
        <v>0.638009049773756</v>
      </c>
      <c r="G443" s="0" t="n">
        <f aca="false">COUNTIF($D$2:D443,"+")/COUNTIF($D$2:$D$801,"+")</f>
        <v>0.698019801980198</v>
      </c>
      <c r="H443" s="0" t="n">
        <f aca="false">COUNTIF($D$2:D443,"-")/COUNTIF($D$2:$D$801,"-")</f>
        <v>0.404040404040404</v>
      </c>
      <c r="I443" s="0" t="n">
        <f aca="false">(H443-H442)*G443</f>
        <v>0.00176267626762677</v>
      </c>
    </row>
    <row r="444" customFormat="false" ht="13.8" hidden="false" customHeight="false" outlineLevel="0" collapsed="false">
      <c r="A444" s="0" t="s">
        <v>79</v>
      </c>
      <c r="B444" s="0" t="s">
        <v>184</v>
      </c>
      <c r="C444" s="0" t="n">
        <f aca="true">RAND()</f>
        <v>0.982007128070109</v>
      </c>
      <c r="D444" s="0" t="s">
        <v>10</v>
      </c>
      <c r="E444" s="0" t="n">
        <v>0.0167298205196857</v>
      </c>
      <c r="F444" s="0" t="n">
        <f aca="false">COUNTIF($D$2:D444,"+")/COUNTA($D$2:$D444)</f>
        <v>0.63882618510158</v>
      </c>
      <c r="G444" s="0" t="n">
        <f aca="false">COUNTIF($D$2:D444,"+")/COUNTIF($D$2:$D$801,"+")</f>
        <v>0.70049504950495</v>
      </c>
      <c r="H444" s="0" t="n">
        <f aca="false">COUNTIF($D$2:D444,"-")/COUNTIF($D$2:$D$801,"-")</f>
        <v>0.404040404040404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90</v>
      </c>
      <c r="B445" s="0" t="s">
        <v>185</v>
      </c>
      <c r="C445" s="0" t="n">
        <f aca="true">RAND()</f>
        <v>0.375833425554447</v>
      </c>
      <c r="D445" s="0" t="s">
        <v>10</v>
      </c>
      <c r="E445" s="0" t="n">
        <v>0.0167740397155285</v>
      </c>
      <c r="F445" s="0" t="n">
        <f aca="false">COUNTIF($D$2:D445,"+")/COUNTA($D$2:$D445)</f>
        <v>0.63963963963964</v>
      </c>
      <c r="G445" s="0" t="n">
        <f aca="false">COUNTIF($D$2:D445,"+")/COUNTIF($D$2:$D$801,"+")</f>
        <v>0.702970297029703</v>
      </c>
      <c r="H445" s="0" t="n">
        <f aca="false">COUNTIF($D$2:D445,"-")/COUNTIF($D$2:$D$801,"-")</f>
        <v>0.404040404040404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46</v>
      </c>
      <c r="B446" s="0" t="s">
        <v>9</v>
      </c>
      <c r="C446" s="0" t="n">
        <f aca="true">RAND()</f>
        <v>0.223907546256669</v>
      </c>
      <c r="D446" s="0" t="s">
        <v>17</v>
      </c>
      <c r="E446" s="0" t="n">
        <v>0.0167923308908939</v>
      </c>
      <c r="F446" s="0" t="n">
        <f aca="false">COUNTIF($D$2:D446,"+")/COUNTA($D$2:$D446)</f>
        <v>0.638202247191011</v>
      </c>
      <c r="G446" s="0" t="n">
        <f aca="false">COUNTIF($D$2:D446,"+")/COUNTIF($D$2:$D$801,"+")</f>
        <v>0.702970297029703</v>
      </c>
      <c r="H446" s="0" t="n">
        <f aca="false">COUNTIF($D$2:D446,"-")/COUNTIF($D$2:$D$801,"-")</f>
        <v>0.406565656565657</v>
      </c>
      <c r="I446" s="0" t="n">
        <f aca="false">(H446-H445)*G446</f>
        <v>0.00177517751775179</v>
      </c>
    </row>
    <row r="447" customFormat="false" ht="13.8" hidden="false" customHeight="false" outlineLevel="0" collapsed="false">
      <c r="A447" s="0" t="s">
        <v>50</v>
      </c>
      <c r="B447" s="0" t="s">
        <v>92</v>
      </c>
      <c r="C447" s="0" t="n">
        <f aca="true">RAND()</f>
        <v>0.80446383531671</v>
      </c>
      <c r="D447" s="0" t="s">
        <v>17</v>
      </c>
      <c r="E447" s="0" t="n">
        <v>0.016823610290885</v>
      </c>
      <c r="F447" s="0" t="n">
        <f aca="false">COUNTIF($D$2:D447,"+")/COUNTA($D$2:$D447)</f>
        <v>0.63677130044843</v>
      </c>
      <c r="G447" s="0" t="n">
        <f aca="false">COUNTIF($D$2:D447,"+")/COUNTIF($D$2:$D$801,"+")</f>
        <v>0.702970297029703</v>
      </c>
      <c r="H447" s="0" t="n">
        <f aca="false">COUNTIF($D$2:D447,"-")/COUNTIF($D$2:$D$801,"-")</f>
        <v>0.409090909090909</v>
      </c>
      <c r="I447" s="0" t="n">
        <f aca="false">(H447-H446)*G447</f>
        <v>0.00177517751775179</v>
      </c>
    </row>
    <row r="448" customFormat="false" ht="13.8" hidden="false" customHeight="false" outlineLevel="0" collapsed="false">
      <c r="A448" s="0" t="s">
        <v>83</v>
      </c>
      <c r="B448" s="0" t="s">
        <v>124</v>
      </c>
      <c r="C448" s="0" t="n">
        <f aca="true">RAND()</f>
        <v>0.943047169246711</v>
      </c>
      <c r="D448" s="0" t="s">
        <v>10</v>
      </c>
      <c r="E448" s="0" t="n">
        <v>0.0168245695531368</v>
      </c>
      <c r="F448" s="0" t="n">
        <f aca="false">COUNTIF($D$2:D448,"+")/COUNTA($D$2:$D448)</f>
        <v>0.63758389261745</v>
      </c>
      <c r="G448" s="0" t="n">
        <f aca="false">COUNTIF($D$2:D448,"+")/COUNTIF($D$2:$D$801,"+")</f>
        <v>0.705445544554455</v>
      </c>
      <c r="H448" s="0" t="n">
        <f aca="false">COUNTIF($D$2:D448,"-")/COUNTIF($D$2:$D$801,"-")</f>
        <v>0.409090909090909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71</v>
      </c>
      <c r="B449" s="0" t="s">
        <v>28</v>
      </c>
      <c r="C449" s="0" t="n">
        <f aca="true">RAND()</f>
        <v>0.611848333035596</v>
      </c>
      <c r="D449" s="0" t="s">
        <v>17</v>
      </c>
      <c r="E449" s="0" t="n">
        <v>0.0168286897242069</v>
      </c>
      <c r="F449" s="0" t="n">
        <f aca="false">COUNTIF($D$2:D449,"+")/COUNTA($D$2:$D449)</f>
        <v>0.636160714285714</v>
      </c>
      <c r="G449" s="0" t="n">
        <f aca="false">COUNTIF($D$2:D449,"+")/COUNTIF($D$2:$D$801,"+")</f>
        <v>0.705445544554455</v>
      </c>
      <c r="H449" s="0" t="n">
        <f aca="false">COUNTIF($D$2:D449,"-")/COUNTIF($D$2:$D$801,"-")</f>
        <v>0.411616161616162</v>
      </c>
      <c r="I449" s="0" t="n">
        <f aca="false">(H449-H448)*G449</f>
        <v>0.00178142814281425</v>
      </c>
    </row>
    <row r="450" customFormat="false" ht="13.8" hidden="false" customHeight="false" outlineLevel="0" collapsed="false">
      <c r="A450" s="0" t="s">
        <v>88</v>
      </c>
      <c r="B450" s="0" t="s">
        <v>71</v>
      </c>
      <c r="C450" s="0" t="n">
        <f aca="true">RAND()</f>
        <v>0.776303551043384</v>
      </c>
      <c r="D450" s="0" t="s">
        <v>10</v>
      </c>
      <c r="E450" s="0" t="n">
        <v>0.0168296694755554</v>
      </c>
      <c r="F450" s="0" t="n">
        <f aca="false">COUNTIF($D$2:D450,"+")/COUNTA($D$2:$D450)</f>
        <v>0.636971046770601</v>
      </c>
      <c r="G450" s="0" t="n">
        <f aca="false">COUNTIF($D$2:D450,"+")/COUNTIF($D$2:$D$801,"+")</f>
        <v>0.707920792079208</v>
      </c>
      <c r="H450" s="0" t="n">
        <f aca="false">COUNTIF($D$2:D450,"-")/COUNTIF($D$2:$D$801,"-")</f>
        <v>0.411616161616162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131</v>
      </c>
      <c r="B451" s="0" t="s">
        <v>32</v>
      </c>
      <c r="C451" s="0" t="n">
        <f aca="true">RAND()</f>
        <v>0.948873816640116</v>
      </c>
      <c r="D451" s="0" t="s">
        <v>17</v>
      </c>
      <c r="E451" s="0" t="n">
        <v>0.0168412793427706</v>
      </c>
      <c r="F451" s="0" t="n">
        <f aca="false">COUNTIF($D$2:D451,"+")/COUNTA($D$2:$D451)</f>
        <v>0.635555555555556</v>
      </c>
      <c r="G451" s="0" t="n">
        <f aca="false">COUNTIF($D$2:D451,"+")/COUNTIF($D$2:$D$801,"+")</f>
        <v>0.707920792079208</v>
      </c>
      <c r="H451" s="0" t="n">
        <f aca="false">COUNTIF($D$2:D451,"-")/COUNTIF($D$2:$D$801,"-")</f>
        <v>0.414141414141414</v>
      </c>
      <c r="I451" s="0" t="n">
        <f aca="false">(H451-H450)*G451</f>
        <v>0.0017876787678768</v>
      </c>
    </row>
    <row r="452" customFormat="false" ht="13.8" hidden="false" customHeight="false" outlineLevel="0" collapsed="false">
      <c r="A452" s="0" t="s">
        <v>142</v>
      </c>
      <c r="B452" s="0" t="s">
        <v>12</v>
      </c>
      <c r="C452" s="0" t="n">
        <f aca="true">RAND()</f>
        <v>0.926407518214546</v>
      </c>
      <c r="D452" s="0" t="s">
        <v>17</v>
      </c>
      <c r="E452" s="0" t="n">
        <v>0.0168527197092772</v>
      </c>
      <c r="F452" s="0" t="n">
        <f aca="false">COUNTIF($D$2:D452,"+")/COUNTA($D$2:$D452)</f>
        <v>0.634146341463415</v>
      </c>
      <c r="G452" s="0" t="n">
        <f aca="false">COUNTIF($D$2:D452,"+")/COUNTIF($D$2:$D$801,"+")</f>
        <v>0.707920792079208</v>
      </c>
      <c r="H452" s="0" t="n">
        <f aca="false">COUNTIF($D$2:D452,"-")/COUNTIF($D$2:$D$801,"-")</f>
        <v>0.416666666666667</v>
      </c>
      <c r="I452" s="0" t="n">
        <f aca="false">(H452-H451)*G452</f>
        <v>0.0017876787678768</v>
      </c>
    </row>
    <row r="453" customFormat="false" ht="13.8" hidden="false" customHeight="false" outlineLevel="0" collapsed="false">
      <c r="A453" s="0" t="s">
        <v>93</v>
      </c>
      <c r="B453" s="0" t="s">
        <v>77</v>
      </c>
      <c r="C453" s="0" t="n">
        <f aca="true">RAND()</f>
        <v>0.618737533804961</v>
      </c>
      <c r="D453" s="0" t="s">
        <v>17</v>
      </c>
      <c r="E453" s="0" t="n">
        <v>0.0168551001697779</v>
      </c>
      <c r="F453" s="0" t="n">
        <f aca="false">COUNTIF($D$2:D453,"+")/COUNTA($D$2:$D453)</f>
        <v>0.632743362831858</v>
      </c>
      <c r="G453" s="0" t="n">
        <f aca="false">COUNTIF($D$2:D453,"+")/COUNTIF($D$2:$D$801,"+")</f>
        <v>0.707920792079208</v>
      </c>
      <c r="H453" s="0" t="n">
        <f aca="false">COUNTIF($D$2:D453,"-")/COUNTIF($D$2:$D$801,"-")</f>
        <v>0.419191919191919</v>
      </c>
      <c r="I453" s="0" t="n">
        <f aca="false">(H453-H452)*G453</f>
        <v>0.00178767876787676</v>
      </c>
    </row>
    <row r="454" customFormat="false" ht="13.8" hidden="false" customHeight="false" outlineLevel="0" collapsed="false">
      <c r="A454" s="0" t="s">
        <v>51</v>
      </c>
      <c r="B454" s="0" t="s">
        <v>121</v>
      </c>
      <c r="C454" s="0" t="n">
        <f aca="true">RAND()</f>
        <v>0.32936032267753</v>
      </c>
      <c r="D454" s="0" t="s">
        <v>17</v>
      </c>
      <c r="E454" s="0" t="n">
        <v>0.0168654806911945</v>
      </c>
      <c r="F454" s="0" t="n">
        <f aca="false">COUNTIF($D$2:D454,"+")/COUNTA($D$2:$D454)</f>
        <v>0.631346578366446</v>
      </c>
      <c r="G454" s="0" t="n">
        <f aca="false">COUNTIF($D$2:D454,"+")/COUNTIF($D$2:$D$801,"+")</f>
        <v>0.707920792079208</v>
      </c>
      <c r="H454" s="0" t="n">
        <f aca="false">COUNTIF($D$2:D454,"-")/COUNTIF($D$2:$D$801,"-")</f>
        <v>0.421717171717172</v>
      </c>
      <c r="I454" s="0" t="n">
        <f aca="false">(H454-H453)*G454</f>
        <v>0.0017876787678768</v>
      </c>
    </row>
    <row r="455" customFormat="false" ht="13.8" hidden="false" customHeight="false" outlineLevel="0" collapsed="false">
      <c r="A455" s="0" t="s">
        <v>181</v>
      </c>
      <c r="B455" s="0" t="s">
        <v>48</v>
      </c>
      <c r="C455" s="0" t="n">
        <f aca="true">RAND()</f>
        <v>0.179600962786935</v>
      </c>
      <c r="D455" s="0" t="s">
        <v>10</v>
      </c>
      <c r="E455" s="0" t="n">
        <v>0.0168710500001907</v>
      </c>
      <c r="F455" s="0" t="n">
        <f aca="false">COUNTIF($D$2:D455,"+")/COUNTA($D$2:$D455)</f>
        <v>0.63215859030837</v>
      </c>
      <c r="G455" s="0" t="n">
        <f aca="false">COUNTIF($D$2:D455,"+")/COUNTIF($D$2:$D$801,"+")</f>
        <v>0.71039603960396</v>
      </c>
      <c r="H455" s="0" t="n">
        <f aca="false">COUNTIF($D$2:D455,"-")/COUNTIF($D$2:$D$801,"-")</f>
        <v>0.421717171717172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19</v>
      </c>
      <c r="B456" s="0" t="s">
        <v>129</v>
      </c>
      <c r="C456" s="0" t="n">
        <f aca="true">RAND()</f>
        <v>0.710040149162523</v>
      </c>
      <c r="D456" s="0" t="s">
        <v>17</v>
      </c>
      <c r="E456" s="0" t="n">
        <v>0.0169005393981934</v>
      </c>
      <c r="F456" s="0" t="n">
        <f aca="false">COUNTIF($D$2:D456,"+")/COUNTA($D$2:$D456)</f>
        <v>0.630769230769231</v>
      </c>
      <c r="G456" s="0" t="n">
        <f aca="false">COUNTIF($D$2:D456,"+")/COUNTIF($D$2:$D$801,"+")</f>
        <v>0.71039603960396</v>
      </c>
      <c r="H456" s="0" t="n">
        <f aca="false">COUNTIF($D$2:D456,"-")/COUNTIF($D$2:$D$801,"-")</f>
        <v>0.424242424242424</v>
      </c>
      <c r="I456" s="0" t="n">
        <f aca="false">(H456-H455)*G456</f>
        <v>0.00179392939293931</v>
      </c>
    </row>
    <row r="457" customFormat="false" ht="13.8" hidden="false" customHeight="false" outlineLevel="0" collapsed="false">
      <c r="A457" s="0" t="s">
        <v>152</v>
      </c>
      <c r="B457" s="0" t="s">
        <v>149</v>
      </c>
      <c r="C457" s="0" t="n">
        <f aca="true">RAND()</f>
        <v>0.00608706090133637</v>
      </c>
      <c r="D457" s="0" t="s">
        <v>17</v>
      </c>
      <c r="E457" s="0" t="n">
        <v>0.0169285796582699</v>
      </c>
      <c r="F457" s="0" t="n">
        <f aca="false">COUNTIF($D$2:D457,"+")/COUNTA($D$2:$D457)</f>
        <v>0.629385964912281</v>
      </c>
      <c r="G457" s="0" t="n">
        <f aca="false">COUNTIF($D$2:D457,"+")/COUNTIF($D$2:$D$801,"+")</f>
        <v>0.71039603960396</v>
      </c>
      <c r="H457" s="0" t="n">
        <f aca="false">COUNTIF($D$2:D457,"-")/COUNTIF($D$2:$D$801,"-")</f>
        <v>0.426767676767677</v>
      </c>
      <c r="I457" s="0" t="n">
        <f aca="false">(H457-H456)*G457</f>
        <v>0.00179392939293927</v>
      </c>
    </row>
    <row r="458" customFormat="false" ht="13.8" hidden="false" customHeight="false" outlineLevel="0" collapsed="false">
      <c r="A458" s="0" t="s">
        <v>87</v>
      </c>
      <c r="B458" s="0" t="s">
        <v>141</v>
      </c>
      <c r="C458" s="0" t="n">
        <f aca="true">RAND()</f>
        <v>0.480424607987516</v>
      </c>
      <c r="D458" s="0" t="s">
        <v>10</v>
      </c>
      <c r="E458" s="0" t="n">
        <v>0.0169737990945578</v>
      </c>
      <c r="F458" s="0" t="n">
        <f aca="false">COUNTIF($D$2:D458,"+")/COUNTA($D$2:$D458)</f>
        <v>0.63019693654267</v>
      </c>
      <c r="G458" s="0" t="n">
        <f aca="false">COUNTIF($D$2:D458,"+")/COUNTIF($D$2:$D$801,"+")</f>
        <v>0.712871287128713</v>
      </c>
      <c r="H458" s="0" t="n">
        <f aca="false">COUNTIF($D$2:D458,"-")/COUNTIF($D$2:$D$801,"-")</f>
        <v>0.426767676767677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45</v>
      </c>
      <c r="B459" s="0" t="s">
        <v>89</v>
      </c>
      <c r="C459" s="0" t="n">
        <f aca="true">RAND()</f>
        <v>0.0159679249627516</v>
      </c>
      <c r="D459" s="0" t="s">
        <v>17</v>
      </c>
      <c r="E459" s="0" t="n">
        <v>0.0169806201010942</v>
      </c>
      <c r="F459" s="0" t="n">
        <f aca="false">COUNTIF($D$2:D459,"+")/COUNTA($D$2:$D459)</f>
        <v>0.62882096069869</v>
      </c>
      <c r="G459" s="0" t="n">
        <f aca="false">COUNTIF($D$2:D459,"+")/COUNTIF($D$2:$D$801,"+")</f>
        <v>0.712871287128713</v>
      </c>
      <c r="H459" s="0" t="n">
        <f aca="false">COUNTIF($D$2:D459,"-")/COUNTIF($D$2:$D$801,"-")</f>
        <v>0.429292929292929</v>
      </c>
      <c r="I459" s="0" t="n">
        <f aca="false">(H459-H458)*G459</f>
        <v>0.00180018001800181</v>
      </c>
    </row>
    <row r="460" customFormat="false" ht="13.8" hidden="false" customHeight="false" outlineLevel="0" collapsed="false">
      <c r="A460" s="0" t="s">
        <v>132</v>
      </c>
      <c r="B460" s="0" t="s">
        <v>137</v>
      </c>
      <c r="C460" s="0" t="n">
        <f aca="true">RAND()</f>
        <v>0.499890865874477</v>
      </c>
      <c r="D460" s="0" t="s">
        <v>17</v>
      </c>
      <c r="E460" s="0" t="n">
        <v>0.017022579908371</v>
      </c>
      <c r="F460" s="0" t="n">
        <f aca="false">COUNTIF($D$2:D460,"+")/COUNTA($D$2:$D460)</f>
        <v>0.627450980392157</v>
      </c>
      <c r="G460" s="0" t="n">
        <f aca="false">COUNTIF($D$2:D460,"+")/COUNTIF($D$2:$D$801,"+")</f>
        <v>0.712871287128713</v>
      </c>
      <c r="H460" s="0" t="n">
        <f aca="false">COUNTIF($D$2:D460,"-")/COUNTIF($D$2:$D$801,"-")</f>
        <v>0.431818181818182</v>
      </c>
      <c r="I460" s="0" t="n">
        <f aca="false">(H460-H459)*G460</f>
        <v>0.00180018001800181</v>
      </c>
    </row>
    <row r="461" customFormat="false" ht="13.8" hidden="false" customHeight="false" outlineLevel="0" collapsed="false">
      <c r="A461" s="0" t="s">
        <v>13</v>
      </c>
      <c r="B461" s="0" t="s">
        <v>14</v>
      </c>
      <c r="C461" s="0" t="n">
        <f aca="true">RAND()</f>
        <v>0.550224749022163</v>
      </c>
      <c r="D461" s="0" t="s">
        <v>17</v>
      </c>
      <c r="E461" s="0" t="n">
        <v>0.0170461498200893</v>
      </c>
      <c r="F461" s="0" t="n">
        <f aca="false">COUNTIF($D$2:D461,"+")/COUNTA($D$2:$D461)</f>
        <v>0.626086956521739</v>
      </c>
      <c r="G461" s="0" t="n">
        <f aca="false">COUNTIF($D$2:D461,"+")/COUNTIF($D$2:$D$801,"+")</f>
        <v>0.712871287128713</v>
      </c>
      <c r="H461" s="0" t="n">
        <f aca="false">COUNTIF($D$2:D461,"-")/COUNTIF($D$2:$D$801,"-")</f>
        <v>0.434343434343434</v>
      </c>
      <c r="I461" s="0" t="n">
        <f aca="false">(H461-H460)*G461</f>
        <v>0.00180018001800181</v>
      </c>
    </row>
    <row r="462" customFormat="false" ht="13.8" hidden="false" customHeight="false" outlineLevel="0" collapsed="false">
      <c r="A462" s="0" t="s">
        <v>160</v>
      </c>
      <c r="B462" s="0" t="s">
        <v>99</v>
      </c>
      <c r="C462" s="0" t="n">
        <f aca="true">RAND()</f>
        <v>0.231222258298658</v>
      </c>
      <c r="D462" s="0" t="s">
        <v>17</v>
      </c>
      <c r="E462" s="0" t="n">
        <v>0.0170678999274969</v>
      </c>
      <c r="F462" s="0" t="n">
        <f aca="false">COUNTIF($D$2:D462,"+")/COUNTA($D$2:$D462)</f>
        <v>0.62472885032538</v>
      </c>
      <c r="G462" s="0" t="n">
        <f aca="false">COUNTIF($D$2:D462,"+")/COUNTIF($D$2:$D$801,"+")</f>
        <v>0.712871287128713</v>
      </c>
      <c r="H462" s="0" t="n">
        <f aca="false">COUNTIF($D$2:D462,"-")/COUNTIF($D$2:$D$801,"-")</f>
        <v>0.436868686868687</v>
      </c>
      <c r="I462" s="0" t="n">
        <f aca="false">(H462-H461)*G462</f>
        <v>0.00180018001800177</v>
      </c>
    </row>
    <row r="463" customFormat="false" ht="13.8" hidden="false" customHeight="false" outlineLevel="0" collapsed="false">
      <c r="A463" s="0" t="s">
        <v>71</v>
      </c>
      <c r="B463" s="0" t="s">
        <v>141</v>
      </c>
      <c r="C463" s="0" t="n">
        <f aca="true">RAND()</f>
        <v>0.520418025669642</v>
      </c>
      <c r="D463" s="0" t="s">
        <v>10</v>
      </c>
      <c r="E463" s="0" t="n">
        <v>0.0171476490795612</v>
      </c>
      <c r="F463" s="0" t="n">
        <f aca="false">COUNTIF($D$2:D463,"+")/COUNTA($D$2:$D463)</f>
        <v>0.625541125541125</v>
      </c>
      <c r="G463" s="0" t="n">
        <f aca="false">COUNTIF($D$2:D463,"+")/COUNTIF($D$2:$D$801,"+")</f>
        <v>0.715346534653465</v>
      </c>
      <c r="H463" s="0" t="n">
        <f aca="false">COUNTIF($D$2:D463,"-")/COUNTIF($D$2:$D$801,"-")</f>
        <v>0.436868686868687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69</v>
      </c>
      <c r="B464" s="0" t="s">
        <v>114</v>
      </c>
      <c r="C464" s="0" t="n">
        <f aca="true">RAND()</f>
        <v>0.406372947967611</v>
      </c>
      <c r="D464" s="0" t="s">
        <v>17</v>
      </c>
      <c r="E464" s="0" t="n">
        <v>0.0172302201390266</v>
      </c>
      <c r="F464" s="0" t="n">
        <f aca="false">COUNTIF($D$2:D464,"+")/COUNTA($D$2:$D464)</f>
        <v>0.624190064794816</v>
      </c>
      <c r="G464" s="0" t="n">
        <f aca="false">COUNTIF($D$2:D464,"+")/COUNTIF($D$2:$D$801,"+")</f>
        <v>0.715346534653465</v>
      </c>
      <c r="H464" s="0" t="n">
        <f aca="false">COUNTIF($D$2:D464,"-")/COUNTIF($D$2:$D$801,"-")</f>
        <v>0.439393939393939</v>
      </c>
      <c r="I464" s="0" t="n">
        <f aca="false">(H464-H463)*G464</f>
        <v>0.00180643064306432</v>
      </c>
    </row>
    <row r="465" customFormat="false" ht="13.8" hidden="false" customHeight="false" outlineLevel="0" collapsed="false">
      <c r="A465" s="0" t="s">
        <v>29</v>
      </c>
      <c r="B465" s="0" t="s">
        <v>9</v>
      </c>
      <c r="C465" s="0" t="n">
        <f aca="true">RAND()</f>
        <v>0.502717136288993</v>
      </c>
      <c r="D465" s="0" t="s">
        <v>10</v>
      </c>
      <c r="E465" s="0" t="n">
        <v>0.0172333493828774</v>
      </c>
      <c r="F465" s="0" t="n">
        <f aca="false">COUNTIF($D$2:D465,"+")/COUNTA($D$2:$D465)</f>
        <v>0.625</v>
      </c>
      <c r="G465" s="0" t="n">
        <f aca="false">COUNTIF($D$2:D465,"+")/COUNTIF($D$2:$D$801,"+")</f>
        <v>0.717821782178218</v>
      </c>
      <c r="H465" s="0" t="n">
        <f aca="false">COUNTIF($D$2:D465,"-")/COUNTIF($D$2:$D$801,"-")</f>
        <v>0.439393939393939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175</v>
      </c>
      <c r="B466" s="0" t="s">
        <v>186</v>
      </c>
      <c r="C466" s="0" t="n">
        <f aca="true">RAND()</f>
        <v>0.360009152325802</v>
      </c>
      <c r="D466" s="0" t="s">
        <v>10</v>
      </c>
      <c r="E466" s="0" t="n">
        <v>0.0173113401979208</v>
      </c>
      <c r="F466" s="0" t="n">
        <f aca="false">COUNTIF($D$2:D466,"+")/COUNTA($D$2:$D466)</f>
        <v>0.625806451612903</v>
      </c>
      <c r="G466" s="0" t="n">
        <f aca="false">COUNTIF($D$2:D466,"+")/COUNTIF($D$2:$D$801,"+")</f>
        <v>0.72029702970297</v>
      </c>
      <c r="H466" s="0" t="n">
        <f aca="false">COUNTIF($D$2:D466,"-")/COUNTIF($D$2:$D$801,"-")</f>
        <v>0.439393939393939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108</v>
      </c>
      <c r="B467" s="0" t="s">
        <v>182</v>
      </c>
      <c r="C467" s="0" t="n">
        <f aca="true">RAND()</f>
        <v>0.215411014505662</v>
      </c>
      <c r="D467" s="0" t="s">
        <v>10</v>
      </c>
      <c r="E467" s="0" t="n">
        <v>0.0173238608986139</v>
      </c>
      <c r="F467" s="0" t="n">
        <f aca="false">COUNTIF($D$2:D467,"+")/COUNTA($D$2:$D467)</f>
        <v>0.626609442060086</v>
      </c>
      <c r="G467" s="0" t="n">
        <f aca="false">COUNTIF($D$2:D467,"+")/COUNTIF($D$2:$D$801,"+")</f>
        <v>0.722772277227723</v>
      </c>
      <c r="H467" s="0" t="n">
        <f aca="false">COUNTIF($D$2:D467,"-")/COUNTIF($D$2:$D$801,"-")</f>
        <v>0.439393939393939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108</v>
      </c>
      <c r="B468" s="0" t="s">
        <v>182</v>
      </c>
      <c r="C468" s="0" t="n">
        <f aca="true">RAND()</f>
        <v>0.186805829987861</v>
      </c>
      <c r="D468" s="0" t="s">
        <v>10</v>
      </c>
      <c r="E468" s="0" t="n">
        <v>0.0173238608986139</v>
      </c>
      <c r="F468" s="0" t="n">
        <f aca="false">COUNTIF($D$2:D468,"+")/COUNTA($D$2:$D468)</f>
        <v>0.627408993576017</v>
      </c>
      <c r="G468" s="0" t="n">
        <f aca="false">COUNTIF($D$2:D468,"+")/COUNTIF($D$2:$D$801,"+")</f>
        <v>0.725247524752475</v>
      </c>
      <c r="H468" s="0" t="n">
        <f aca="false">COUNTIF($D$2:D468,"-")/COUNTIF($D$2:$D$801,"-")</f>
        <v>0.439393939393939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21</v>
      </c>
      <c r="B469" s="0" t="s">
        <v>161</v>
      </c>
      <c r="C469" s="0" t="n">
        <f aca="true">RAND()</f>
        <v>0.776447215699591</v>
      </c>
      <c r="D469" s="0" t="s">
        <v>10</v>
      </c>
      <c r="E469" s="0" t="n">
        <v>0.0173388607800007</v>
      </c>
      <c r="F469" s="0" t="n">
        <f aca="false">COUNTIF($D$2:D469,"+")/COUNTA($D$2:$D469)</f>
        <v>0.628205128205128</v>
      </c>
      <c r="G469" s="0" t="n">
        <f aca="false">COUNTIF($D$2:D469,"+")/COUNTIF($D$2:$D$801,"+")</f>
        <v>0.727722772277228</v>
      </c>
      <c r="H469" s="0" t="n">
        <f aca="false">COUNTIF($D$2:D469,"-")/COUNTIF($D$2:$D$801,"-")</f>
        <v>0.439393939393939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55</v>
      </c>
      <c r="B470" s="0" t="s">
        <v>130</v>
      </c>
      <c r="C470" s="0" t="n">
        <f aca="true">RAND()</f>
        <v>0.564338325872086</v>
      </c>
      <c r="D470" s="0" t="s">
        <v>17</v>
      </c>
      <c r="E470" s="0" t="n">
        <v>0.0173564497381449</v>
      </c>
      <c r="F470" s="0" t="n">
        <f aca="false">COUNTIF($D$2:D470,"+")/COUNTA($D$2:$D470)</f>
        <v>0.626865671641791</v>
      </c>
      <c r="G470" s="0" t="n">
        <f aca="false">COUNTIF($D$2:D470,"+")/COUNTIF($D$2:$D$801,"+")</f>
        <v>0.727722772277228</v>
      </c>
      <c r="H470" s="0" t="n">
        <f aca="false">COUNTIF($D$2:D470,"-")/COUNTIF($D$2:$D$801,"-")</f>
        <v>0.441919191919192</v>
      </c>
      <c r="I470" s="0" t="n">
        <f aca="false">(H470-H469)*G470</f>
        <v>0.00183768376837685</v>
      </c>
    </row>
    <row r="471" customFormat="false" ht="13.8" hidden="false" customHeight="false" outlineLevel="0" collapsed="false">
      <c r="A471" s="0" t="s">
        <v>159</v>
      </c>
      <c r="B471" s="0" t="s">
        <v>188</v>
      </c>
      <c r="C471" s="0" t="n">
        <f aca="true">RAND()</f>
        <v>0.685634687193669</v>
      </c>
      <c r="D471" s="0" t="s">
        <v>10</v>
      </c>
      <c r="E471" s="0" t="n">
        <v>0.0173651594668627</v>
      </c>
      <c r="F471" s="0" t="n">
        <f aca="false">COUNTIF($D$2:D471,"+")/COUNTA($D$2:$D471)</f>
        <v>0.627659574468085</v>
      </c>
      <c r="G471" s="0" t="n">
        <f aca="false">COUNTIF($D$2:D471,"+")/COUNTIF($D$2:$D$801,"+")</f>
        <v>0.73019801980198</v>
      </c>
      <c r="H471" s="0" t="n">
        <f aca="false">COUNTIF($D$2:D471,"-")/COUNTIF($D$2:$D$801,"-")</f>
        <v>0.441919191919192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27</v>
      </c>
      <c r="B472" s="0" t="s">
        <v>13</v>
      </c>
      <c r="C472" s="0" t="n">
        <f aca="true">RAND()</f>
        <v>0.786149836960249</v>
      </c>
      <c r="D472" s="0" t="s">
        <v>17</v>
      </c>
      <c r="E472" s="0" t="n">
        <v>0.0173674691468477</v>
      </c>
      <c r="F472" s="0" t="n">
        <f aca="false">COUNTIF($D$2:D472,"+")/COUNTA($D$2:$D472)</f>
        <v>0.626326963906582</v>
      </c>
      <c r="G472" s="0" t="n">
        <f aca="false">COUNTIF($D$2:D472,"+")/COUNTIF($D$2:$D$801,"+")</f>
        <v>0.73019801980198</v>
      </c>
      <c r="H472" s="0" t="n">
        <f aca="false">COUNTIF($D$2:D472,"-")/COUNTIF($D$2:$D$801,"-")</f>
        <v>0.444444444444444</v>
      </c>
      <c r="I472" s="0" t="n">
        <f aca="false">(H472-H471)*G472</f>
        <v>0.00184393439343932</v>
      </c>
    </row>
    <row r="473" customFormat="false" ht="13.8" hidden="false" customHeight="false" outlineLevel="0" collapsed="false">
      <c r="A473" s="0" t="s">
        <v>29</v>
      </c>
      <c r="B473" s="0" t="s">
        <v>162</v>
      </c>
      <c r="C473" s="0" t="n">
        <f aca="true">RAND()</f>
        <v>0.722712733433582</v>
      </c>
      <c r="D473" s="0" t="s">
        <v>17</v>
      </c>
      <c r="E473" s="0" t="n">
        <v>0.0173866301774979</v>
      </c>
      <c r="F473" s="0" t="n">
        <f aca="false">COUNTIF($D$2:D473,"+")/COUNTA($D$2:$D473)</f>
        <v>0.625</v>
      </c>
      <c r="G473" s="0" t="n">
        <f aca="false">COUNTIF($D$2:D473,"+")/COUNTIF($D$2:$D$801,"+")</f>
        <v>0.73019801980198</v>
      </c>
      <c r="H473" s="0" t="n">
        <f aca="false">COUNTIF($D$2:D473,"-")/COUNTIF($D$2:$D$801,"-")</f>
        <v>0.446969696969697</v>
      </c>
      <c r="I473" s="0" t="n">
        <f aca="false">(H473-H472)*G473</f>
        <v>0.00184393439343936</v>
      </c>
    </row>
    <row r="474" customFormat="false" ht="13.8" hidden="false" customHeight="false" outlineLevel="0" collapsed="false">
      <c r="A474" s="0" t="s">
        <v>32</v>
      </c>
      <c r="B474" s="0" t="s">
        <v>123</v>
      </c>
      <c r="C474" s="0" t="n">
        <f aca="true">RAND()</f>
        <v>0.133719341480173</v>
      </c>
      <c r="D474" s="0" t="s">
        <v>17</v>
      </c>
      <c r="E474" s="0" t="n">
        <v>0.0173875708132982</v>
      </c>
      <c r="F474" s="0" t="n">
        <f aca="false">COUNTIF($D$2:D474,"+")/COUNTA($D$2:$D474)</f>
        <v>0.623678646934461</v>
      </c>
      <c r="G474" s="0" t="n">
        <f aca="false">COUNTIF($D$2:D474,"+")/COUNTIF($D$2:$D$801,"+")</f>
        <v>0.73019801980198</v>
      </c>
      <c r="H474" s="0" t="n">
        <f aca="false">COUNTIF($D$2:D474,"-")/COUNTIF($D$2:$D$801,"-")</f>
        <v>0.44949494949495</v>
      </c>
      <c r="I474" s="0" t="n">
        <f aca="false">(H474-H473)*G474</f>
        <v>0.00184393439343936</v>
      </c>
    </row>
    <row r="475" customFormat="false" ht="13.8" hidden="false" customHeight="false" outlineLevel="0" collapsed="false">
      <c r="A475" s="0" t="s">
        <v>162</v>
      </c>
      <c r="B475" s="0" t="s">
        <v>45</v>
      </c>
      <c r="C475" s="0" t="n">
        <f aca="true">RAND()</f>
        <v>0.00688407628331333</v>
      </c>
      <c r="D475" s="0" t="s">
        <v>10</v>
      </c>
      <c r="E475" s="0" t="n">
        <v>0.0174005106091499</v>
      </c>
      <c r="F475" s="0" t="n">
        <f aca="false">COUNTIF($D$2:D475,"+")/COUNTA($D$2:$D475)</f>
        <v>0.624472573839662</v>
      </c>
      <c r="G475" s="0" t="n">
        <f aca="false">COUNTIF($D$2:D475,"+")/COUNTIF($D$2:$D$801,"+")</f>
        <v>0.732673267326733</v>
      </c>
      <c r="H475" s="0" t="n">
        <f aca="false">COUNTIF($D$2:D475,"-")/COUNTIF($D$2:$D$801,"-")</f>
        <v>0.44949494949495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151</v>
      </c>
      <c r="B476" s="0" t="s">
        <v>125</v>
      </c>
      <c r="C476" s="0" t="n">
        <f aca="true">RAND()</f>
        <v>0.581557167111896</v>
      </c>
      <c r="D476" s="0" t="s">
        <v>17</v>
      </c>
      <c r="E476" s="0" t="n">
        <v>0.0174011401832104</v>
      </c>
      <c r="F476" s="0" t="n">
        <f aca="false">COUNTIF($D$2:D476,"+")/COUNTA($D$2:$D476)</f>
        <v>0.623157894736842</v>
      </c>
      <c r="G476" s="0" t="n">
        <f aca="false">COUNTIF($D$2:D476,"+")/COUNTIF($D$2:$D$801,"+")</f>
        <v>0.732673267326733</v>
      </c>
      <c r="H476" s="0" t="n">
        <f aca="false">COUNTIF($D$2:D476,"-")/COUNTIF($D$2:$D$801,"-")</f>
        <v>0.452020202020202</v>
      </c>
      <c r="I476" s="0" t="n">
        <f aca="false">(H476-H475)*G476</f>
        <v>0.00185018501850186</v>
      </c>
    </row>
    <row r="477" customFormat="false" ht="13.8" hidden="false" customHeight="false" outlineLevel="0" collapsed="false">
      <c r="A477" s="0" t="s">
        <v>124</v>
      </c>
      <c r="B477" s="0" t="s">
        <v>51</v>
      </c>
      <c r="C477" s="0" t="n">
        <f aca="true">RAND()</f>
        <v>0.416824711835943</v>
      </c>
      <c r="D477" s="0" t="s">
        <v>17</v>
      </c>
      <c r="E477" s="0" t="n">
        <v>0.0174076408147812</v>
      </c>
      <c r="F477" s="0" t="n">
        <f aca="false">COUNTIF($D$2:D477,"+")/COUNTA($D$2:$D477)</f>
        <v>0.621848739495798</v>
      </c>
      <c r="G477" s="0" t="n">
        <f aca="false">COUNTIF($D$2:D477,"+")/COUNTIF($D$2:$D$801,"+")</f>
        <v>0.732673267326733</v>
      </c>
      <c r="H477" s="0" t="n">
        <f aca="false">COUNTIF($D$2:D477,"-")/COUNTIF($D$2:$D$801,"-")</f>
        <v>0.454545454545455</v>
      </c>
      <c r="I477" s="0" t="n">
        <f aca="false">(H477-H476)*G477</f>
        <v>0.00185018501850182</v>
      </c>
    </row>
    <row r="478" customFormat="false" ht="13.8" hidden="false" customHeight="false" outlineLevel="0" collapsed="false">
      <c r="A478" s="0" t="s">
        <v>65</v>
      </c>
      <c r="B478" s="0" t="s">
        <v>181</v>
      </c>
      <c r="C478" s="0" t="n">
        <f aca="true">RAND()</f>
        <v>0.612253616447561</v>
      </c>
      <c r="D478" s="0" t="s">
        <v>17</v>
      </c>
      <c r="E478" s="0" t="n">
        <v>0.0174138899892569</v>
      </c>
      <c r="F478" s="0" t="n">
        <f aca="false">COUNTIF($D$2:D478,"+")/COUNTA($D$2:$D478)</f>
        <v>0.620545073375262</v>
      </c>
      <c r="G478" s="0" t="n">
        <f aca="false">COUNTIF($D$2:D478,"+")/COUNTIF($D$2:$D$801,"+")</f>
        <v>0.732673267326733</v>
      </c>
      <c r="H478" s="0" t="n">
        <f aca="false">COUNTIF($D$2:D478,"-")/COUNTIF($D$2:$D$801,"-")</f>
        <v>0.457070707070707</v>
      </c>
      <c r="I478" s="0" t="n">
        <f aca="false">(H478-H477)*G478</f>
        <v>0.00185018501850186</v>
      </c>
    </row>
    <row r="479" customFormat="false" ht="13.8" hidden="false" customHeight="false" outlineLevel="0" collapsed="false">
      <c r="A479" s="0" t="s">
        <v>92</v>
      </c>
      <c r="B479" s="0" t="s">
        <v>94</v>
      </c>
      <c r="C479" s="0" t="n">
        <f aca="true">RAND()</f>
        <v>0.51362836768385</v>
      </c>
      <c r="D479" s="0" t="s">
        <v>17</v>
      </c>
      <c r="E479" s="0" t="n">
        <v>0.0174255296587944</v>
      </c>
      <c r="F479" s="0" t="n">
        <f aca="false">COUNTIF($D$2:D479,"+")/COUNTA($D$2:$D479)</f>
        <v>0.619246861924686</v>
      </c>
      <c r="G479" s="0" t="n">
        <f aca="false">COUNTIF($D$2:D479,"+")/COUNTIF($D$2:$D$801,"+")</f>
        <v>0.732673267326733</v>
      </c>
      <c r="H479" s="0" t="n">
        <f aca="false">COUNTIF($D$2:D479,"-")/COUNTIF($D$2:$D$801,"-")</f>
        <v>0.45959595959596</v>
      </c>
      <c r="I479" s="0" t="n">
        <f aca="false">(H479-H478)*G479</f>
        <v>0.00185018501850186</v>
      </c>
    </row>
    <row r="480" customFormat="false" ht="13.8" hidden="false" customHeight="false" outlineLevel="0" collapsed="false">
      <c r="A480" s="0" t="s">
        <v>95</v>
      </c>
      <c r="B480" s="0" t="s">
        <v>61</v>
      </c>
      <c r="C480" s="0" t="n">
        <f aca="true">RAND()</f>
        <v>0.422208569594659</v>
      </c>
      <c r="D480" s="0" t="s">
        <v>10</v>
      </c>
      <c r="E480" s="0" t="n">
        <v>0.017451599240303</v>
      </c>
      <c r="F480" s="0" t="n">
        <f aca="false">COUNTIF($D$2:D480,"+")/COUNTA($D$2:$D480)</f>
        <v>0.620041753653445</v>
      </c>
      <c r="G480" s="0" t="n">
        <f aca="false">COUNTIF($D$2:D480,"+")/COUNTIF($D$2:$D$801,"+")</f>
        <v>0.735148514851485</v>
      </c>
      <c r="H480" s="0" t="n">
        <f aca="false">COUNTIF($D$2:D480,"-")/COUNTIF($D$2:$D$801,"-")</f>
        <v>0.45959595959596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87</v>
      </c>
      <c r="B481" s="0" t="s">
        <v>13</v>
      </c>
      <c r="C481" s="0" t="n">
        <f aca="true">RAND()</f>
        <v>0.824116932810284</v>
      </c>
      <c r="D481" s="0" t="s">
        <v>17</v>
      </c>
      <c r="E481" s="0" t="n">
        <v>0.0174890495836735</v>
      </c>
      <c r="F481" s="0" t="n">
        <f aca="false">COUNTIF($D$2:D481,"+")/COUNTA($D$2:$D481)</f>
        <v>0.61875</v>
      </c>
      <c r="G481" s="0" t="n">
        <f aca="false">COUNTIF($D$2:D481,"+")/COUNTIF($D$2:$D$801,"+")</f>
        <v>0.735148514851485</v>
      </c>
      <c r="H481" s="0" t="n">
        <f aca="false">COUNTIF($D$2:D481,"-")/COUNTIF($D$2:$D$801,"-")</f>
        <v>0.462121212121212</v>
      </c>
      <c r="I481" s="0" t="n">
        <f aca="false">(H481-H480)*G481</f>
        <v>0.00185643564356433</v>
      </c>
    </row>
    <row r="482" customFormat="false" ht="13.8" hidden="false" customHeight="false" outlineLevel="0" collapsed="false">
      <c r="A482" s="0" t="s">
        <v>77</v>
      </c>
      <c r="B482" s="0" t="s">
        <v>39</v>
      </c>
      <c r="C482" s="0" t="n">
        <f aca="true">RAND()</f>
        <v>0.403486630530097</v>
      </c>
      <c r="D482" s="0" t="s">
        <v>17</v>
      </c>
      <c r="E482" s="0" t="n">
        <v>0.0175230894237757</v>
      </c>
      <c r="F482" s="0" t="n">
        <f aca="false">COUNTIF($D$2:D482,"+")/COUNTA($D$2:$D482)</f>
        <v>0.617463617463617</v>
      </c>
      <c r="G482" s="0" t="n">
        <f aca="false">COUNTIF($D$2:D482,"+")/COUNTIF($D$2:$D$801,"+")</f>
        <v>0.735148514851485</v>
      </c>
      <c r="H482" s="0" t="n">
        <f aca="false">COUNTIF($D$2:D482,"-")/COUNTIF($D$2:$D$801,"-")</f>
        <v>0.464646464646465</v>
      </c>
      <c r="I482" s="0" t="n">
        <f aca="false">(H482-H481)*G482</f>
        <v>0.00185643564356437</v>
      </c>
    </row>
    <row r="483" customFormat="false" ht="13.8" hidden="false" customHeight="false" outlineLevel="0" collapsed="false">
      <c r="A483" s="0" t="s">
        <v>44</v>
      </c>
      <c r="B483" s="0" t="s">
        <v>37</v>
      </c>
      <c r="C483" s="0" t="n">
        <f aca="true">RAND()</f>
        <v>0.850014397292398</v>
      </c>
      <c r="D483" s="0" t="s">
        <v>17</v>
      </c>
      <c r="E483" s="0" t="n">
        <v>0.0175392404198647</v>
      </c>
      <c r="F483" s="0" t="n">
        <f aca="false">COUNTIF($D$2:D483,"+")/COUNTA($D$2:$D483)</f>
        <v>0.616182572614108</v>
      </c>
      <c r="G483" s="0" t="n">
        <f aca="false">COUNTIF($D$2:D483,"+")/COUNTIF($D$2:$D$801,"+")</f>
        <v>0.735148514851485</v>
      </c>
      <c r="H483" s="0" t="n">
        <f aca="false">COUNTIF($D$2:D483,"-")/COUNTIF($D$2:$D$801,"-")</f>
        <v>0.467171717171717</v>
      </c>
      <c r="I483" s="0" t="n">
        <f aca="false">(H483-H482)*G483</f>
        <v>0.00185643564356437</v>
      </c>
    </row>
    <row r="484" customFormat="false" ht="13.8" hidden="false" customHeight="false" outlineLevel="0" collapsed="false">
      <c r="A484" s="0" t="s">
        <v>55</v>
      </c>
      <c r="B484" s="0" t="s">
        <v>87</v>
      </c>
      <c r="C484" s="0" t="n">
        <f aca="true">RAND()</f>
        <v>0.135504611185752</v>
      </c>
      <c r="D484" s="0" t="s">
        <v>10</v>
      </c>
      <c r="E484" s="0" t="n">
        <v>0.0175474490970373</v>
      </c>
      <c r="F484" s="0" t="n">
        <f aca="false">COUNTIF($D$2:D484,"+")/COUNTA($D$2:$D484)</f>
        <v>0.616977225672878</v>
      </c>
      <c r="G484" s="0" t="n">
        <f aca="false">COUNTIF($D$2:D484,"+")/COUNTIF($D$2:$D$801,"+")</f>
        <v>0.737623762376238</v>
      </c>
      <c r="H484" s="0" t="n">
        <f aca="false">COUNTIF($D$2:D484,"-")/COUNTIF($D$2:$D$801,"-")</f>
        <v>0.467171717171717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21</v>
      </c>
      <c r="B485" s="0" t="s">
        <v>45</v>
      </c>
      <c r="C485" s="0" t="n">
        <f aca="true">RAND()</f>
        <v>0.295834404765628</v>
      </c>
      <c r="D485" s="0" t="s">
        <v>10</v>
      </c>
      <c r="E485" s="0" t="n">
        <v>0.0175674892961979</v>
      </c>
      <c r="F485" s="0" t="n">
        <f aca="false">COUNTIF($D$2:D485,"+")/COUNTA($D$2:$D485)</f>
        <v>0.617768595041322</v>
      </c>
      <c r="G485" s="0" t="n">
        <f aca="false">COUNTIF($D$2:D485,"+")/COUNTIF($D$2:$D$801,"+")</f>
        <v>0.74009900990099</v>
      </c>
      <c r="H485" s="0" t="n">
        <f aca="false">COUNTIF($D$2:D485,"-")/COUNTIF($D$2:$D$801,"-")</f>
        <v>0.467171717171717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42</v>
      </c>
      <c r="B486" s="0" t="s">
        <v>9</v>
      </c>
      <c r="C486" s="0" t="n">
        <f aca="true">RAND()</f>
        <v>0.54458193865139</v>
      </c>
      <c r="D486" s="0" t="s">
        <v>10</v>
      </c>
      <c r="E486" s="0" t="n">
        <v>0.0176143497228622</v>
      </c>
      <c r="F486" s="0" t="n">
        <f aca="false">COUNTIF($D$2:D486,"+")/COUNTA($D$2:$D486)</f>
        <v>0.618556701030928</v>
      </c>
      <c r="G486" s="0" t="n">
        <f aca="false">COUNTIF($D$2:D486,"+")/COUNTIF($D$2:$D$801,"+")</f>
        <v>0.742574257425743</v>
      </c>
      <c r="H486" s="0" t="n">
        <f aca="false">COUNTIF($D$2:D486,"-")/COUNTIF($D$2:$D$801,"-")</f>
        <v>0.467171717171717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40</v>
      </c>
      <c r="B487" s="0" t="s">
        <v>151</v>
      </c>
      <c r="C487" s="0" t="n">
        <f aca="true">RAND()</f>
        <v>0.475287150242366</v>
      </c>
      <c r="D487" s="0" t="s">
        <v>17</v>
      </c>
      <c r="E487" s="0" t="n">
        <v>0.0176180303096771</v>
      </c>
      <c r="F487" s="0" t="n">
        <f aca="false">COUNTIF($D$2:D487,"+")/COUNTA($D$2:$D487)</f>
        <v>0.617283950617284</v>
      </c>
      <c r="G487" s="0" t="n">
        <f aca="false">COUNTIF($D$2:D487,"+")/COUNTIF($D$2:$D$801,"+")</f>
        <v>0.742574257425743</v>
      </c>
      <c r="H487" s="0" t="n">
        <f aca="false">COUNTIF($D$2:D487,"-")/COUNTIF($D$2:$D$801,"-")</f>
        <v>0.46969696969697</v>
      </c>
      <c r="I487" s="0" t="n">
        <f aca="false">(H487-H486)*G487</f>
        <v>0.00187518751875189</v>
      </c>
    </row>
    <row r="488" customFormat="false" ht="13.8" hidden="false" customHeight="false" outlineLevel="0" collapsed="false">
      <c r="A488" s="0" t="s">
        <v>26</v>
      </c>
      <c r="B488" s="0" t="s">
        <v>28</v>
      </c>
      <c r="C488" s="0" t="n">
        <f aca="true">RAND()</f>
        <v>0.463649782701395</v>
      </c>
      <c r="D488" s="0" t="s">
        <v>17</v>
      </c>
      <c r="E488" s="0" t="n">
        <v>0.0176567994058132</v>
      </c>
      <c r="F488" s="0" t="n">
        <f aca="false">COUNTIF($D$2:D488,"+")/COUNTA($D$2:$D488)</f>
        <v>0.616016427104723</v>
      </c>
      <c r="G488" s="0" t="n">
        <f aca="false">COUNTIF($D$2:D488,"+")/COUNTIF($D$2:$D$801,"+")</f>
        <v>0.742574257425743</v>
      </c>
      <c r="H488" s="0" t="n">
        <f aca="false">COUNTIF($D$2:D488,"-")/COUNTIF($D$2:$D$801,"-")</f>
        <v>0.472222222222222</v>
      </c>
      <c r="I488" s="0" t="n">
        <f aca="false">(H488-H487)*G488</f>
        <v>0.00187518751875185</v>
      </c>
    </row>
    <row r="489" customFormat="false" ht="13.8" hidden="false" customHeight="false" outlineLevel="0" collapsed="false">
      <c r="A489" s="0" t="s">
        <v>126</v>
      </c>
      <c r="B489" s="0" t="s">
        <v>130</v>
      </c>
      <c r="C489" s="0" t="n">
        <f aca="true">RAND()</f>
        <v>0.946008389932103</v>
      </c>
      <c r="D489" s="0" t="s">
        <v>17</v>
      </c>
      <c r="E489" s="0" t="n">
        <v>0.0177197195589542</v>
      </c>
      <c r="F489" s="0" t="n">
        <f aca="false">COUNTIF($D$2:D489,"+")/COUNTA($D$2:$D489)</f>
        <v>0.614754098360656</v>
      </c>
      <c r="G489" s="0" t="n">
        <f aca="false">COUNTIF($D$2:D489,"+")/COUNTIF($D$2:$D$801,"+")</f>
        <v>0.742574257425743</v>
      </c>
      <c r="H489" s="0" t="n">
        <f aca="false">COUNTIF($D$2:D489,"-")/COUNTIF($D$2:$D$801,"-")</f>
        <v>0.474747474747475</v>
      </c>
      <c r="I489" s="0" t="n">
        <f aca="false">(H489-H488)*G489</f>
        <v>0.00187518751875189</v>
      </c>
    </row>
    <row r="490" customFormat="false" ht="13.8" hidden="false" customHeight="false" outlineLevel="0" collapsed="false">
      <c r="A490" s="0" t="s">
        <v>88</v>
      </c>
      <c r="B490" s="0" t="s">
        <v>137</v>
      </c>
      <c r="C490" s="0" t="n">
        <f aca="true">RAND()</f>
        <v>0.00387449224945158</v>
      </c>
      <c r="D490" s="0" t="s">
        <v>17</v>
      </c>
      <c r="E490" s="0" t="n">
        <v>0.0177442207932472</v>
      </c>
      <c r="F490" s="0" t="n">
        <f aca="false">COUNTIF($D$2:D490,"+")/COUNTA($D$2:$D490)</f>
        <v>0.613496932515337</v>
      </c>
      <c r="G490" s="0" t="n">
        <f aca="false">COUNTIF($D$2:D490,"+")/COUNTIF($D$2:$D$801,"+")</f>
        <v>0.742574257425743</v>
      </c>
      <c r="H490" s="0" t="n">
        <f aca="false">COUNTIF($D$2:D490,"-")/COUNTIF($D$2:$D$801,"-")</f>
        <v>0.477272727272727</v>
      </c>
      <c r="I490" s="0" t="n">
        <f aca="false">(H490-H489)*G490</f>
        <v>0.00187518751875189</v>
      </c>
    </row>
    <row r="491" customFormat="false" ht="13.8" hidden="false" customHeight="false" outlineLevel="0" collapsed="false">
      <c r="A491" s="0" t="s">
        <v>169</v>
      </c>
      <c r="B491" s="0" t="s">
        <v>100</v>
      </c>
      <c r="C491" s="0" t="n">
        <f aca="true">RAND()</f>
        <v>0.60877194290515</v>
      </c>
      <c r="D491" s="0" t="s">
        <v>17</v>
      </c>
      <c r="E491" s="0" t="n">
        <v>0.017765499651432</v>
      </c>
      <c r="F491" s="0" t="n">
        <f aca="false">COUNTIF($D$2:D491,"+")/COUNTA($D$2:$D491)</f>
        <v>0.612244897959184</v>
      </c>
      <c r="G491" s="0" t="n">
        <f aca="false">COUNTIF($D$2:D491,"+")/COUNTIF($D$2:$D$801,"+")</f>
        <v>0.742574257425743</v>
      </c>
      <c r="H491" s="0" t="n">
        <f aca="false">COUNTIF($D$2:D491,"-")/COUNTIF($D$2:$D$801,"-")</f>
        <v>0.47979797979798</v>
      </c>
      <c r="I491" s="0" t="n">
        <f aca="false">(H491-H490)*G491</f>
        <v>0.00187518751875185</v>
      </c>
    </row>
    <row r="492" customFormat="false" ht="13.8" hidden="false" customHeight="false" outlineLevel="0" collapsed="false">
      <c r="A492" s="0" t="s">
        <v>115</v>
      </c>
      <c r="B492" s="0" t="s">
        <v>114</v>
      </c>
      <c r="C492" s="0" t="n">
        <f aca="true">RAND()</f>
        <v>0.711171392467804</v>
      </c>
      <c r="D492" s="0" t="s">
        <v>17</v>
      </c>
      <c r="E492" s="0" t="n">
        <v>0.0177807994186878</v>
      </c>
      <c r="F492" s="0" t="n">
        <f aca="false">COUNTIF($D$2:D492,"+")/COUNTA($D$2:$D492)</f>
        <v>0.610997963340122</v>
      </c>
      <c r="G492" s="0" t="n">
        <f aca="false">COUNTIF($D$2:D492,"+")/COUNTIF($D$2:$D$801,"+")</f>
        <v>0.742574257425743</v>
      </c>
      <c r="H492" s="0" t="n">
        <f aca="false">COUNTIF($D$2:D492,"-")/COUNTIF($D$2:$D$801,"-")</f>
        <v>0.482323232323232</v>
      </c>
      <c r="I492" s="0" t="n">
        <f aca="false">(H492-H491)*G492</f>
        <v>0.00187518751875189</v>
      </c>
    </row>
    <row r="493" customFormat="false" ht="13.8" hidden="false" customHeight="false" outlineLevel="0" collapsed="false">
      <c r="A493" s="0" t="s">
        <v>36</v>
      </c>
      <c r="B493" s="0" t="s">
        <v>67</v>
      </c>
      <c r="C493" s="0" t="n">
        <f aca="true">RAND()</f>
        <v>0.837067628395744</v>
      </c>
      <c r="D493" s="0" t="s">
        <v>17</v>
      </c>
      <c r="E493" s="0" t="n">
        <v>0.0178460497409105</v>
      </c>
      <c r="F493" s="0" t="n">
        <f aca="false">COUNTIF($D$2:D493,"+")/COUNTA($D$2:$D493)</f>
        <v>0.609756097560976</v>
      </c>
      <c r="G493" s="0" t="n">
        <f aca="false">COUNTIF($D$2:D493,"+")/COUNTIF($D$2:$D$801,"+")</f>
        <v>0.742574257425743</v>
      </c>
      <c r="H493" s="0" t="n">
        <f aca="false">COUNTIF($D$2:D493,"-")/COUNTIF($D$2:$D$801,"-")</f>
        <v>0.484848484848485</v>
      </c>
      <c r="I493" s="0" t="n">
        <f aca="false">(H493-H492)*G493</f>
        <v>0.00187518751875189</v>
      </c>
    </row>
    <row r="494" customFormat="false" ht="13.8" hidden="false" customHeight="false" outlineLevel="0" collapsed="false">
      <c r="A494" s="0" t="s">
        <v>73</v>
      </c>
      <c r="B494" s="0" t="s">
        <v>79</v>
      </c>
      <c r="C494" s="0" t="n">
        <f aca="true">RAND()</f>
        <v>0.113116790424101</v>
      </c>
      <c r="D494" s="0" t="s">
        <v>17</v>
      </c>
      <c r="E494" s="0" t="n">
        <v>0.0178485494107008</v>
      </c>
      <c r="F494" s="0" t="n">
        <f aca="false">COUNTIF($D$2:D494,"+")/COUNTA($D$2:$D494)</f>
        <v>0.608519269776876</v>
      </c>
      <c r="G494" s="0" t="n">
        <f aca="false">COUNTIF($D$2:D494,"+")/COUNTIF($D$2:$D$801,"+")</f>
        <v>0.742574257425743</v>
      </c>
      <c r="H494" s="0" t="n">
        <f aca="false">COUNTIF($D$2:D494,"-")/COUNTIF($D$2:$D$801,"-")</f>
        <v>0.487373737373737</v>
      </c>
      <c r="I494" s="0" t="n">
        <f aca="false">(H494-H493)*G494</f>
        <v>0.00187518751875185</v>
      </c>
    </row>
    <row r="495" customFormat="false" ht="13.8" hidden="false" customHeight="false" outlineLevel="0" collapsed="false">
      <c r="A495" s="0" t="s">
        <v>119</v>
      </c>
      <c r="B495" s="0" t="s">
        <v>58</v>
      </c>
      <c r="C495" s="0" t="n">
        <f aca="true">RAND()</f>
        <v>0.585490260855295</v>
      </c>
      <c r="D495" s="0" t="s">
        <v>17</v>
      </c>
      <c r="E495" s="0" t="n">
        <v>0.0178833901882172</v>
      </c>
      <c r="F495" s="0" t="n">
        <f aca="false">COUNTIF($D$2:D495,"+")/COUNTA($D$2:$D495)</f>
        <v>0.607287449392712</v>
      </c>
      <c r="G495" s="0" t="n">
        <f aca="false">COUNTIF($D$2:D495,"+")/COUNTIF($D$2:$D$801,"+")</f>
        <v>0.742574257425743</v>
      </c>
      <c r="H495" s="0" t="n">
        <f aca="false">COUNTIF($D$2:D495,"-")/COUNTIF($D$2:$D$801,"-")</f>
        <v>0.48989898989899</v>
      </c>
      <c r="I495" s="0" t="n">
        <f aca="false">(H495-H494)*G495</f>
        <v>0.00187518751875189</v>
      </c>
    </row>
    <row r="496" customFormat="false" ht="13.8" hidden="false" customHeight="false" outlineLevel="0" collapsed="false">
      <c r="A496" s="0" t="s">
        <v>162</v>
      </c>
      <c r="B496" s="0" t="s">
        <v>87</v>
      </c>
      <c r="C496" s="0" t="n">
        <f aca="true">RAND()</f>
        <v>0.411604392225854</v>
      </c>
      <c r="D496" s="0" t="s">
        <v>10</v>
      </c>
      <c r="E496" s="0" t="n">
        <v>0.0178862698376179</v>
      </c>
      <c r="F496" s="0" t="n">
        <f aca="false">COUNTIF($D$2:D496,"+")/COUNTA($D$2:$D496)</f>
        <v>0.608080808080808</v>
      </c>
      <c r="G496" s="0" t="n">
        <f aca="false">COUNTIF($D$2:D496,"+")/COUNTIF($D$2:$D$801,"+")</f>
        <v>0.745049504950495</v>
      </c>
      <c r="H496" s="0" t="n">
        <f aca="false">COUNTIF($D$2:D496,"-")/COUNTIF($D$2:$D$801,"-")</f>
        <v>0.48989898989899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22</v>
      </c>
      <c r="B497" s="0" t="s">
        <v>156</v>
      </c>
      <c r="C497" s="0" t="n">
        <f aca="true">RAND()</f>
        <v>0.521070065558888</v>
      </c>
      <c r="D497" s="0" t="s">
        <v>17</v>
      </c>
      <c r="E497" s="0" t="n">
        <v>0.0178902894258499</v>
      </c>
      <c r="F497" s="0" t="n">
        <f aca="false">COUNTIF($D$2:D497,"+")/COUNTA($D$2:$D497)</f>
        <v>0.606854838709677</v>
      </c>
      <c r="G497" s="0" t="n">
        <f aca="false">COUNTIF($D$2:D497,"+")/COUNTIF($D$2:$D$801,"+")</f>
        <v>0.745049504950495</v>
      </c>
      <c r="H497" s="0" t="n">
        <f aca="false">COUNTIF($D$2:D497,"-")/COUNTIF($D$2:$D$801,"-")</f>
        <v>0.492424242424242</v>
      </c>
      <c r="I497" s="0" t="n">
        <f aca="false">(H497-H496)*G497</f>
        <v>0.00188143814381439</v>
      </c>
    </row>
    <row r="498" customFormat="false" ht="13.8" hidden="false" customHeight="false" outlineLevel="0" collapsed="false">
      <c r="A498" s="0" t="s">
        <v>56</v>
      </c>
      <c r="B498" s="0" t="s">
        <v>39</v>
      </c>
      <c r="C498" s="0" t="n">
        <f aca="true">RAND()</f>
        <v>0.907775029190816</v>
      </c>
      <c r="D498" s="0" t="s">
        <v>10</v>
      </c>
      <c r="E498" s="0" t="n">
        <v>0.0179077591747046</v>
      </c>
      <c r="F498" s="0" t="n">
        <f aca="false">COUNTIF($D$2:D498,"+")/COUNTA($D$2:$D498)</f>
        <v>0.607645875251509</v>
      </c>
      <c r="G498" s="0" t="n">
        <f aca="false">COUNTIF($D$2:D498,"+")/COUNTIF($D$2:$D$801,"+")</f>
        <v>0.747524752475248</v>
      </c>
      <c r="H498" s="0" t="n">
        <f aca="false">COUNTIF($D$2:D498,"-")/COUNTIF($D$2:$D$801,"-")</f>
        <v>0.492424242424242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172</v>
      </c>
      <c r="B499" s="0" t="s">
        <v>52</v>
      </c>
      <c r="C499" s="0" t="n">
        <f aca="true">RAND()</f>
        <v>0.680993220885284</v>
      </c>
      <c r="D499" s="0" t="s">
        <v>17</v>
      </c>
      <c r="E499" s="0" t="n">
        <v>0.0179514996707439</v>
      </c>
      <c r="F499" s="0" t="n">
        <f aca="false">COUNTIF($D$2:D499,"+")/COUNTA($D$2:$D499)</f>
        <v>0.606425702811245</v>
      </c>
      <c r="G499" s="0" t="n">
        <f aca="false">COUNTIF($D$2:D499,"+")/COUNTIF($D$2:$D$801,"+")</f>
        <v>0.747524752475248</v>
      </c>
      <c r="H499" s="0" t="n">
        <f aca="false">COUNTIF($D$2:D499,"-")/COUNTIF($D$2:$D$801,"-")</f>
        <v>0.494949494949495</v>
      </c>
      <c r="I499" s="0" t="n">
        <f aca="false">(H499-H498)*G499</f>
        <v>0.0018876887688769</v>
      </c>
    </row>
    <row r="500" customFormat="false" ht="13.8" hidden="false" customHeight="false" outlineLevel="0" collapsed="false">
      <c r="A500" s="0" t="s">
        <v>159</v>
      </c>
      <c r="B500" s="0" t="s">
        <v>9</v>
      </c>
      <c r="C500" s="0" t="n">
        <f aca="true">RAND()</f>
        <v>0.621230039396323</v>
      </c>
      <c r="D500" s="0" t="s">
        <v>17</v>
      </c>
      <c r="E500" s="0" t="n">
        <v>0.017972469329834</v>
      </c>
      <c r="F500" s="0" t="n">
        <f aca="false">COUNTIF($D$2:D500,"+")/COUNTA($D$2:$D500)</f>
        <v>0.605210420841683</v>
      </c>
      <c r="G500" s="0" t="n">
        <f aca="false">COUNTIF($D$2:D500,"+")/COUNTIF($D$2:$D$801,"+")</f>
        <v>0.747524752475248</v>
      </c>
      <c r="H500" s="0" t="n">
        <f aca="false">COUNTIF($D$2:D500,"-")/COUNTIF($D$2:$D$801,"-")</f>
        <v>0.497474747474747</v>
      </c>
      <c r="I500" s="0" t="n">
        <f aca="false">(H500-H499)*G500</f>
        <v>0.00188768876887686</v>
      </c>
    </row>
    <row r="501" customFormat="false" ht="13.8" hidden="false" customHeight="false" outlineLevel="0" collapsed="false">
      <c r="A501" s="0" t="s">
        <v>47</v>
      </c>
      <c r="B501" s="0" t="s">
        <v>140</v>
      </c>
      <c r="C501" s="0" t="n">
        <f aca="true">RAND()</f>
        <v>0.487663439358585</v>
      </c>
      <c r="D501" s="0" t="s">
        <v>17</v>
      </c>
      <c r="E501" s="0" t="n">
        <v>0.0179761108011007</v>
      </c>
      <c r="F501" s="0" t="n">
        <f aca="false">COUNTIF($D$2:D501,"+")/COUNTA($D$2:$D501)</f>
        <v>0.604</v>
      </c>
      <c r="G501" s="0" t="n">
        <f aca="false">COUNTIF($D$2:D501,"+")/COUNTIF($D$2:$D$801,"+")</f>
        <v>0.747524752475248</v>
      </c>
      <c r="H501" s="0" t="n">
        <f aca="false">COUNTIF($D$2:D501,"-")/COUNTIF($D$2:$D$801,"-")</f>
        <v>0.5</v>
      </c>
      <c r="I501" s="0" t="n">
        <f aca="false">(H501-H500)*G501</f>
        <v>0.0018876887688769</v>
      </c>
    </row>
    <row r="502" customFormat="false" ht="13.8" hidden="false" customHeight="false" outlineLevel="0" collapsed="false">
      <c r="A502" s="0" t="s">
        <v>67</v>
      </c>
      <c r="B502" s="0" t="s">
        <v>81</v>
      </c>
      <c r="C502" s="0" t="n">
        <f aca="true">RAND()</f>
        <v>0.198784921667539</v>
      </c>
      <c r="D502" s="0" t="s">
        <v>17</v>
      </c>
      <c r="E502" s="0" t="n">
        <v>0.0180124398320913</v>
      </c>
      <c r="F502" s="0" t="n">
        <f aca="false">COUNTIF($D$2:D502,"+")/COUNTA($D$2:$D502)</f>
        <v>0.602794411177645</v>
      </c>
      <c r="G502" s="0" t="n">
        <f aca="false">COUNTIF($D$2:D502,"+")/COUNTIF($D$2:$D$801,"+")</f>
        <v>0.747524752475248</v>
      </c>
      <c r="H502" s="0" t="n">
        <f aca="false">COUNTIF($D$2:D502,"-")/COUNTIF($D$2:$D$801,"-")</f>
        <v>0.502525252525252</v>
      </c>
      <c r="I502" s="0" t="n">
        <f aca="false">(H502-H501)*G502</f>
        <v>0.00188768876887686</v>
      </c>
    </row>
    <row r="503" customFormat="false" ht="13.8" hidden="false" customHeight="false" outlineLevel="0" collapsed="false">
      <c r="A503" s="0" t="s">
        <v>67</v>
      </c>
      <c r="B503" s="0" t="s">
        <v>118</v>
      </c>
      <c r="C503" s="0" t="n">
        <f aca="true">RAND()</f>
        <v>0.443005997803994</v>
      </c>
      <c r="D503" s="0" t="s">
        <v>17</v>
      </c>
      <c r="E503" s="0" t="n">
        <v>0.0180244594812393</v>
      </c>
      <c r="F503" s="0" t="n">
        <f aca="false">COUNTIF($D$2:D503,"+")/COUNTA($D$2:$D503)</f>
        <v>0.601593625498008</v>
      </c>
      <c r="G503" s="0" t="n">
        <f aca="false">COUNTIF($D$2:D503,"+")/COUNTIF($D$2:$D$801,"+")</f>
        <v>0.747524752475248</v>
      </c>
      <c r="H503" s="0" t="n">
        <f aca="false">COUNTIF($D$2:D503,"-")/COUNTIF($D$2:$D$801,"-")</f>
        <v>0.505050505050505</v>
      </c>
      <c r="I503" s="0" t="n">
        <f aca="false">(H503-H502)*G503</f>
        <v>0.00188768876887694</v>
      </c>
    </row>
    <row r="504" customFormat="false" ht="13.8" hidden="false" customHeight="false" outlineLevel="0" collapsed="false">
      <c r="A504" s="0" t="s">
        <v>48</v>
      </c>
      <c r="B504" s="0" t="s">
        <v>112</v>
      </c>
      <c r="C504" s="0" t="n">
        <f aca="true">RAND()</f>
        <v>0.421772615867667</v>
      </c>
      <c r="D504" s="0" t="s">
        <v>10</v>
      </c>
      <c r="E504" s="0" t="n">
        <v>0.0181370694190264</v>
      </c>
      <c r="F504" s="0" t="n">
        <f aca="false">COUNTIF($D$2:D504,"+")/COUNTA($D$2:$D504)</f>
        <v>0.602385685884692</v>
      </c>
      <c r="G504" s="0" t="n">
        <f aca="false">COUNTIF($D$2:D504,"+")/COUNTIF($D$2:$D$801,"+")</f>
        <v>0.75</v>
      </c>
      <c r="H504" s="0" t="n">
        <f aca="false">COUNTIF($D$2:D504,"-")/COUNTIF($D$2:$D$801,"-")</f>
        <v>0.505050505050505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40</v>
      </c>
      <c r="B505" s="0" t="s">
        <v>158</v>
      </c>
      <c r="C505" s="0" t="n">
        <f aca="true">RAND()</f>
        <v>0.0582159970654175</v>
      </c>
      <c r="D505" s="0" t="s">
        <v>17</v>
      </c>
      <c r="E505" s="0" t="n">
        <v>0.0181561093777418</v>
      </c>
      <c r="F505" s="0" t="n">
        <f aca="false">COUNTIF($D$2:D505,"+")/COUNTA($D$2:$D505)</f>
        <v>0.601190476190476</v>
      </c>
      <c r="G505" s="0" t="n">
        <f aca="false">COUNTIF($D$2:D505,"+")/COUNTIF($D$2:$D$801,"+")</f>
        <v>0.75</v>
      </c>
      <c r="H505" s="0" t="n">
        <f aca="false">COUNTIF($D$2:D505,"-")/COUNTIF($D$2:$D$801,"-")</f>
        <v>0.507575757575758</v>
      </c>
      <c r="I505" s="0" t="n">
        <f aca="false">(H505-H504)*G505</f>
        <v>0.00189393939393936</v>
      </c>
    </row>
    <row r="506" customFormat="false" ht="13.8" hidden="false" customHeight="false" outlineLevel="0" collapsed="false">
      <c r="A506" s="0" t="s">
        <v>28</v>
      </c>
      <c r="B506" s="0" t="s">
        <v>101</v>
      </c>
      <c r="C506" s="0" t="n">
        <f aca="true">RAND()</f>
        <v>0.787086920929141</v>
      </c>
      <c r="D506" s="0" t="s">
        <v>17</v>
      </c>
      <c r="E506" s="0" t="n">
        <v>0.0181749407202005</v>
      </c>
      <c r="F506" s="0" t="n">
        <f aca="false">COUNTIF($D$2:D506,"+")/COUNTA($D$2:$D506)</f>
        <v>0.6</v>
      </c>
      <c r="G506" s="0" t="n">
        <f aca="false">COUNTIF($D$2:D506,"+")/COUNTIF($D$2:$D$801,"+")</f>
        <v>0.75</v>
      </c>
      <c r="H506" s="0" t="n">
        <f aca="false">COUNTIF($D$2:D506,"-")/COUNTIF($D$2:$D$801,"-")</f>
        <v>0.51010101010101</v>
      </c>
      <c r="I506" s="0" t="n">
        <f aca="false">(H506-H505)*G506</f>
        <v>0.00189393939393936</v>
      </c>
    </row>
    <row r="507" customFormat="false" ht="13.8" hidden="false" customHeight="false" outlineLevel="0" collapsed="false">
      <c r="A507" s="0" t="s">
        <v>50</v>
      </c>
      <c r="B507" s="0" t="s">
        <v>64</v>
      </c>
      <c r="C507" s="0" t="n">
        <f aca="true">RAND()</f>
        <v>0.51277387898881</v>
      </c>
      <c r="D507" s="0" t="s">
        <v>17</v>
      </c>
      <c r="E507" s="0" t="n">
        <v>0.0181873198598623</v>
      </c>
      <c r="F507" s="0" t="n">
        <f aca="false">COUNTIF($D$2:D507,"+")/COUNTA($D$2:$D507)</f>
        <v>0.598814229249012</v>
      </c>
      <c r="G507" s="0" t="n">
        <f aca="false">COUNTIF($D$2:D507,"+")/COUNTIF($D$2:$D$801,"+")</f>
        <v>0.75</v>
      </c>
      <c r="H507" s="0" t="n">
        <f aca="false">COUNTIF($D$2:D507,"-")/COUNTIF($D$2:$D$801,"-")</f>
        <v>0.512626262626263</v>
      </c>
      <c r="I507" s="0" t="n">
        <f aca="false">(H507-H506)*G507</f>
        <v>0.00189393939393945</v>
      </c>
    </row>
    <row r="508" customFormat="false" ht="13.8" hidden="false" customHeight="false" outlineLevel="0" collapsed="false">
      <c r="A508" s="0" t="s">
        <v>94</v>
      </c>
      <c r="B508" s="0" t="s">
        <v>175</v>
      </c>
      <c r="C508" s="0" t="n">
        <f aca="true">RAND()</f>
        <v>0.299361360142939</v>
      </c>
      <c r="D508" s="0" t="s">
        <v>17</v>
      </c>
      <c r="E508" s="0" t="n">
        <v>0.018203679472208</v>
      </c>
      <c r="F508" s="0" t="n">
        <f aca="false">COUNTIF($D$2:D508,"+")/COUNTA($D$2:$D508)</f>
        <v>0.597633136094675</v>
      </c>
      <c r="G508" s="0" t="n">
        <f aca="false">COUNTIF($D$2:D508,"+")/COUNTIF($D$2:$D$801,"+")</f>
        <v>0.75</v>
      </c>
      <c r="H508" s="0" t="n">
        <f aca="false">COUNTIF($D$2:D508,"-")/COUNTIF($D$2:$D$801,"-")</f>
        <v>0.515151515151515</v>
      </c>
      <c r="I508" s="0" t="n">
        <f aca="false">(H508-H507)*G508</f>
        <v>0.00189393939393936</v>
      </c>
    </row>
    <row r="509" customFormat="false" ht="13.8" hidden="false" customHeight="false" outlineLevel="0" collapsed="false">
      <c r="A509" s="0" t="s">
        <v>67</v>
      </c>
      <c r="B509" s="0" t="s">
        <v>169</v>
      </c>
      <c r="C509" s="0" t="n">
        <f aca="true">RAND()</f>
        <v>0.226918852771632</v>
      </c>
      <c r="D509" s="0" t="s">
        <v>17</v>
      </c>
      <c r="E509" s="0" t="n">
        <v>0.0182522106915712</v>
      </c>
      <c r="F509" s="0" t="n">
        <f aca="false">COUNTIF($D$2:D509,"+")/COUNTA($D$2:$D509)</f>
        <v>0.596456692913386</v>
      </c>
      <c r="G509" s="0" t="n">
        <f aca="false">COUNTIF($D$2:D509,"+")/COUNTIF($D$2:$D$801,"+")</f>
        <v>0.75</v>
      </c>
      <c r="H509" s="0" t="n">
        <f aca="false">COUNTIF($D$2:D509,"-")/COUNTIF($D$2:$D$801,"-")</f>
        <v>0.517676767676768</v>
      </c>
      <c r="I509" s="0" t="n">
        <f aca="false">(H509-H508)*G509</f>
        <v>0.00189393939393936</v>
      </c>
    </row>
    <row r="510" customFormat="false" ht="13.8" hidden="false" customHeight="false" outlineLevel="0" collapsed="false">
      <c r="A510" s="0" t="s">
        <v>44</v>
      </c>
      <c r="B510" s="0" t="s">
        <v>112</v>
      </c>
      <c r="C510" s="0" t="n">
        <f aca="true">RAND()</f>
        <v>0.54150053684134</v>
      </c>
      <c r="D510" s="0" t="s">
        <v>17</v>
      </c>
      <c r="E510" s="0" t="n">
        <v>0.0182719696313143</v>
      </c>
      <c r="F510" s="0" t="n">
        <f aca="false">COUNTIF($D$2:D510,"+")/COUNTA($D$2:$D510)</f>
        <v>0.595284872298625</v>
      </c>
      <c r="G510" s="0" t="n">
        <f aca="false">COUNTIF($D$2:D510,"+")/COUNTIF($D$2:$D$801,"+")</f>
        <v>0.75</v>
      </c>
      <c r="H510" s="0" t="n">
        <f aca="false">COUNTIF($D$2:D510,"-")/COUNTIF($D$2:$D$801,"-")</f>
        <v>0.52020202020202</v>
      </c>
      <c r="I510" s="0" t="n">
        <f aca="false">(H510-H509)*G510</f>
        <v>0.00189393939393945</v>
      </c>
    </row>
    <row r="511" customFormat="false" ht="13.8" hidden="false" customHeight="false" outlineLevel="0" collapsed="false">
      <c r="A511" s="0" t="s">
        <v>177</v>
      </c>
      <c r="B511" s="0" t="s">
        <v>18</v>
      </c>
      <c r="C511" s="0" t="n">
        <f aca="true">RAND()</f>
        <v>0.375784439616837</v>
      </c>
      <c r="D511" s="0" t="s">
        <v>17</v>
      </c>
      <c r="E511" s="0" t="n">
        <v>0.0182847995311022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0.75</v>
      </c>
      <c r="H511" s="0" t="n">
        <f aca="false">COUNTIF($D$2:D511,"-")/COUNTIF($D$2:$D$801,"-")</f>
        <v>0.522727272727273</v>
      </c>
      <c r="I511" s="0" t="n">
        <f aca="false">(H511-H510)*G511</f>
        <v>0.00189393939393936</v>
      </c>
    </row>
    <row r="512" customFormat="false" ht="13.8" hidden="false" customHeight="false" outlineLevel="0" collapsed="false">
      <c r="A512" s="0" t="s">
        <v>161</v>
      </c>
      <c r="B512" s="0" t="s">
        <v>148</v>
      </c>
      <c r="C512" s="0" t="n">
        <f aca="true">RAND()</f>
        <v>0.297215376398526</v>
      </c>
      <c r="D512" s="0" t="s">
        <v>10</v>
      </c>
      <c r="E512" s="0" t="n">
        <v>0.0183437205851078</v>
      </c>
      <c r="F512" s="0" t="n">
        <f aca="false">COUNTIF($D$2:D512,"+")/COUNTA($D$2:$D512)</f>
        <v>0.594911937377691</v>
      </c>
      <c r="G512" s="0" t="n">
        <f aca="false">COUNTIF($D$2:D512,"+")/COUNTIF($D$2:$D$801,"+")</f>
        <v>0.752475247524752</v>
      </c>
      <c r="H512" s="0" t="n">
        <f aca="false">COUNTIF($D$2:D512,"-")/COUNTIF($D$2:$D$801,"-")</f>
        <v>0.522727272727273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13</v>
      </c>
      <c r="B513" s="0" t="s">
        <v>122</v>
      </c>
      <c r="C513" s="0" t="n">
        <f aca="true">RAND()</f>
        <v>0.792243536445312</v>
      </c>
      <c r="D513" s="0" t="s">
        <v>17</v>
      </c>
      <c r="E513" s="0" t="n">
        <v>0.0183465704321861</v>
      </c>
      <c r="F513" s="0" t="n">
        <f aca="false">COUNTIF($D$2:D513,"+")/COUNTA($D$2:$D513)</f>
        <v>0.59375</v>
      </c>
      <c r="G513" s="0" t="n">
        <f aca="false">COUNTIF($D$2:D513,"+")/COUNTIF($D$2:$D$801,"+")</f>
        <v>0.752475247524752</v>
      </c>
      <c r="H513" s="0" t="n">
        <f aca="false">COUNTIF($D$2:D513,"-")/COUNTIF($D$2:$D$801,"-")</f>
        <v>0.525252525252525</v>
      </c>
      <c r="I513" s="0" t="n">
        <f aca="false">(H513-H512)*G513</f>
        <v>0.00190019001900195</v>
      </c>
    </row>
    <row r="514" customFormat="false" ht="13.8" hidden="false" customHeight="false" outlineLevel="0" collapsed="false">
      <c r="A514" s="0" t="s">
        <v>180</v>
      </c>
      <c r="B514" s="0" t="s">
        <v>153</v>
      </c>
      <c r="C514" s="0" t="n">
        <f aca="true">RAND()</f>
        <v>0.851913782418706</v>
      </c>
      <c r="D514" s="0" t="s">
        <v>17</v>
      </c>
      <c r="E514" s="0" t="n">
        <v>0.0183480307459831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0.752475247524752</v>
      </c>
      <c r="H514" s="0" t="n">
        <f aca="false">COUNTIF($D$2:D514,"-")/COUNTIF($D$2:$D$801,"-")</f>
        <v>0.527777777777778</v>
      </c>
      <c r="I514" s="0" t="n">
        <f aca="false">(H514-H513)*G514</f>
        <v>0.00190019001900187</v>
      </c>
    </row>
    <row r="515" customFormat="false" ht="13.8" hidden="false" customHeight="false" outlineLevel="0" collapsed="false">
      <c r="A515" s="0" t="s">
        <v>59</v>
      </c>
      <c r="B515" s="0" t="s">
        <v>28</v>
      </c>
      <c r="C515" s="0" t="n">
        <f aca="true">RAND()</f>
        <v>0.626434523263015</v>
      </c>
      <c r="D515" s="0" t="s">
        <v>10</v>
      </c>
      <c r="E515" s="0" t="n">
        <v>0.0183534901589155</v>
      </c>
      <c r="F515" s="0" t="n">
        <f aca="false">COUNTIF($D$2:D515,"+")/COUNTA($D$2:$D515)</f>
        <v>0.593385214007782</v>
      </c>
      <c r="G515" s="0" t="n">
        <f aca="false">COUNTIF($D$2:D515,"+")/COUNTIF($D$2:$D$801,"+")</f>
        <v>0.754950495049505</v>
      </c>
      <c r="H515" s="0" t="n">
        <f aca="false">COUNTIF($D$2:D515,"-")/COUNTIF($D$2:$D$801,"-")</f>
        <v>0.527777777777778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27</v>
      </c>
      <c r="B516" s="0" t="s">
        <v>63</v>
      </c>
      <c r="C516" s="0" t="n">
        <f aca="true">RAND()</f>
        <v>0.180048442096449</v>
      </c>
      <c r="D516" s="0" t="s">
        <v>17</v>
      </c>
      <c r="E516" s="0" t="n">
        <v>0.018440380692482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0.754950495049505</v>
      </c>
      <c r="H516" s="0" t="n">
        <f aca="false">COUNTIF($D$2:D516,"-")/COUNTIF($D$2:$D$801,"-")</f>
        <v>0.53030303030303</v>
      </c>
      <c r="I516" s="0" t="n">
        <f aca="false">(H516-H515)*G516</f>
        <v>0.00190644064406438</v>
      </c>
    </row>
    <row r="517" customFormat="false" ht="13.8" hidden="false" customHeight="false" outlineLevel="0" collapsed="false">
      <c r="A517" s="0" t="s">
        <v>37</v>
      </c>
      <c r="B517" s="0" t="s">
        <v>146</v>
      </c>
      <c r="C517" s="0" t="n">
        <f aca="true">RAND()</f>
        <v>0.0569519178243354</v>
      </c>
      <c r="D517" s="0" t="s">
        <v>17</v>
      </c>
      <c r="E517" s="0" t="n">
        <v>0.0184410307556391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0.754950495049505</v>
      </c>
      <c r="H517" s="0" t="n">
        <f aca="false">COUNTIF($D$2:D517,"-")/COUNTIF($D$2:$D$801,"-")</f>
        <v>0.532828282828283</v>
      </c>
      <c r="I517" s="0" t="n">
        <f aca="false">(H517-H516)*G517</f>
        <v>0.00190644064406446</v>
      </c>
    </row>
    <row r="518" customFormat="false" ht="13.8" hidden="false" customHeight="false" outlineLevel="0" collapsed="false">
      <c r="A518" s="0" t="s">
        <v>88</v>
      </c>
      <c r="B518" s="0" t="s">
        <v>138</v>
      </c>
      <c r="C518" s="0" t="n">
        <f aca="true">RAND()</f>
        <v>0.864532319246791</v>
      </c>
      <c r="D518" s="0" t="s">
        <v>17</v>
      </c>
      <c r="E518" s="0" t="n">
        <v>0.0184633191674948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0.754950495049505</v>
      </c>
      <c r="H518" s="0" t="n">
        <f aca="false">COUNTIF($D$2:D518,"-")/COUNTIF($D$2:$D$801,"-")</f>
        <v>0.535353535353535</v>
      </c>
      <c r="I518" s="0" t="n">
        <f aca="false">(H518-H517)*G518</f>
        <v>0.00190644064406438</v>
      </c>
    </row>
    <row r="519" customFormat="false" ht="13.8" hidden="false" customHeight="false" outlineLevel="0" collapsed="false">
      <c r="A519" s="0" t="s">
        <v>149</v>
      </c>
      <c r="B519" s="0" t="s">
        <v>63</v>
      </c>
      <c r="C519" s="0" t="n">
        <f aca="true">RAND()</f>
        <v>0.723048533662222</v>
      </c>
      <c r="D519" s="0" t="s">
        <v>17</v>
      </c>
      <c r="E519" s="0" t="n">
        <v>0.0184834208339453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0.754950495049505</v>
      </c>
      <c r="H519" s="0" t="n">
        <f aca="false">COUNTIF($D$2:D519,"-")/COUNTIF($D$2:$D$801,"-")</f>
        <v>0.537878787878788</v>
      </c>
      <c r="I519" s="0" t="n">
        <f aca="false">(H519-H518)*G519</f>
        <v>0.00190644064406438</v>
      </c>
    </row>
    <row r="520" customFormat="false" ht="13.8" hidden="false" customHeight="false" outlineLevel="0" collapsed="false">
      <c r="A520" s="0" t="s">
        <v>74</v>
      </c>
      <c r="B520" s="0" t="s">
        <v>182</v>
      </c>
      <c r="C520" s="0" t="n">
        <f aca="true">RAND()</f>
        <v>0.933468630886637</v>
      </c>
      <c r="D520" s="0" t="s">
        <v>10</v>
      </c>
      <c r="E520" s="0" t="n">
        <v>0.0185187608003616</v>
      </c>
      <c r="F520" s="0" t="n">
        <f aca="false">COUNTIF($D$2:D520,"+")/COUNTA($D$2:$D520)</f>
        <v>0.589595375722543</v>
      </c>
      <c r="G520" s="0" t="n">
        <f aca="false">COUNTIF($D$2:D520,"+")/COUNTIF($D$2:$D$801,"+")</f>
        <v>0.757425742574257</v>
      </c>
      <c r="H520" s="0" t="n">
        <f aca="false">COUNTIF($D$2:D520,"-")/COUNTIF($D$2:$D$801,"-")</f>
        <v>0.537878787878788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181</v>
      </c>
      <c r="B521" s="0" t="s">
        <v>138</v>
      </c>
      <c r="C521" s="0" t="n">
        <f aca="true">RAND()</f>
        <v>0.600081999669783</v>
      </c>
      <c r="D521" s="0" t="s">
        <v>10</v>
      </c>
      <c r="E521" s="0" t="n">
        <v>0.0185639206320047</v>
      </c>
      <c r="F521" s="0" t="n">
        <f aca="false">COUNTIF($D$2:D521,"+")/COUNTA($D$2:$D521)</f>
        <v>0.590384615384615</v>
      </c>
      <c r="G521" s="0" t="n">
        <f aca="false">COUNTIF($D$2:D521,"+")/COUNTIF($D$2:$D$801,"+")</f>
        <v>0.75990099009901</v>
      </c>
      <c r="H521" s="0" t="n">
        <f aca="false">COUNTIF($D$2:D521,"-")/COUNTIF($D$2:$D$801,"-")</f>
        <v>0.537878787878788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55</v>
      </c>
      <c r="B522" s="0" t="s">
        <v>81</v>
      </c>
      <c r="C522" s="0" t="n">
        <f aca="true">RAND()</f>
        <v>0.695401754113846</v>
      </c>
      <c r="D522" s="0" t="s">
        <v>10</v>
      </c>
      <c r="E522" s="0" t="n">
        <v>0.0186113007366657</v>
      </c>
      <c r="F522" s="0" t="n">
        <f aca="false">COUNTIF($D$2:D522,"+")/COUNTA($D$2:$D522)</f>
        <v>0.591170825335893</v>
      </c>
      <c r="G522" s="0" t="n">
        <f aca="false">COUNTIF($D$2:D522,"+")/COUNTIF($D$2:$D$801,"+")</f>
        <v>0.762376237623762</v>
      </c>
      <c r="H522" s="0" t="n">
        <f aca="false">COUNTIF($D$2:D522,"-")/COUNTIF($D$2:$D$801,"-")</f>
        <v>0.537878787878788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105</v>
      </c>
      <c r="B523" s="0" t="s">
        <v>182</v>
      </c>
      <c r="C523" s="0" t="n">
        <f aca="true">RAND()</f>
        <v>0.0298840160248801</v>
      </c>
      <c r="D523" s="0" t="s">
        <v>10</v>
      </c>
      <c r="E523" s="0" t="n">
        <v>0.0186289194971323</v>
      </c>
      <c r="F523" s="0" t="n">
        <f aca="false">COUNTIF($D$2:D523,"+")/COUNTA($D$2:$D523)</f>
        <v>0.591954022988506</v>
      </c>
      <c r="G523" s="0" t="n">
        <f aca="false">COUNTIF($D$2:D523,"+")/COUNTIF($D$2:$D$801,"+")</f>
        <v>0.764851485148515</v>
      </c>
      <c r="H523" s="0" t="n">
        <f aca="false">COUNTIF($D$2:D523,"-")/COUNTIF($D$2:$D$801,"-")</f>
        <v>0.537878787878788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82</v>
      </c>
      <c r="B524" s="0" t="s">
        <v>152</v>
      </c>
      <c r="C524" s="0" t="n">
        <f aca="true">RAND()</f>
        <v>0.112514892476611</v>
      </c>
      <c r="D524" s="0" t="s">
        <v>17</v>
      </c>
      <c r="E524" s="0" t="n">
        <v>0.0186412092298269</v>
      </c>
      <c r="F524" s="0" t="n">
        <f aca="false">COUNTIF($D$2:D524,"+")/COUNTA($D$2:$D524)</f>
        <v>0.590822179732314</v>
      </c>
      <c r="G524" s="0" t="n">
        <f aca="false">COUNTIF($D$2:D524,"+")/COUNTIF($D$2:$D$801,"+")</f>
        <v>0.764851485148515</v>
      </c>
      <c r="H524" s="0" t="n">
        <f aca="false">COUNTIF($D$2:D524,"-")/COUNTIF($D$2:$D$801,"-")</f>
        <v>0.54040404040404</v>
      </c>
      <c r="I524" s="0" t="n">
        <f aca="false">(H524-H523)*G524</f>
        <v>0.00193144314431449</v>
      </c>
    </row>
    <row r="525" customFormat="false" ht="13.8" hidden="false" customHeight="false" outlineLevel="0" collapsed="false">
      <c r="A525" s="0" t="s">
        <v>27</v>
      </c>
      <c r="B525" s="0" t="s">
        <v>12</v>
      </c>
      <c r="C525" s="0" t="n">
        <f aca="true">RAND()</f>
        <v>0.343622538377531</v>
      </c>
      <c r="D525" s="0" t="s">
        <v>10</v>
      </c>
      <c r="E525" s="0" t="n">
        <v>0.0186462197452784</v>
      </c>
      <c r="F525" s="0" t="n">
        <f aca="false">COUNTIF($D$2:D525,"+")/COUNTA($D$2:$D525)</f>
        <v>0.591603053435115</v>
      </c>
      <c r="G525" s="0" t="n">
        <f aca="false">COUNTIF($D$2:D525,"+")/COUNTIF($D$2:$D$801,"+")</f>
        <v>0.767326732673267</v>
      </c>
      <c r="H525" s="0" t="n">
        <f aca="false">COUNTIF($D$2:D525,"-")/COUNTIF($D$2:$D$801,"-")</f>
        <v>0.54040404040404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181</v>
      </c>
      <c r="B526" s="0" t="s">
        <v>31</v>
      </c>
      <c r="C526" s="0" t="n">
        <f aca="true">RAND()</f>
        <v>0.949640847393312</v>
      </c>
      <c r="D526" s="0" t="s">
        <v>17</v>
      </c>
      <c r="E526" s="0" t="n">
        <v>0.0186678897589445</v>
      </c>
      <c r="F526" s="0" t="n">
        <f aca="false">COUNTIF($D$2:D526,"+")/COUNTA($D$2:$D526)</f>
        <v>0.59047619047619</v>
      </c>
      <c r="G526" s="0" t="n">
        <f aca="false">COUNTIF($D$2:D526,"+")/COUNTIF($D$2:$D$801,"+")</f>
        <v>0.767326732673267</v>
      </c>
      <c r="H526" s="0" t="n">
        <f aca="false">COUNTIF($D$2:D526,"-")/COUNTIF($D$2:$D$801,"-")</f>
        <v>0.542929292929293</v>
      </c>
      <c r="I526" s="0" t="n">
        <f aca="false">(H526-H525)*G526</f>
        <v>0.00193769376937691</v>
      </c>
    </row>
    <row r="527" customFormat="false" ht="13.8" hidden="false" customHeight="false" outlineLevel="0" collapsed="false">
      <c r="A527" s="0" t="s">
        <v>155</v>
      </c>
      <c r="B527" s="0" t="s">
        <v>142</v>
      </c>
      <c r="C527" s="0" t="n">
        <f aca="true">RAND()</f>
        <v>0.996147453202866</v>
      </c>
      <c r="D527" s="0" t="s">
        <v>10</v>
      </c>
      <c r="E527" s="0" t="n">
        <v>0.0186680108308792</v>
      </c>
      <c r="F527" s="0" t="n">
        <f aca="false">COUNTIF($D$2:D527,"+")/COUNTA($D$2:$D527)</f>
        <v>0.591254752851711</v>
      </c>
      <c r="G527" s="0" t="n">
        <f aca="false">COUNTIF($D$2:D527,"+")/COUNTIF($D$2:$D$801,"+")</f>
        <v>0.76980198019802</v>
      </c>
      <c r="H527" s="0" t="n">
        <f aca="false">COUNTIF($D$2:D527,"-")/COUNTIF($D$2:$D$801,"-")</f>
        <v>0.542929292929293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123</v>
      </c>
      <c r="B528" s="0" t="s">
        <v>103</v>
      </c>
      <c r="C528" s="0" t="n">
        <f aca="true">RAND()</f>
        <v>0.0171442840946838</v>
      </c>
      <c r="D528" s="0" t="s">
        <v>10</v>
      </c>
      <c r="E528" s="0" t="n">
        <v>0.0186770893633366</v>
      </c>
      <c r="F528" s="0" t="n">
        <f aca="false">COUNTIF($D$2:D528,"+")/COUNTA($D$2:$D528)</f>
        <v>0.592030360531309</v>
      </c>
      <c r="G528" s="0" t="n">
        <f aca="false">COUNTIF($D$2:D528,"+")/COUNTIF($D$2:$D$801,"+")</f>
        <v>0.772277227722772</v>
      </c>
      <c r="H528" s="0" t="n">
        <f aca="false">COUNTIF($D$2:D528,"-")/COUNTIF($D$2:$D$801,"-")</f>
        <v>0.542929292929293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180</v>
      </c>
      <c r="B529" s="0" t="s">
        <v>70</v>
      </c>
      <c r="C529" s="0" t="n">
        <f aca="true">RAND()</f>
        <v>0.821153429220431</v>
      </c>
      <c r="D529" s="0" t="s">
        <v>17</v>
      </c>
      <c r="E529" s="0" t="n">
        <v>0.018692659214139</v>
      </c>
      <c r="F529" s="0" t="n">
        <f aca="false">COUNTIF($D$2:D529,"+")/COUNTA($D$2:$D529)</f>
        <v>0.590909090909091</v>
      </c>
      <c r="G529" s="0" t="n">
        <f aca="false">COUNTIF($D$2:D529,"+")/COUNTIF($D$2:$D$801,"+")</f>
        <v>0.772277227722772</v>
      </c>
      <c r="H529" s="0" t="n">
        <f aca="false">COUNTIF($D$2:D529,"-")/COUNTIF($D$2:$D$801,"-")</f>
        <v>0.545454545454545</v>
      </c>
      <c r="I529" s="0" t="n">
        <f aca="false">(H529-H528)*G529</f>
        <v>0.00195019501950192</v>
      </c>
    </row>
    <row r="530" customFormat="false" ht="13.8" hidden="false" customHeight="false" outlineLevel="0" collapsed="false">
      <c r="A530" s="0" t="s">
        <v>51</v>
      </c>
      <c r="B530" s="0" t="s">
        <v>100</v>
      </c>
      <c r="C530" s="0" t="n">
        <f aca="true">RAND()</f>
        <v>0.201139297219925</v>
      </c>
      <c r="D530" s="0" t="s">
        <v>17</v>
      </c>
      <c r="E530" s="0" t="n">
        <v>0.0187039095908403</v>
      </c>
      <c r="F530" s="0" t="n">
        <f aca="false">COUNTIF($D$2:D530,"+")/COUNTA($D$2:$D530)</f>
        <v>0.589792060491493</v>
      </c>
      <c r="G530" s="0" t="n">
        <f aca="false">COUNTIF($D$2:D530,"+")/COUNTIF($D$2:$D$801,"+")</f>
        <v>0.772277227722772</v>
      </c>
      <c r="H530" s="0" t="n">
        <f aca="false">COUNTIF($D$2:D530,"-")/COUNTIF($D$2:$D$801,"-")</f>
        <v>0.547979797979798</v>
      </c>
      <c r="I530" s="0" t="n">
        <f aca="false">(H530-H529)*G530</f>
        <v>0.00195019501950201</v>
      </c>
    </row>
    <row r="531" customFormat="false" ht="13.8" hidden="false" customHeight="false" outlineLevel="0" collapsed="false">
      <c r="A531" s="0" t="s">
        <v>59</v>
      </c>
      <c r="B531" s="0" t="s">
        <v>98</v>
      </c>
      <c r="C531" s="0" t="n">
        <f aca="true">RAND()</f>
        <v>0.653167429496534</v>
      </c>
      <c r="D531" s="0" t="s">
        <v>17</v>
      </c>
      <c r="E531" s="0" t="n">
        <v>0.018726009875536</v>
      </c>
      <c r="F531" s="0" t="n">
        <f aca="false">COUNTIF($D$2:D531,"+")/COUNTA($D$2:$D531)</f>
        <v>0.588679245283019</v>
      </c>
      <c r="G531" s="0" t="n">
        <f aca="false">COUNTIF($D$2:D531,"+")/COUNTIF($D$2:$D$801,"+")</f>
        <v>0.772277227722772</v>
      </c>
      <c r="H531" s="0" t="n">
        <f aca="false">COUNTIF($D$2:D531,"-")/COUNTIF($D$2:$D$801,"-")</f>
        <v>0.55050505050505</v>
      </c>
      <c r="I531" s="0" t="n">
        <f aca="false">(H531-H530)*G531</f>
        <v>0.00195019501950192</v>
      </c>
    </row>
    <row r="532" customFormat="false" ht="13.8" hidden="false" customHeight="false" outlineLevel="0" collapsed="false">
      <c r="A532" s="0" t="s">
        <v>182</v>
      </c>
      <c r="B532" s="0" t="s">
        <v>127</v>
      </c>
      <c r="C532" s="0" t="n">
        <f aca="true">RAND()</f>
        <v>0.0229839199455455</v>
      </c>
      <c r="D532" s="0" t="s">
        <v>17</v>
      </c>
      <c r="E532" s="0" t="n">
        <v>0.0187295898795128</v>
      </c>
      <c r="F532" s="0" t="n">
        <f aca="false">COUNTIF($D$2:D532,"+")/COUNTA($D$2:$D532)</f>
        <v>0.587570621468927</v>
      </c>
      <c r="G532" s="0" t="n">
        <f aca="false">COUNTIF($D$2:D532,"+")/COUNTIF($D$2:$D$801,"+")</f>
        <v>0.772277227722772</v>
      </c>
      <c r="H532" s="0" t="n">
        <f aca="false">COUNTIF($D$2:D532,"-")/COUNTIF($D$2:$D$801,"-")</f>
        <v>0.553030303030303</v>
      </c>
      <c r="I532" s="0" t="n">
        <f aca="false">(H532-H531)*G532</f>
        <v>0.00195019501950192</v>
      </c>
    </row>
    <row r="533" customFormat="false" ht="13.8" hidden="false" customHeight="false" outlineLevel="0" collapsed="false">
      <c r="A533" s="0" t="s">
        <v>146</v>
      </c>
      <c r="B533" s="0" t="s">
        <v>60</v>
      </c>
      <c r="C533" s="0" t="n">
        <f aca="true">RAND()</f>
        <v>0.538731571403332</v>
      </c>
      <c r="D533" s="0" t="s">
        <v>17</v>
      </c>
      <c r="E533" s="0" t="n">
        <v>0.0187390092760324</v>
      </c>
      <c r="F533" s="0" t="n">
        <f aca="false">COUNTIF($D$2:D533,"+")/COUNTA($D$2:$D533)</f>
        <v>0.586466165413534</v>
      </c>
      <c r="G533" s="0" t="n">
        <f aca="false">COUNTIF($D$2:D533,"+")/COUNTIF($D$2:$D$801,"+")</f>
        <v>0.772277227722772</v>
      </c>
      <c r="H533" s="0" t="n">
        <f aca="false">COUNTIF($D$2:D533,"-")/COUNTIF($D$2:$D$801,"-")</f>
        <v>0.555555555555556</v>
      </c>
      <c r="I533" s="0" t="n">
        <f aca="false">(H533-H532)*G533</f>
        <v>0.00195019501950201</v>
      </c>
    </row>
    <row r="534" customFormat="false" ht="13.8" hidden="false" customHeight="false" outlineLevel="0" collapsed="false">
      <c r="A534" s="0" t="s">
        <v>111</v>
      </c>
      <c r="B534" s="0" t="s">
        <v>178</v>
      </c>
      <c r="C534" s="0" t="n">
        <f aca="true">RAND()</f>
        <v>0.258158519980498</v>
      </c>
      <c r="D534" s="0" t="s">
        <v>10</v>
      </c>
      <c r="E534" s="0" t="n">
        <v>0.0187654998153448</v>
      </c>
      <c r="F534" s="0" t="n">
        <f aca="false">COUNTIF($D$2:D534,"+")/COUNTA($D$2:$D534)</f>
        <v>0.587242026266417</v>
      </c>
      <c r="G534" s="0" t="n">
        <f aca="false">COUNTIF($D$2:D534,"+")/COUNTIF($D$2:$D$801,"+")</f>
        <v>0.774752475247525</v>
      </c>
      <c r="H534" s="0" t="n">
        <f aca="false">COUNTIF($D$2:D534,"-")/COUNTIF($D$2:$D$801,"-")</f>
        <v>0.555555555555556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139</v>
      </c>
      <c r="B535" s="0" t="s">
        <v>31</v>
      </c>
      <c r="C535" s="0" t="n">
        <f aca="true">RAND()</f>
        <v>0.755312367691658</v>
      </c>
      <c r="D535" s="0" t="s">
        <v>17</v>
      </c>
      <c r="E535" s="0" t="n">
        <v>0.0187732502818108</v>
      </c>
      <c r="F535" s="0" t="n">
        <f aca="false">COUNTIF($D$2:D535,"+")/COUNTA($D$2:$D535)</f>
        <v>0.586142322097378</v>
      </c>
      <c r="G535" s="0" t="n">
        <f aca="false">COUNTIF($D$2:D535,"+")/COUNTIF($D$2:$D$801,"+")</f>
        <v>0.774752475247525</v>
      </c>
      <c r="H535" s="0" t="n">
        <f aca="false">COUNTIF($D$2:D535,"-")/COUNTIF($D$2:$D$801,"-")</f>
        <v>0.558080808080808</v>
      </c>
      <c r="I535" s="0" t="n">
        <f aca="false">(H535-H534)*G535</f>
        <v>0.00195644564456443</v>
      </c>
    </row>
    <row r="536" customFormat="false" ht="13.8" hidden="false" customHeight="false" outlineLevel="0" collapsed="false">
      <c r="A536" s="0" t="s">
        <v>155</v>
      </c>
      <c r="B536" s="0" t="s">
        <v>118</v>
      </c>
      <c r="C536" s="0" t="n">
        <f aca="true">RAND()</f>
        <v>0.761372925597243</v>
      </c>
      <c r="D536" s="0" t="s">
        <v>10</v>
      </c>
      <c r="E536" s="0" t="n">
        <v>0.0187861807644367</v>
      </c>
      <c r="F536" s="0" t="n">
        <f aca="false">COUNTIF($D$2:D536,"+")/COUNTA($D$2:$D536)</f>
        <v>0.586915887850467</v>
      </c>
      <c r="G536" s="0" t="n">
        <f aca="false">COUNTIF($D$2:D536,"+")/COUNTIF($D$2:$D$801,"+")</f>
        <v>0.777227722772277</v>
      </c>
      <c r="H536" s="0" t="n">
        <f aca="false">COUNTIF($D$2:D536,"-")/COUNTIF($D$2:$D$801,"-")</f>
        <v>0.558080808080808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26</v>
      </c>
      <c r="B537" s="0" t="s">
        <v>149</v>
      </c>
      <c r="C537" s="0" t="n">
        <f aca="true">RAND()</f>
        <v>0.812300643301569</v>
      </c>
      <c r="D537" s="0" t="s">
        <v>10</v>
      </c>
      <c r="E537" s="0" t="n">
        <v>0.0188051406294107</v>
      </c>
      <c r="F537" s="0" t="n">
        <f aca="false">COUNTIF($D$2:D537,"+")/COUNTA($D$2:$D537)</f>
        <v>0.587686567164179</v>
      </c>
      <c r="G537" s="0" t="n">
        <f aca="false">COUNTIF($D$2:D537,"+")/COUNTIF($D$2:$D$801,"+")</f>
        <v>0.77970297029703</v>
      </c>
      <c r="H537" s="0" t="n">
        <f aca="false">COUNTIF($D$2:D537,"-")/COUNTIF($D$2:$D$801,"-")</f>
        <v>0.558080808080808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50</v>
      </c>
      <c r="B538" s="0" t="s">
        <v>58</v>
      </c>
      <c r="C538" s="0" t="n">
        <f aca="true">RAND()</f>
        <v>0.309186460799538</v>
      </c>
      <c r="D538" s="0" t="s">
        <v>10</v>
      </c>
      <c r="E538" s="0" t="n">
        <v>0.0188051499426365</v>
      </c>
      <c r="F538" s="0" t="n">
        <f aca="false">COUNTIF($D$2:D538,"+")/COUNTA($D$2:$D538)</f>
        <v>0.588454376163873</v>
      </c>
      <c r="G538" s="0" t="n">
        <f aca="false">COUNTIF($D$2:D538,"+")/COUNTIF($D$2:$D$801,"+")</f>
        <v>0.782178217821782</v>
      </c>
      <c r="H538" s="0" t="n">
        <f aca="false">COUNTIF($D$2:D538,"-")/COUNTIF($D$2:$D$801,"-")</f>
        <v>0.558080808080808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50</v>
      </c>
      <c r="B539" s="0" t="s">
        <v>58</v>
      </c>
      <c r="C539" s="0" t="n">
        <f aca="true">RAND()</f>
        <v>0.810061725438572</v>
      </c>
      <c r="D539" s="0" t="s">
        <v>10</v>
      </c>
      <c r="E539" s="0" t="n">
        <v>0.0188051499426365</v>
      </c>
      <c r="F539" s="0" t="n">
        <f aca="false">COUNTIF($D$2:D539,"+")/COUNTA($D$2:$D539)</f>
        <v>0.589219330855019</v>
      </c>
      <c r="G539" s="0" t="n">
        <f aca="false">COUNTIF($D$2:D539,"+")/COUNTIF($D$2:$D$801,"+")</f>
        <v>0.784653465346535</v>
      </c>
      <c r="H539" s="0" t="n">
        <f aca="false">COUNTIF($D$2:D539,"-")/COUNTIF($D$2:$D$801,"-")</f>
        <v>0.558080808080808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52</v>
      </c>
      <c r="B540" s="0" t="s">
        <v>53</v>
      </c>
      <c r="C540" s="0" t="n">
        <f aca="true">RAND()</f>
        <v>0.490062582190149</v>
      </c>
      <c r="D540" s="0" t="s">
        <v>17</v>
      </c>
      <c r="E540" s="0" t="n">
        <v>0.0188308209180832</v>
      </c>
      <c r="F540" s="0" t="n">
        <f aca="false">COUNTIF($D$2:D540,"+")/COUNTA($D$2:$D540)</f>
        <v>0.588126159554731</v>
      </c>
      <c r="G540" s="0" t="n">
        <f aca="false">COUNTIF($D$2:D540,"+")/COUNTIF($D$2:$D$801,"+")</f>
        <v>0.784653465346535</v>
      </c>
      <c r="H540" s="0" t="n">
        <f aca="false">COUNTIF($D$2:D540,"-")/COUNTIF($D$2:$D$801,"-")</f>
        <v>0.560606060606061</v>
      </c>
      <c r="I540" s="0" t="n">
        <f aca="false">(H540-H539)*G540</f>
        <v>0.00198144814481445</v>
      </c>
    </row>
    <row r="541" customFormat="false" ht="13.8" hidden="false" customHeight="false" outlineLevel="0" collapsed="false">
      <c r="A541" s="0" t="s">
        <v>54</v>
      </c>
      <c r="B541" s="0" t="s">
        <v>39</v>
      </c>
      <c r="C541" s="0" t="n">
        <f aca="true">RAND()</f>
        <v>0.0570598895428702</v>
      </c>
      <c r="D541" s="0" t="s">
        <v>10</v>
      </c>
      <c r="E541" s="0" t="n">
        <v>0.0188367608934641</v>
      </c>
      <c r="F541" s="0" t="n">
        <f aca="false">COUNTIF($D$2:D541,"+")/COUNTA($D$2:$D541)</f>
        <v>0.588888888888889</v>
      </c>
      <c r="G541" s="0" t="n">
        <f aca="false">COUNTIF($D$2:D541,"+")/COUNTIF($D$2:$D$801,"+")</f>
        <v>0.787128712871287</v>
      </c>
      <c r="H541" s="0" t="n">
        <f aca="false">COUNTIF($D$2:D541,"-")/COUNTIF($D$2:$D$801,"-")</f>
        <v>0.560606060606061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130</v>
      </c>
      <c r="B542" s="0" t="s">
        <v>65</v>
      </c>
      <c r="C542" s="0" t="n">
        <f aca="true">RAND()</f>
        <v>0.893477417179383</v>
      </c>
      <c r="D542" s="0" t="s">
        <v>17</v>
      </c>
      <c r="E542" s="0" t="n">
        <v>0.0188418701291084</v>
      </c>
      <c r="F542" s="0" t="n">
        <f aca="false">COUNTIF($D$2:D542,"+")/COUNTA($D$2:$D542)</f>
        <v>0.587800369685767</v>
      </c>
      <c r="G542" s="0" t="n">
        <f aca="false">COUNTIF($D$2:D542,"+")/COUNTIF($D$2:$D$801,"+")</f>
        <v>0.787128712871287</v>
      </c>
      <c r="H542" s="0" t="n">
        <f aca="false">COUNTIF($D$2:D542,"-")/COUNTIF($D$2:$D$801,"-")</f>
        <v>0.563131313131313</v>
      </c>
      <c r="I542" s="0" t="n">
        <f aca="false">(H542-H541)*G542</f>
        <v>0.00198769876987704</v>
      </c>
    </row>
    <row r="543" customFormat="false" ht="13.8" hidden="false" customHeight="false" outlineLevel="0" collapsed="false">
      <c r="A543" s="0" t="s">
        <v>168</v>
      </c>
      <c r="B543" s="0" t="s">
        <v>149</v>
      </c>
      <c r="C543" s="0" t="n">
        <f aca="true">RAND()</f>
        <v>0.143226944259368</v>
      </c>
      <c r="D543" s="0" t="s">
        <v>17</v>
      </c>
      <c r="E543" s="0" t="n">
        <v>0.0188754200935364</v>
      </c>
      <c r="F543" s="0" t="n">
        <f aca="false">COUNTIF($D$2:D543,"+")/COUNTA($D$2:$D543)</f>
        <v>0.586715867158672</v>
      </c>
      <c r="G543" s="0" t="n">
        <f aca="false">COUNTIF($D$2:D543,"+")/COUNTIF($D$2:$D$801,"+")</f>
        <v>0.787128712871287</v>
      </c>
      <c r="H543" s="0" t="n">
        <f aca="false">COUNTIF($D$2:D543,"-")/COUNTIF($D$2:$D$801,"-")</f>
        <v>0.565656565656566</v>
      </c>
      <c r="I543" s="0" t="n">
        <f aca="false">(H543-H542)*G543</f>
        <v>0.00198769876987696</v>
      </c>
    </row>
    <row r="544" customFormat="false" ht="13.8" hidden="false" customHeight="false" outlineLevel="0" collapsed="false">
      <c r="A544" s="0" t="s">
        <v>26</v>
      </c>
      <c r="B544" s="0" t="s">
        <v>92</v>
      </c>
      <c r="C544" s="0" t="n">
        <f aca="true">RAND()</f>
        <v>0.386055068229325</v>
      </c>
      <c r="D544" s="0" t="s">
        <v>17</v>
      </c>
      <c r="E544" s="0" t="n">
        <v>0.0188903491944075</v>
      </c>
      <c r="F544" s="0" t="n">
        <f aca="false">COUNTIF($D$2:D544,"+")/COUNTA($D$2:$D544)</f>
        <v>0.585635359116022</v>
      </c>
      <c r="G544" s="0" t="n">
        <f aca="false">COUNTIF($D$2:D544,"+")/COUNTIF($D$2:$D$801,"+")</f>
        <v>0.787128712871287</v>
      </c>
      <c r="H544" s="0" t="n">
        <f aca="false">COUNTIF($D$2:D544,"-")/COUNTIF($D$2:$D$801,"-")</f>
        <v>0.568181818181818</v>
      </c>
      <c r="I544" s="0" t="n">
        <f aca="false">(H544-H543)*G544</f>
        <v>0.00198769876987704</v>
      </c>
    </row>
    <row r="545" customFormat="false" ht="13.8" hidden="false" customHeight="false" outlineLevel="0" collapsed="false">
      <c r="A545" s="0" t="s">
        <v>144</v>
      </c>
      <c r="B545" s="0" t="s">
        <v>158</v>
      </c>
      <c r="C545" s="0" t="n">
        <f aca="true">RAND()</f>
        <v>0.547144698328339</v>
      </c>
      <c r="D545" s="0" t="s">
        <v>10</v>
      </c>
      <c r="E545" s="0" t="n">
        <v>0.0189365092664957</v>
      </c>
      <c r="F545" s="0" t="n">
        <f aca="false">COUNTIF($D$2:D545,"+")/COUNTA($D$2:$D545)</f>
        <v>0.586397058823529</v>
      </c>
      <c r="G545" s="0" t="n">
        <f aca="false">COUNTIF($D$2:D545,"+")/COUNTIF($D$2:$D$801,"+")</f>
        <v>0.78960396039604</v>
      </c>
      <c r="H545" s="0" t="n">
        <f aca="false">COUNTIF($D$2:D545,"-")/COUNTIF($D$2:$D$801,"-")</f>
        <v>0.568181818181818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15</v>
      </c>
      <c r="B546" s="0" t="s">
        <v>55</v>
      </c>
      <c r="C546" s="0" t="n">
        <f aca="true">RAND()</f>
        <v>0.416367661789991</v>
      </c>
      <c r="D546" s="0" t="s">
        <v>17</v>
      </c>
      <c r="E546" s="0" t="n">
        <v>0.0189611297100782</v>
      </c>
      <c r="F546" s="0" t="n">
        <f aca="false">COUNTIF($D$2:D546,"+")/COUNTA($D$2:$D546)</f>
        <v>0.585321100917431</v>
      </c>
      <c r="G546" s="0" t="n">
        <f aca="false">COUNTIF($D$2:D546,"+")/COUNTIF($D$2:$D$801,"+")</f>
        <v>0.78960396039604</v>
      </c>
      <c r="H546" s="0" t="n">
        <f aca="false">COUNTIF($D$2:D546,"-")/COUNTIF($D$2:$D$801,"-")</f>
        <v>0.570707070707071</v>
      </c>
      <c r="I546" s="0" t="n">
        <f aca="false">(H546-H545)*G546</f>
        <v>0.00199394939493946</v>
      </c>
    </row>
    <row r="547" customFormat="false" ht="13.8" hidden="false" customHeight="false" outlineLevel="0" collapsed="false">
      <c r="A547" s="0" t="s">
        <v>47</v>
      </c>
      <c r="B547" s="0" t="s">
        <v>24</v>
      </c>
      <c r="C547" s="0" t="n">
        <f aca="true">RAND()</f>
        <v>0.00940233294386417</v>
      </c>
      <c r="D547" s="0" t="s">
        <v>17</v>
      </c>
      <c r="E547" s="0" t="n">
        <v>0.0189772099256516</v>
      </c>
      <c r="F547" s="0" t="n">
        <f aca="false">COUNTIF($D$2:D547,"+")/COUNTA($D$2:$D547)</f>
        <v>0.584249084249084</v>
      </c>
      <c r="G547" s="0" t="n">
        <f aca="false">COUNTIF($D$2:D547,"+")/COUNTIF($D$2:$D$801,"+")</f>
        <v>0.78960396039604</v>
      </c>
      <c r="H547" s="0" t="n">
        <f aca="false">COUNTIF($D$2:D547,"-")/COUNTIF($D$2:$D$801,"-")</f>
        <v>0.573232323232323</v>
      </c>
      <c r="I547" s="0" t="n">
        <f aca="false">(H547-H546)*G547</f>
        <v>0.00199394939493946</v>
      </c>
    </row>
    <row r="548" customFormat="false" ht="13.8" hidden="false" customHeight="false" outlineLevel="0" collapsed="false">
      <c r="A548" s="0" t="s">
        <v>158</v>
      </c>
      <c r="B548" s="0" t="s">
        <v>41</v>
      </c>
      <c r="C548" s="0" t="n">
        <f aca="true">RAND()</f>
        <v>0.767784631229006</v>
      </c>
      <c r="D548" s="0" t="s">
        <v>17</v>
      </c>
      <c r="E548" s="0" t="n">
        <v>0.0189846400171518</v>
      </c>
      <c r="F548" s="0" t="n">
        <f aca="false">COUNTIF($D$2:D548,"+")/COUNTA($D$2:$D548)</f>
        <v>0.583180987202925</v>
      </c>
      <c r="G548" s="0" t="n">
        <f aca="false">COUNTIF($D$2:D548,"+")/COUNTIF($D$2:$D$801,"+")</f>
        <v>0.78960396039604</v>
      </c>
      <c r="H548" s="0" t="n">
        <f aca="false">COUNTIF($D$2:D548,"-")/COUNTIF($D$2:$D$801,"-")</f>
        <v>0.575757575757576</v>
      </c>
      <c r="I548" s="0" t="n">
        <f aca="false">(H548-H547)*G548</f>
        <v>0.00199394939493955</v>
      </c>
    </row>
    <row r="549" customFormat="false" ht="13.8" hidden="false" customHeight="false" outlineLevel="0" collapsed="false">
      <c r="A549" s="0" t="s">
        <v>118</v>
      </c>
      <c r="B549" s="0" t="s">
        <v>145</v>
      </c>
      <c r="C549" s="0" t="n">
        <f aca="true">RAND()</f>
        <v>0.0733735359972343</v>
      </c>
      <c r="D549" s="0" t="s">
        <v>17</v>
      </c>
      <c r="E549" s="0" t="n">
        <v>0.0189881306141615</v>
      </c>
      <c r="F549" s="0" t="n">
        <f aca="false">COUNTIF($D$2:D549,"+")/COUNTA($D$2:$D549)</f>
        <v>0.582116788321168</v>
      </c>
      <c r="G549" s="0" t="n">
        <f aca="false">COUNTIF($D$2:D549,"+")/COUNTIF($D$2:$D$801,"+")</f>
        <v>0.78960396039604</v>
      </c>
      <c r="H549" s="0" t="n">
        <f aca="false">COUNTIF($D$2:D549,"-")/COUNTIF($D$2:$D$801,"-")</f>
        <v>0.578282828282828</v>
      </c>
      <c r="I549" s="0" t="n">
        <f aca="false">(H549-H548)*G549</f>
        <v>0.00199394939493946</v>
      </c>
    </row>
    <row r="550" customFormat="false" ht="13.8" hidden="false" customHeight="false" outlineLevel="0" collapsed="false">
      <c r="A550" s="0" t="s">
        <v>151</v>
      </c>
      <c r="B550" s="0" t="s">
        <v>35</v>
      </c>
      <c r="C550" s="0" t="n">
        <f aca="true">RAND()</f>
        <v>0.366135615506209</v>
      </c>
      <c r="D550" s="0" t="s">
        <v>10</v>
      </c>
      <c r="E550" s="0" t="n">
        <v>0.0190373901277781</v>
      </c>
      <c r="F550" s="0" t="n">
        <f aca="false">COUNTIF($D$2:D550,"+")/COUNTA($D$2:$D550)</f>
        <v>0.58287795992714</v>
      </c>
      <c r="G550" s="0" t="n">
        <f aca="false">COUNTIF($D$2:D550,"+")/COUNTIF($D$2:$D$801,"+")</f>
        <v>0.792079207920792</v>
      </c>
      <c r="H550" s="0" t="n">
        <f aca="false">COUNTIF($D$2:D550,"-")/COUNTIF($D$2:$D$801,"-")</f>
        <v>0.578282828282828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54</v>
      </c>
      <c r="B551" s="0" t="s">
        <v>125</v>
      </c>
      <c r="C551" s="0" t="n">
        <f aca="true">RAND()</f>
        <v>0.326610508724116</v>
      </c>
      <c r="D551" s="0" t="s">
        <v>17</v>
      </c>
      <c r="E551" s="0" t="n">
        <v>0.0190713107585907</v>
      </c>
      <c r="F551" s="0" t="n">
        <f aca="false">COUNTIF($D$2:D551,"+")/COUNTA($D$2:$D551)</f>
        <v>0.581818181818182</v>
      </c>
      <c r="G551" s="0" t="n">
        <f aca="false">COUNTIF($D$2:D551,"+")/COUNTIF($D$2:$D$801,"+")</f>
        <v>0.792079207920792</v>
      </c>
      <c r="H551" s="0" t="n">
        <f aca="false">COUNTIF($D$2:D551,"-")/COUNTIF($D$2:$D$801,"-")</f>
        <v>0.580808080808081</v>
      </c>
      <c r="I551" s="0" t="n">
        <f aca="false">(H551-H550)*G551</f>
        <v>0.00200020002000197</v>
      </c>
    </row>
    <row r="552" customFormat="false" ht="13.8" hidden="false" customHeight="false" outlineLevel="0" collapsed="false">
      <c r="A552" s="0" t="s">
        <v>14</v>
      </c>
      <c r="B552" s="0" t="s">
        <v>111</v>
      </c>
      <c r="C552" s="0" t="n">
        <f aca="true">RAND()</f>
        <v>0.961139775230549</v>
      </c>
      <c r="D552" s="0" t="s">
        <v>17</v>
      </c>
      <c r="E552" s="0" t="n">
        <v>0.0190769899636507</v>
      </c>
      <c r="F552" s="0" t="n">
        <f aca="false">COUNTIF($D$2:D552,"+")/COUNTA($D$2:$D552)</f>
        <v>0.580762250453721</v>
      </c>
      <c r="G552" s="0" t="n">
        <f aca="false">COUNTIF($D$2:D552,"+")/COUNTIF($D$2:$D$801,"+")</f>
        <v>0.792079207920792</v>
      </c>
      <c r="H552" s="0" t="n">
        <f aca="false">COUNTIF($D$2:D552,"-")/COUNTIF($D$2:$D$801,"-")</f>
        <v>0.583333333333333</v>
      </c>
      <c r="I552" s="0" t="n">
        <f aca="false">(H552-H551)*G552</f>
        <v>0.00200020002000206</v>
      </c>
    </row>
    <row r="553" customFormat="false" ht="13.8" hidden="false" customHeight="false" outlineLevel="0" collapsed="false">
      <c r="A553" s="0" t="s">
        <v>104</v>
      </c>
      <c r="B553" s="0" t="s">
        <v>105</v>
      </c>
      <c r="C553" s="0" t="n">
        <f aca="true">RAND()</f>
        <v>0.398846574709751</v>
      </c>
      <c r="D553" s="0" t="s">
        <v>10</v>
      </c>
      <c r="E553" s="0" t="n">
        <v>0.019109969958663</v>
      </c>
      <c r="F553" s="0" t="n">
        <f aca="false">COUNTIF($D$2:D553,"+")/COUNTA($D$2:$D553)</f>
        <v>0.581521739130435</v>
      </c>
      <c r="G553" s="0" t="n">
        <f aca="false">COUNTIF($D$2:D553,"+")/COUNTIF($D$2:$D$801,"+")</f>
        <v>0.794554455445545</v>
      </c>
      <c r="H553" s="0" t="n">
        <f aca="false">COUNTIF($D$2:D553,"-")/COUNTIF($D$2:$D$801,"-")</f>
        <v>0.583333333333333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16</v>
      </c>
      <c r="B554" s="0" t="s">
        <v>146</v>
      </c>
      <c r="C554" s="0" t="n">
        <f aca="true">RAND()</f>
        <v>0.614465191145428</v>
      </c>
      <c r="D554" s="0" t="s">
        <v>10</v>
      </c>
      <c r="E554" s="0" t="n">
        <v>0.0191527791321278</v>
      </c>
      <c r="F554" s="0" t="n">
        <f aca="false">COUNTIF($D$2:D554,"+")/COUNTA($D$2:$D554)</f>
        <v>0.582278481012658</v>
      </c>
      <c r="G554" s="0" t="n">
        <f aca="false">COUNTIF($D$2:D554,"+")/COUNTIF($D$2:$D$801,"+")</f>
        <v>0.797029702970297</v>
      </c>
      <c r="H554" s="0" t="n">
        <f aca="false">COUNTIF($D$2:D554,"-")/COUNTIF($D$2:$D$801,"-")</f>
        <v>0.583333333333333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54</v>
      </c>
      <c r="B555" s="0" t="s">
        <v>135</v>
      </c>
      <c r="C555" s="0" t="n">
        <f aca="true">RAND()</f>
        <v>0.178133666166104</v>
      </c>
      <c r="D555" s="0" t="s">
        <v>17</v>
      </c>
      <c r="E555" s="0" t="n">
        <v>0.0191916599869728</v>
      </c>
      <c r="F555" s="0" t="n">
        <f aca="false">COUNTIF($D$2:D555,"+")/COUNTA($D$2:$D555)</f>
        <v>0.581227436823105</v>
      </c>
      <c r="G555" s="0" t="n">
        <f aca="false">COUNTIF($D$2:D555,"+")/COUNTIF($D$2:$D$801,"+")</f>
        <v>0.797029702970297</v>
      </c>
      <c r="H555" s="0" t="n">
        <f aca="false">COUNTIF($D$2:D555,"-")/COUNTIF($D$2:$D$801,"-")</f>
        <v>0.585858585858586</v>
      </c>
      <c r="I555" s="0" t="n">
        <f aca="false">(H555-H554)*G555</f>
        <v>0.00201270127012698</v>
      </c>
    </row>
    <row r="556" customFormat="false" ht="13.8" hidden="false" customHeight="false" outlineLevel="0" collapsed="false">
      <c r="A556" s="0" t="s">
        <v>153</v>
      </c>
      <c r="B556" s="0" t="s">
        <v>169</v>
      </c>
      <c r="C556" s="0" t="n">
        <f aca="true">RAND()</f>
        <v>0.89711308979895</v>
      </c>
      <c r="D556" s="0" t="s">
        <v>17</v>
      </c>
      <c r="E556" s="0" t="n">
        <v>0.019222030416131</v>
      </c>
      <c r="F556" s="0" t="n">
        <f aca="false">COUNTIF($D$2:D556,"+")/COUNTA($D$2:$D556)</f>
        <v>0.58018018018018</v>
      </c>
      <c r="G556" s="0" t="n">
        <f aca="false">COUNTIF($D$2:D556,"+")/COUNTIF($D$2:$D$801,"+")</f>
        <v>0.797029702970297</v>
      </c>
      <c r="H556" s="0" t="n">
        <f aca="false">COUNTIF($D$2:D556,"-")/COUNTIF($D$2:$D$801,"-")</f>
        <v>0.588383838383838</v>
      </c>
      <c r="I556" s="0" t="n">
        <f aca="false">(H556-H555)*G556</f>
        <v>0.00201270127012698</v>
      </c>
    </row>
    <row r="557" customFormat="false" ht="13.8" hidden="false" customHeight="false" outlineLevel="0" collapsed="false">
      <c r="A557" s="0" t="s">
        <v>139</v>
      </c>
      <c r="B557" s="0" t="s">
        <v>107</v>
      </c>
      <c r="C557" s="0" t="n">
        <f aca="true">RAND()</f>
        <v>0.79095193662215</v>
      </c>
      <c r="D557" s="0" t="s">
        <v>10</v>
      </c>
      <c r="E557" s="0" t="n">
        <v>0.0192319992929697</v>
      </c>
      <c r="F557" s="0" t="n">
        <f aca="false">COUNTIF($D$2:D557,"+")/COUNTA($D$2:$D557)</f>
        <v>0.580935251798561</v>
      </c>
      <c r="G557" s="0" t="n">
        <f aca="false">COUNTIF($D$2:D557,"+")/COUNTIF($D$2:$D$801,"+")</f>
        <v>0.79950495049505</v>
      </c>
      <c r="H557" s="0" t="n">
        <f aca="false">COUNTIF($D$2:D557,"-")/COUNTIF($D$2:$D$801,"-")</f>
        <v>0.588383838383838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73</v>
      </c>
      <c r="B558" s="0" t="s">
        <v>182</v>
      </c>
      <c r="C558" s="0" t="n">
        <f aca="true">RAND()</f>
        <v>0.754548178636469</v>
      </c>
      <c r="D558" s="0" t="s">
        <v>17</v>
      </c>
      <c r="E558" s="0" t="n">
        <v>0.0193252507597208</v>
      </c>
      <c r="F558" s="0" t="n">
        <f aca="false">COUNTIF($D$2:D558,"+")/COUNTA($D$2:$D558)</f>
        <v>0.579892280071813</v>
      </c>
      <c r="G558" s="0" t="n">
        <f aca="false">COUNTIF($D$2:D558,"+")/COUNTIF($D$2:$D$801,"+")</f>
        <v>0.79950495049505</v>
      </c>
      <c r="H558" s="0" t="n">
        <f aca="false">COUNTIF($D$2:D558,"-")/COUNTIF($D$2:$D$801,"-")</f>
        <v>0.590909090909091</v>
      </c>
      <c r="I558" s="0" t="n">
        <f aca="false">(H558-H557)*G558</f>
        <v>0.00201895189518958</v>
      </c>
    </row>
    <row r="559" customFormat="false" ht="13.8" hidden="false" customHeight="false" outlineLevel="0" collapsed="false">
      <c r="A559" s="0" t="s">
        <v>18</v>
      </c>
      <c r="B559" s="0" t="s">
        <v>166</v>
      </c>
      <c r="C559" s="0" t="n">
        <f aca="true">RAND()</f>
        <v>0.194913222105242</v>
      </c>
      <c r="D559" s="0" t="s">
        <v>17</v>
      </c>
      <c r="E559" s="0" t="n">
        <v>0.0193255506455898</v>
      </c>
      <c r="F559" s="0" t="n">
        <f aca="false">COUNTIF($D$2:D559,"+")/COUNTA($D$2:$D559)</f>
        <v>0.578853046594982</v>
      </c>
      <c r="G559" s="0" t="n">
        <f aca="false">COUNTIF($D$2:D559,"+")/COUNTIF($D$2:$D$801,"+")</f>
        <v>0.79950495049505</v>
      </c>
      <c r="H559" s="0" t="n">
        <f aca="false">COUNTIF($D$2:D559,"-")/COUNTIF($D$2:$D$801,"-")</f>
        <v>0.593434343434343</v>
      </c>
      <c r="I559" s="0" t="n">
        <f aca="false">(H559-H558)*G559</f>
        <v>0.00201895189518949</v>
      </c>
    </row>
    <row r="560" customFormat="false" ht="13.8" hidden="false" customHeight="false" outlineLevel="0" collapsed="false">
      <c r="A560" s="0" t="s">
        <v>86</v>
      </c>
      <c r="B560" s="0" t="s">
        <v>150</v>
      </c>
      <c r="C560" s="0" t="n">
        <f aca="true">RAND()</f>
        <v>0.804481460130774</v>
      </c>
      <c r="D560" s="0" t="s">
        <v>17</v>
      </c>
      <c r="E560" s="0" t="n">
        <v>0.0193295609205961</v>
      </c>
      <c r="F560" s="0" t="n">
        <f aca="false">COUNTIF($D$2:D560,"+")/COUNTA($D$2:$D560)</f>
        <v>0.577817531305903</v>
      </c>
      <c r="G560" s="0" t="n">
        <f aca="false">COUNTIF($D$2:D560,"+")/COUNTIF($D$2:$D$801,"+")</f>
        <v>0.79950495049505</v>
      </c>
      <c r="H560" s="0" t="n">
        <f aca="false">COUNTIF($D$2:D560,"-")/COUNTIF($D$2:$D$801,"-")</f>
        <v>0.595959595959596</v>
      </c>
      <c r="I560" s="0" t="n">
        <f aca="false">(H560-H559)*G560</f>
        <v>0.00201895189518949</v>
      </c>
    </row>
    <row r="561" customFormat="false" ht="13.8" hidden="false" customHeight="false" outlineLevel="0" collapsed="false">
      <c r="A561" s="0" t="s">
        <v>87</v>
      </c>
      <c r="B561" s="0" t="s">
        <v>139</v>
      </c>
      <c r="C561" s="0" t="n">
        <f aca="true">RAND()</f>
        <v>0.181205768720247</v>
      </c>
      <c r="D561" s="0" t="s">
        <v>17</v>
      </c>
      <c r="E561" s="0" t="n">
        <v>0.0193374902009964</v>
      </c>
      <c r="F561" s="0" t="n">
        <f aca="false">COUNTIF($D$2:D561,"+")/COUNTA($D$2:$D561)</f>
        <v>0.576785714285714</v>
      </c>
      <c r="G561" s="0" t="n">
        <f aca="false">COUNTIF($D$2:D561,"+")/COUNTIF($D$2:$D$801,"+")</f>
        <v>0.79950495049505</v>
      </c>
      <c r="H561" s="0" t="n">
        <f aca="false">COUNTIF($D$2:D561,"-")/COUNTIF($D$2:$D$801,"-")</f>
        <v>0.598484848484848</v>
      </c>
      <c r="I561" s="0" t="n">
        <f aca="false">(H561-H560)*G561</f>
        <v>0.00201895189518958</v>
      </c>
    </row>
    <row r="562" customFormat="false" ht="13.8" hidden="false" customHeight="false" outlineLevel="0" collapsed="false">
      <c r="A562" s="0" t="s">
        <v>56</v>
      </c>
      <c r="B562" s="0" t="s">
        <v>176</v>
      </c>
      <c r="C562" s="0" t="n">
        <f aca="true">RAND()</f>
        <v>0.333371701999567</v>
      </c>
      <c r="D562" s="0" t="s">
        <v>10</v>
      </c>
      <c r="E562" s="0" t="n">
        <v>0.019343189895153</v>
      </c>
      <c r="F562" s="0" t="n">
        <f aca="false">COUNTIF($D$2:D562,"+")/COUNTA($D$2:$D562)</f>
        <v>0.577540106951872</v>
      </c>
      <c r="G562" s="0" t="n">
        <f aca="false">COUNTIF($D$2:D562,"+")/COUNTIF($D$2:$D$801,"+")</f>
        <v>0.801980198019802</v>
      </c>
      <c r="H562" s="0" t="n">
        <f aca="false">COUNTIF($D$2:D562,"-")/COUNTIF($D$2:$D$801,"-")</f>
        <v>0.598484848484848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175</v>
      </c>
      <c r="B563" s="0" t="s">
        <v>95</v>
      </c>
      <c r="C563" s="0" t="n">
        <f aca="true">RAND()</f>
        <v>0.505922967684455</v>
      </c>
      <c r="D563" s="0" t="s">
        <v>17</v>
      </c>
      <c r="E563" s="0" t="n">
        <v>0.0193743500858545</v>
      </c>
      <c r="F563" s="0" t="n">
        <f aca="false">COUNTIF($D$2:D563,"+")/COUNTA($D$2:$D563)</f>
        <v>0.576512455516014</v>
      </c>
      <c r="G563" s="0" t="n">
        <f aca="false">COUNTIF($D$2:D563,"+")/COUNTIF($D$2:$D$801,"+")</f>
        <v>0.801980198019802</v>
      </c>
      <c r="H563" s="0" t="n">
        <f aca="false">COUNTIF($D$2:D563,"-")/COUNTIF($D$2:$D$801,"-")</f>
        <v>0.601010101010101</v>
      </c>
      <c r="I563" s="0" t="n">
        <f aca="false">(H563-H562)*G563</f>
        <v>0.00202520252025199</v>
      </c>
    </row>
    <row r="564" customFormat="false" ht="13.8" hidden="false" customHeight="false" outlineLevel="0" collapsed="false">
      <c r="A564" s="0" t="s">
        <v>111</v>
      </c>
      <c r="B564" s="0" t="s">
        <v>100</v>
      </c>
      <c r="C564" s="0" t="n">
        <f aca="true">RAND()</f>
        <v>0.592072925413959</v>
      </c>
      <c r="D564" s="0" t="s">
        <v>17</v>
      </c>
      <c r="E564" s="0" t="n">
        <v>0.0193957407027483</v>
      </c>
      <c r="F564" s="0" t="n">
        <f aca="false">COUNTIF($D$2:D564,"+")/COUNTA($D$2:$D564)</f>
        <v>0.575488454706927</v>
      </c>
      <c r="G564" s="0" t="n">
        <f aca="false">COUNTIF($D$2:D564,"+")/COUNTIF($D$2:$D$801,"+")</f>
        <v>0.801980198019802</v>
      </c>
      <c r="H564" s="0" t="n">
        <f aca="false">COUNTIF($D$2:D564,"-")/COUNTIF($D$2:$D$801,"-")</f>
        <v>0.603535353535353</v>
      </c>
      <c r="I564" s="0" t="n">
        <f aca="false">(H564-H563)*G564</f>
        <v>0.00202520252025199</v>
      </c>
    </row>
    <row r="565" customFormat="false" ht="13.8" hidden="false" customHeight="false" outlineLevel="0" collapsed="false">
      <c r="A565" s="0" t="s">
        <v>20</v>
      </c>
      <c r="B565" s="0" t="s">
        <v>167</v>
      </c>
      <c r="C565" s="0" t="n">
        <f aca="true">RAND()</f>
        <v>0.617606481886469</v>
      </c>
      <c r="D565" s="0" t="s">
        <v>17</v>
      </c>
      <c r="E565" s="0" t="n">
        <v>0.0194011591374874</v>
      </c>
      <c r="F565" s="0" t="n">
        <f aca="false">COUNTIF($D$2:D565,"+")/COUNTA($D$2:$D565)</f>
        <v>0.574468085106383</v>
      </c>
      <c r="G565" s="0" t="n">
        <f aca="false">COUNTIF($D$2:D565,"+")/COUNTIF($D$2:$D$801,"+")</f>
        <v>0.801980198019802</v>
      </c>
      <c r="H565" s="0" t="n">
        <f aca="false">COUNTIF($D$2:D565,"-")/COUNTIF($D$2:$D$801,"-")</f>
        <v>0.606060606060606</v>
      </c>
      <c r="I565" s="0" t="n">
        <f aca="false">(H565-H564)*G565</f>
        <v>0.00202520252025208</v>
      </c>
    </row>
    <row r="566" customFormat="false" ht="13.8" hidden="false" customHeight="false" outlineLevel="0" collapsed="false">
      <c r="A566" s="0" t="s">
        <v>61</v>
      </c>
      <c r="B566" s="0" t="s">
        <v>44</v>
      </c>
      <c r="C566" s="0" t="n">
        <f aca="true">RAND()</f>
        <v>0.886267052381299</v>
      </c>
      <c r="D566" s="0" t="s">
        <v>17</v>
      </c>
      <c r="E566" s="0" t="n">
        <v>0.0194066297262907</v>
      </c>
      <c r="F566" s="0" t="n">
        <f aca="false">COUNTIF($D$2:D566,"+")/COUNTA($D$2:$D566)</f>
        <v>0.573451327433628</v>
      </c>
      <c r="G566" s="0" t="n">
        <f aca="false">COUNTIF($D$2:D566,"+")/COUNTIF($D$2:$D$801,"+")</f>
        <v>0.801980198019802</v>
      </c>
      <c r="H566" s="0" t="n">
        <f aca="false">COUNTIF($D$2:D566,"-")/COUNTIF($D$2:$D$801,"-")</f>
        <v>0.608585858585859</v>
      </c>
      <c r="I566" s="0" t="n">
        <f aca="false">(H566-H565)*G566</f>
        <v>0.00202520252025199</v>
      </c>
    </row>
    <row r="567" customFormat="false" ht="13.8" hidden="false" customHeight="false" outlineLevel="0" collapsed="false">
      <c r="A567" s="0" t="s">
        <v>165</v>
      </c>
      <c r="B567" s="0" t="s">
        <v>129</v>
      </c>
      <c r="C567" s="0" t="n">
        <f aca="true">RAND()</f>
        <v>0.749612568994053</v>
      </c>
      <c r="D567" s="0" t="s">
        <v>17</v>
      </c>
      <c r="E567" s="0" t="n">
        <v>0.0194581504911184</v>
      </c>
      <c r="F567" s="0" t="n">
        <f aca="false">COUNTIF($D$2:D567,"+")/COUNTA($D$2:$D567)</f>
        <v>0.57243816254417</v>
      </c>
      <c r="G567" s="0" t="n">
        <f aca="false">COUNTIF($D$2:D567,"+")/COUNTIF($D$2:$D$801,"+")</f>
        <v>0.801980198019802</v>
      </c>
      <c r="H567" s="0" t="n">
        <f aca="false">COUNTIF($D$2:D567,"-")/COUNTIF($D$2:$D$801,"-")</f>
        <v>0.611111111111111</v>
      </c>
      <c r="I567" s="0" t="n">
        <f aca="false">(H567-H566)*G567</f>
        <v>0.00202520252025208</v>
      </c>
    </row>
    <row r="568" customFormat="false" ht="13.8" hidden="false" customHeight="false" outlineLevel="0" collapsed="false">
      <c r="A568" s="0" t="s">
        <v>114</v>
      </c>
      <c r="B568" s="0" t="s">
        <v>163</v>
      </c>
      <c r="C568" s="0" t="n">
        <f aca="true">RAND()</f>
        <v>0.911460196017288</v>
      </c>
      <c r="D568" s="0" t="s">
        <v>10</v>
      </c>
      <c r="E568" s="0" t="n">
        <v>0.0194712597876787</v>
      </c>
      <c r="F568" s="0" t="n">
        <f aca="false">COUNTIF($D$2:D568,"+")/COUNTA($D$2:$D568)</f>
        <v>0.573192239858907</v>
      </c>
      <c r="G568" s="0" t="n">
        <f aca="false">COUNTIF($D$2:D568,"+")/COUNTIF($D$2:$D$801,"+")</f>
        <v>0.804455445544554</v>
      </c>
      <c r="H568" s="0" t="n">
        <f aca="false">COUNTIF($D$2:D568,"-")/COUNTIF($D$2:$D$801,"-")</f>
        <v>0.611111111111111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9</v>
      </c>
      <c r="B569" s="0" t="s">
        <v>69</v>
      </c>
      <c r="C569" s="0" t="n">
        <f aca="true">RAND()</f>
        <v>0.0651156128151342</v>
      </c>
      <c r="D569" s="0" t="s">
        <v>17</v>
      </c>
      <c r="E569" s="0" t="n">
        <v>0.0194716695696116</v>
      </c>
      <c r="F569" s="0" t="n">
        <f aca="false">COUNTIF($D$2:D569,"+")/COUNTA($D$2:$D569)</f>
        <v>0.572183098591549</v>
      </c>
      <c r="G569" s="0" t="n">
        <f aca="false">COUNTIF($D$2:D569,"+")/COUNTIF($D$2:$D$801,"+")</f>
        <v>0.804455445544554</v>
      </c>
      <c r="H569" s="0" t="n">
        <f aca="false">COUNTIF($D$2:D569,"-")/COUNTIF($D$2:$D$801,"-")</f>
        <v>0.613636363636364</v>
      </c>
      <c r="I569" s="0" t="n">
        <f aca="false">(H569-H568)*G569</f>
        <v>0.0020314531453145</v>
      </c>
    </row>
    <row r="570" customFormat="false" ht="13.8" hidden="false" customHeight="false" outlineLevel="0" collapsed="false">
      <c r="A570" s="0" t="s">
        <v>155</v>
      </c>
      <c r="B570" s="0" t="s">
        <v>93</v>
      </c>
      <c r="C570" s="0" t="n">
        <f aca="true">RAND()</f>
        <v>0.462205686490051</v>
      </c>
      <c r="D570" s="0" t="s">
        <v>17</v>
      </c>
      <c r="E570" s="0" t="n">
        <v>0.0194864999502897</v>
      </c>
      <c r="F570" s="0" t="n">
        <f aca="false">COUNTIF($D$2:D570,"+")/COUNTA($D$2:$D570)</f>
        <v>0.571177504393673</v>
      </c>
      <c r="G570" s="0" t="n">
        <f aca="false">COUNTIF($D$2:D570,"+")/COUNTIF($D$2:$D$801,"+")</f>
        <v>0.804455445544554</v>
      </c>
      <c r="H570" s="0" t="n">
        <f aca="false">COUNTIF($D$2:D570,"-")/COUNTIF($D$2:$D$801,"-")</f>
        <v>0.616161616161616</v>
      </c>
      <c r="I570" s="0" t="n">
        <f aca="false">(H570-H569)*G570</f>
        <v>0.0020314531453145</v>
      </c>
    </row>
    <row r="571" customFormat="false" ht="13.8" hidden="false" customHeight="false" outlineLevel="0" collapsed="false">
      <c r="A571" s="0" t="s">
        <v>73</v>
      </c>
      <c r="B571" s="0" t="s">
        <v>85</v>
      </c>
      <c r="C571" s="0" t="n">
        <f aca="true">RAND()</f>
        <v>0.984270618180744</v>
      </c>
      <c r="D571" s="0" t="s">
        <v>10</v>
      </c>
      <c r="E571" s="0" t="n">
        <v>0.0194867998361588</v>
      </c>
      <c r="F571" s="0" t="n">
        <f aca="false">COUNTIF($D$2:D571,"+")/COUNTA($D$2:$D571)</f>
        <v>0.571929824561404</v>
      </c>
      <c r="G571" s="0" t="n">
        <f aca="false">COUNTIF($D$2:D571,"+")/COUNTIF($D$2:$D$801,"+")</f>
        <v>0.806930693069307</v>
      </c>
      <c r="H571" s="0" t="n">
        <f aca="false">COUNTIF($D$2:D571,"-")/COUNTIF($D$2:$D$801,"-")</f>
        <v>0.616161616161616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73</v>
      </c>
      <c r="B572" s="0" t="s">
        <v>173</v>
      </c>
      <c r="C572" s="0" t="n">
        <f aca="true">RAND()</f>
        <v>0.885931266355328</v>
      </c>
      <c r="D572" s="0" t="s">
        <v>10</v>
      </c>
      <c r="E572" s="0" t="n">
        <v>0.0195117592811585</v>
      </c>
      <c r="F572" s="0" t="n">
        <f aca="false">COUNTIF($D$2:D572,"+")/COUNTA($D$2:$D572)</f>
        <v>0.572679509632224</v>
      </c>
      <c r="G572" s="0" t="n">
        <f aca="false">COUNTIF($D$2:D572,"+")/COUNTIF($D$2:$D$801,"+")</f>
        <v>0.809405940594059</v>
      </c>
      <c r="H572" s="0" t="n">
        <f aca="false">COUNTIF($D$2:D572,"-")/COUNTIF($D$2:$D$801,"-")</f>
        <v>0.616161616161616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12</v>
      </c>
      <c r="B573" s="0" t="s">
        <v>35</v>
      </c>
      <c r="C573" s="0" t="n">
        <f aca="true">RAND()</f>
        <v>0.250129077932797</v>
      </c>
      <c r="D573" s="0" t="s">
        <v>10</v>
      </c>
      <c r="E573" s="0" t="n">
        <v>0.0195121392607689</v>
      </c>
      <c r="F573" s="0" t="n">
        <f aca="false">COUNTIF($D$2:D573,"+")/COUNTA($D$2:$D573)</f>
        <v>0.573426573426573</v>
      </c>
      <c r="G573" s="0" t="n">
        <f aca="false">COUNTIF($D$2:D573,"+")/COUNTIF($D$2:$D$801,"+")</f>
        <v>0.811881188118812</v>
      </c>
      <c r="H573" s="0" t="n">
        <f aca="false">COUNTIF($D$2:D573,"-")/COUNTIF($D$2:$D$801,"-")</f>
        <v>0.616161616161616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11</v>
      </c>
      <c r="B574" s="0" t="s">
        <v>111</v>
      </c>
      <c r="C574" s="0" t="n">
        <f aca="true">RAND()</f>
        <v>0.959698232007213</v>
      </c>
      <c r="D574" s="0" t="s">
        <v>17</v>
      </c>
      <c r="E574" s="0" t="n">
        <v>0.019549960270524</v>
      </c>
      <c r="F574" s="0" t="n">
        <f aca="false">COUNTIF($D$2:D574,"+")/COUNTA($D$2:$D574)</f>
        <v>0.572425828970332</v>
      </c>
      <c r="G574" s="0" t="n">
        <f aca="false">COUNTIF($D$2:D574,"+")/COUNTIF($D$2:$D$801,"+")</f>
        <v>0.811881188118812</v>
      </c>
      <c r="H574" s="0" t="n">
        <f aca="false">COUNTIF($D$2:D574,"-")/COUNTIF($D$2:$D$801,"-")</f>
        <v>0.618686868686869</v>
      </c>
      <c r="I574" s="0" t="n">
        <f aca="false">(H574-H573)*G574</f>
        <v>0.00205020502050211</v>
      </c>
    </row>
    <row r="575" customFormat="false" ht="13.8" hidden="false" customHeight="false" outlineLevel="0" collapsed="false">
      <c r="A575" s="0" t="s">
        <v>111</v>
      </c>
      <c r="B575" s="0" t="s">
        <v>11</v>
      </c>
      <c r="C575" s="0" t="n">
        <f aca="true">RAND()</f>
        <v>0.820395623450168</v>
      </c>
      <c r="D575" s="0" t="s">
        <v>17</v>
      </c>
      <c r="E575" s="0" t="n">
        <v>0.019549960270524</v>
      </c>
      <c r="F575" s="0" t="n">
        <f aca="false">COUNTIF($D$2:D575,"+")/COUNTA($D$2:$D575)</f>
        <v>0.571428571428571</v>
      </c>
      <c r="G575" s="0" t="n">
        <f aca="false">COUNTIF($D$2:D575,"+")/COUNTIF($D$2:$D$801,"+")</f>
        <v>0.811881188118812</v>
      </c>
      <c r="H575" s="0" t="n">
        <f aca="false">COUNTIF($D$2:D575,"-")/COUNTIF($D$2:$D$801,"-")</f>
        <v>0.621212121212121</v>
      </c>
      <c r="I575" s="0" t="n">
        <f aca="false">(H575-H574)*G575</f>
        <v>0.00205020502050202</v>
      </c>
    </row>
    <row r="576" customFormat="false" ht="13.8" hidden="false" customHeight="false" outlineLevel="0" collapsed="false">
      <c r="A576" s="0" t="s">
        <v>133</v>
      </c>
      <c r="B576" s="0" t="s">
        <v>76</v>
      </c>
      <c r="C576" s="0" t="n">
        <f aca="true">RAND()</f>
        <v>0.923195371055044</v>
      </c>
      <c r="D576" s="0" t="s">
        <v>17</v>
      </c>
      <c r="E576" s="0" t="n">
        <v>0.019564600661397</v>
      </c>
      <c r="F576" s="0" t="n">
        <f aca="false">COUNTIF($D$2:D576,"+")/COUNTA($D$2:$D576)</f>
        <v>0.570434782608696</v>
      </c>
      <c r="G576" s="0" t="n">
        <f aca="false">COUNTIF($D$2:D576,"+")/COUNTIF($D$2:$D$801,"+")</f>
        <v>0.811881188118812</v>
      </c>
      <c r="H576" s="0" t="n">
        <f aca="false">COUNTIF($D$2:D576,"-")/COUNTIF($D$2:$D$801,"-")</f>
        <v>0.623737373737374</v>
      </c>
      <c r="I576" s="0" t="n">
        <f aca="false">(H576-H575)*G576</f>
        <v>0.00205020502050202</v>
      </c>
    </row>
    <row r="577" customFormat="false" ht="13.8" hidden="false" customHeight="false" outlineLevel="0" collapsed="false">
      <c r="A577" s="0" t="s">
        <v>22</v>
      </c>
      <c r="B577" s="0" t="s">
        <v>74</v>
      </c>
      <c r="C577" s="0" t="n">
        <f aca="true">RAND()</f>
        <v>0.247523088124581</v>
      </c>
      <c r="D577" s="0" t="s">
        <v>17</v>
      </c>
      <c r="E577" s="0" t="n">
        <v>0.0195842608809471</v>
      </c>
      <c r="F577" s="0" t="n">
        <f aca="false">COUNTIF($D$2:D577,"+")/COUNTA($D$2:$D577)</f>
        <v>0.569444444444444</v>
      </c>
      <c r="G577" s="0" t="n">
        <f aca="false">COUNTIF($D$2:D577,"+")/COUNTIF($D$2:$D$801,"+")</f>
        <v>0.811881188118812</v>
      </c>
      <c r="H577" s="0" t="n">
        <f aca="false">COUNTIF($D$2:D577,"-")/COUNTIF($D$2:$D$801,"-")</f>
        <v>0.626262626262626</v>
      </c>
      <c r="I577" s="0" t="n">
        <f aca="false">(H577-H576)*G577</f>
        <v>0.00205020502050211</v>
      </c>
    </row>
    <row r="578" customFormat="false" ht="13.8" hidden="false" customHeight="false" outlineLevel="0" collapsed="false">
      <c r="A578" s="0" t="s">
        <v>165</v>
      </c>
      <c r="B578" s="0" t="s">
        <v>107</v>
      </c>
      <c r="C578" s="0" t="n">
        <f aca="true">RAND()</f>
        <v>0.935050724656321</v>
      </c>
      <c r="D578" s="0" t="s">
        <v>17</v>
      </c>
      <c r="E578" s="0" t="n">
        <v>0.0196428392082453</v>
      </c>
      <c r="F578" s="0" t="n">
        <f aca="false">COUNTIF($D$2:D578,"+")/COUNTA($D$2:$D578)</f>
        <v>0.568457538994801</v>
      </c>
      <c r="G578" s="0" t="n">
        <f aca="false">COUNTIF($D$2:D578,"+")/COUNTIF($D$2:$D$801,"+")</f>
        <v>0.811881188118812</v>
      </c>
      <c r="H578" s="0" t="n">
        <f aca="false">COUNTIF($D$2:D578,"-")/COUNTIF($D$2:$D$801,"-")</f>
        <v>0.628787878787879</v>
      </c>
      <c r="I578" s="0" t="n">
        <f aca="false">(H578-H577)*G578</f>
        <v>0.00205020502050202</v>
      </c>
    </row>
    <row r="579" customFormat="false" ht="13.8" hidden="false" customHeight="false" outlineLevel="0" collapsed="false">
      <c r="A579" s="0" t="s">
        <v>55</v>
      </c>
      <c r="B579" s="0" t="s">
        <v>84</v>
      </c>
      <c r="C579" s="0" t="n">
        <f aca="true">RAND()</f>
        <v>0.519834813545458</v>
      </c>
      <c r="D579" s="0" t="s">
        <v>17</v>
      </c>
      <c r="E579" s="0" t="n">
        <v>0.0196521896868944</v>
      </c>
      <c r="F579" s="0" t="n">
        <f aca="false">COUNTIF($D$2:D579,"+")/COUNTA($D$2:$D579)</f>
        <v>0.567474048442907</v>
      </c>
      <c r="G579" s="0" t="n">
        <f aca="false">COUNTIF($D$2:D579,"+")/COUNTIF($D$2:$D$801,"+")</f>
        <v>0.811881188118812</v>
      </c>
      <c r="H579" s="0" t="n">
        <f aca="false">COUNTIF($D$2:D579,"-")/COUNTIF($D$2:$D$801,"-")</f>
        <v>0.631313131313131</v>
      </c>
      <c r="I579" s="0" t="n">
        <f aca="false">(H579-H578)*G579</f>
        <v>0.00205020502050202</v>
      </c>
    </row>
    <row r="580" customFormat="false" ht="13.8" hidden="false" customHeight="false" outlineLevel="0" collapsed="false">
      <c r="A580" s="0" t="s">
        <v>113</v>
      </c>
      <c r="B580" s="0" t="s">
        <v>48</v>
      </c>
      <c r="C580" s="0" t="n">
        <f aca="true">RAND()</f>
        <v>0.881783142802306</v>
      </c>
      <c r="D580" s="0" t="s">
        <v>17</v>
      </c>
      <c r="E580" s="0" t="n">
        <v>0.0196640808135271</v>
      </c>
      <c r="F580" s="0" t="n">
        <f aca="false">COUNTIF($D$2:D580,"+")/COUNTA($D$2:$D580)</f>
        <v>0.566493955094991</v>
      </c>
      <c r="G580" s="0" t="n">
        <f aca="false">COUNTIF($D$2:D580,"+")/COUNTIF($D$2:$D$801,"+")</f>
        <v>0.811881188118812</v>
      </c>
      <c r="H580" s="0" t="n">
        <f aca="false">COUNTIF($D$2:D580,"-")/COUNTIF($D$2:$D$801,"-")</f>
        <v>0.633838383838384</v>
      </c>
      <c r="I580" s="0" t="n">
        <f aca="false">(H580-H579)*G580</f>
        <v>0.00205020502050211</v>
      </c>
    </row>
    <row r="581" customFormat="false" ht="13.8" hidden="false" customHeight="false" outlineLevel="0" collapsed="false">
      <c r="A581" s="0" t="s">
        <v>53</v>
      </c>
      <c r="B581" s="0" t="s">
        <v>114</v>
      </c>
      <c r="C581" s="0" t="n">
        <f aca="true">RAND()</f>
        <v>0.187118606059812</v>
      </c>
      <c r="D581" s="0" t="s">
        <v>10</v>
      </c>
      <c r="E581" s="0" t="n">
        <v>0.0196651704609394</v>
      </c>
      <c r="F581" s="0" t="n">
        <f aca="false">COUNTIF($D$2:D581,"+")/COUNTA($D$2:$D581)</f>
        <v>0.567241379310345</v>
      </c>
      <c r="G581" s="0" t="n">
        <f aca="false">COUNTIF($D$2:D581,"+")/COUNTIF($D$2:$D$801,"+")</f>
        <v>0.814356435643564</v>
      </c>
      <c r="H581" s="0" t="n">
        <f aca="false">COUNTIF($D$2:D581,"-")/COUNTIF($D$2:$D$801,"-")</f>
        <v>0.633838383838384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120</v>
      </c>
      <c r="B582" s="0" t="s">
        <v>185</v>
      </c>
      <c r="C582" s="0" t="n">
        <f aca="true">RAND()</f>
        <v>0.716414606780745</v>
      </c>
      <c r="D582" s="0" t="s">
        <v>10</v>
      </c>
      <c r="E582" s="0" t="n">
        <v>0.0196850001811981</v>
      </c>
      <c r="F582" s="0" t="n">
        <f aca="false">COUNTIF($D$2:D582,"+")/COUNTA($D$2:$D582)</f>
        <v>0.567986230636833</v>
      </c>
      <c r="G582" s="0" t="n">
        <f aca="false">COUNTIF($D$2:D582,"+")/COUNTIF($D$2:$D$801,"+")</f>
        <v>0.816831683168317</v>
      </c>
      <c r="H582" s="0" t="n">
        <f aca="false">COUNTIF($D$2:D582,"-")/COUNTIF($D$2:$D$801,"-")</f>
        <v>0.633838383838384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9</v>
      </c>
      <c r="B583" s="0" t="s">
        <v>127</v>
      </c>
      <c r="C583" s="0" t="n">
        <f aca="true">RAND()</f>
        <v>0.909262193716131</v>
      </c>
      <c r="D583" s="0" t="s">
        <v>17</v>
      </c>
      <c r="E583" s="0" t="n">
        <v>0.0197229608893395</v>
      </c>
      <c r="F583" s="0" t="n">
        <f aca="false">COUNTIF($D$2:D583,"+")/COUNTA($D$2:$D583)</f>
        <v>0.56701030927835</v>
      </c>
      <c r="G583" s="0" t="n">
        <f aca="false">COUNTIF($D$2:D583,"+")/COUNTIF($D$2:$D$801,"+")</f>
        <v>0.816831683168317</v>
      </c>
      <c r="H583" s="0" t="n">
        <f aca="false">COUNTIF($D$2:D583,"-")/COUNTIF($D$2:$D$801,"-")</f>
        <v>0.636363636363636</v>
      </c>
      <c r="I583" s="0" t="n">
        <f aca="false">(H583-H582)*G583</f>
        <v>0.00206270627062703</v>
      </c>
    </row>
    <row r="584" customFormat="false" ht="13.8" hidden="false" customHeight="false" outlineLevel="0" collapsed="false">
      <c r="A584" s="0" t="s">
        <v>168</v>
      </c>
      <c r="B584" s="0" t="s">
        <v>58</v>
      </c>
      <c r="C584" s="0" t="n">
        <f aca="true">RAND()</f>
        <v>0.0572535250103101</v>
      </c>
      <c r="D584" s="0" t="s">
        <v>17</v>
      </c>
      <c r="E584" s="0" t="n">
        <v>0.0197308100759983</v>
      </c>
      <c r="F584" s="0" t="n">
        <f aca="false">COUNTIF($D$2:D584,"+")/COUNTA($D$2:$D584)</f>
        <v>0.566037735849057</v>
      </c>
      <c r="G584" s="0" t="n">
        <f aca="false">COUNTIF($D$2:D584,"+")/COUNTIF($D$2:$D$801,"+")</f>
        <v>0.816831683168317</v>
      </c>
      <c r="H584" s="0" t="n">
        <f aca="false">COUNTIF($D$2:D584,"-")/COUNTIF($D$2:$D$801,"-")</f>
        <v>0.638888888888889</v>
      </c>
      <c r="I584" s="0" t="n">
        <f aca="false">(H584-H583)*G584</f>
        <v>0.00206270627062703</v>
      </c>
    </row>
    <row r="585" customFormat="false" ht="13.8" hidden="false" customHeight="false" outlineLevel="0" collapsed="false">
      <c r="A585" s="0" t="s">
        <v>110</v>
      </c>
      <c r="B585" s="0" t="s">
        <v>62</v>
      </c>
      <c r="C585" s="0" t="n">
        <f aca="true">RAND()</f>
        <v>0.518636222113855</v>
      </c>
      <c r="D585" s="0" t="s">
        <v>17</v>
      </c>
      <c r="E585" s="0" t="n">
        <v>0.0197500009089708</v>
      </c>
      <c r="F585" s="0" t="n">
        <f aca="false">COUNTIF($D$2:D585,"+")/COUNTA($D$2:$D585)</f>
        <v>0.565068493150685</v>
      </c>
      <c r="G585" s="0" t="n">
        <f aca="false">COUNTIF($D$2:D585,"+")/COUNTIF($D$2:$D$801,"+")</f>
        <v>0.816831683168317</v>
      </c>
      <c r="H585" s="0" t="n">
        <f aca="false">COUNTIF($D$2:D585,"-")/COUNTIF($D$2:$D$801,"-")</f>
        <v>0.641414141414141</v>
      </c>
      <c r="I585" s="0" t="n">
        <f aca="false">(H585-H584)*G585</f>
        <v>0.00206270627062712</v>
      </c>
    </row>
    <row r="586" customFormat="false" ht="13.8" hidden="false" customHeight="false" outlineLevel="0" collapsed="false">
      <c r="A586" s="0" t="s">
        <v>181</v>
      </c>
      <c r="B586" s="0" t="s">
        <v>82</v>
      </c>
      <c r="C586" s="0" t="n">
        <f aca="true">RAND()</f>
        <v>0.475497961859219</v>
      </c>
      <c r="D586" s="0" t="s">
        <v>10</v>
      </c>
      <c r="E586" s="0" t="n">
        <v>0.0198285598307848</v>
      </c>
      <c r="F586" s="0" t="n">
        <f aca="false">COUNTIF($D$2:D586,"+")/COUNTA($D$2:$D586)</f>
        <v>0.565811965811966</v>
      </c>
      <c r="G586" s="0" t="n">
        <f aca="false">COUNTIF($D$2:D586,"+")/COUNTIF($D$2:$D$801,"+")</f>
        <v>0.819306930693069</v>
      </c>
      <c r="H586" s="0" t="n">
        <f aca="false">COUNTIF($D$2:D586,"-")/COUNTIF($D$2:$D$801,"-")</f>
        <v>0.641414141414141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102</v>
      </c>
      <c r="B587" s="0" t="s">
        <v>144</v>
      </c>
      <c r="C587" s="0" t="n">
        <f aca="true">RAND()</f>
        <v>0.612451903871261</v>
      </c>
      <c r="D587" s="0" t="s">
        <v>10</v>
      </c>
      <c r="E587" s="0" t="n">
        <v>0.0198343601077795</v>
      </c>
      <c r="F587" s="0" t="n">
        <f aca="false">COUNTIF($D$2:D587,"+")/COUNTA($D$2:$D587)</f>
        <v>0.566552901023891</v>
      </c>
      <c r="G587" s="0" t="n">
        <f aca="false">COUNTIF($D$2:D587,"+")/COUNTIF($D$2:$D$801,"+")</f>
        <v>0.821782178217822</v>
      </c>
      <c r="H587" s="0" t="n">
        <f aca="false">COUNTIF($D$2:D587,"-")/COUNTIF($D$2:$D$801,"-")</f>
        <v>0.641414141414141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129</v>
      </c>
      <c r="B588" s="0" t="s">
        <v>118</v>
      </c>
      <c r="C588" s="0" t="n">
        <f aca="true">RAND()</f>
        <v>0.379283798509277</v>
      </c>
      <c r="D588" s="0" t="s">
        <v>17</v>
      </c>
      <c r="E588" s="0" t="n">
        <v>0.0198440998792648</v>
      </c>
      <c r="F588" s="0" t="n">
        <f aca="false">COUNTIF($D$2:D588,"+")/COUNTA($D$2:$D588)</f>
        <v>0.565587734241908</v>
      </c>
      <c r="G588" s="0" t="n">
        <f aca="false">COUNTIF($D$2:D588,"+")/COUNTIF($D$2:$D$801,"+")</f>
        <v>0.821782178217822</v>
      </c>
      <c r="H588" s="0" t="n">
        <f aca="false">COUNTIF($D$2:D588,"-")/COUNTIF($D$2:$D$801,"-")</f>
        <v>0.643939393939394</v>
      </c>
      <c r="I588" s="0" t="n">
        <f aca="false">(H588-H587)*G588</f>
        <v>0.00207520752075204</v>
      </c>
    </row>
    <row r="589" customFormat="false" ht="13.8" hidden="false" customHeight="false" outlineLevel="0" collapsed="false">
      <c r="A589" s="0" t="s">
        <v>72</v>
      </c>
      <c r="B589" s="0" t="s">
        <v>176</v>
      </c>
      <c r="C589" s="0" t="n">
        <f aca="true">RAND()</f>
        <v>0.353400077554397</v>
      </c>
      <c r="D589" s="0" t="s">
        <v>17</v>
      </c>
      <c r="E589" s="0" t="n">
        <v>0.0199111606925726</v>
      </c>
      <c r="F589" s="0" t="n">
        <f aca="false">COUNTIF($D$2:D589,"+")/COUNTA($D$2:$D589)</f>
        <v>0.564625850340136</v>
      </c>
      <c r="G589" s="0" t="n">
        <f aca="false">COUNTIF($D$2:D589,"+")/COUNTIF($D$2:$D$801,"+")</f>
        <v>0.821782178217822</v>
      </c>
      <c r="H589" s="0" t="n">
        <f aca="false">COUNTIF($D$2:D589,"-")/COUNTIF($D$2:$D$801,"-")</f>
        <v>0.646464646464646</v>
      </c>
      <c r="I589" s="0" t="n">
        <f aca="false">(H589-H588)*G589</f>
        <v>0.00207520752075213</v>
      </c>
    </row>
    <row r="590" customFormat="false" ht="13.8" hidden="false" customHeight="false" outlineLevel="0" collapsed="false">
      <c r="A590" s="0" t="s">
        <v>9</v>
      </c>
      <c r="B590" s="0" t="s">
        <v>37</v>
      </c>
      <c r="C590" s="0" t="n">
        <f aca="true">RAND()</f>
        <v>0.829546467750333</v>
      </c>
      <c r="D590" s="0" t="s">
        <v>10</v>
      </c>
      <c r="E590" s="0" t="n">
        <v>0.0199175197631121</v>
      </c>
      <c r="F590" s="0" t="n">
        <f aca="false">COUNTIF($D$2:D590,"+")/COUNTA($D$2:$D590)</f>
        <v>0.565365025466893</v>
      </c>
      <c r="G590" s="0" t="n">
        <f aca="false">COUNTIF($D$2:D590,"+")/COUNTIF($D$2:$D$801,"+")</f>
        <v>0.824257425742574</v>
      </c>
      <c r="H590" s="0" t="n">
        <f aca="false">COUNTIF($D$2:D590,"-")/COUNTIF($D$2:$D$801,"-")</f>
        <v>0.646464646464646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136</v>
      </c>
      <c r="B591" s="0" t="s">
        <v>137</v>
      </c>
      <c r="C591" s="0" t="n">
        <f aca="true">RAND()</f>
        <v>0.312290820875205</v>
      </c>
      <c r="D591" s="0" t="s">
        <v>10</v>
      </c>
      <c r="E591" s="0" t="n">
        <v>0.0199336092919111</v>
      </c>
      <c r="F591" s="0" t="n">
        <f aca="false">COUNTIF($D$2:D591,"+")/COUNTA($D$2:$D591)</f>
        <v>0.566101694915254</v>
      </c>
      <c r="G591" s="0" t="n">
        <f aca="false">COUNTIF($D$2:D591,"+")/COUNTIF($D$2:$D$801,"+")</f>
        <v>0.826732673267327</v>
      </c>
      <c r="H591" s="0" t="n">
        <f aca="false">COUNTIF($D$2:D591,"-")/COUNTIF($D$2:$D$801,"-")</f>
        <v>0.646464646464646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149</v>
      </c>
      <c r="B592" s="0" t="s">
        <v>118</v>
      </c>
      <c r="C592" s="0" t="n">
        <f aca="true">RAND()</f>
        <v>0.537129022064619</v>
      </c>
      <c r="D592" s="0" t="s">
        <v>17</v>
      </c>
      <c r="E592" s="0" t="n">
        <v>0.0200856998562813</v>
      </c>
      <c r="F592" s="0" t="n">
        <f aca="false">COUNTIF($D$2:D592,"+")/COUNTA($D$2:$D592)</f>
        <v>0.565143824027073</v>
      </c>
      <c r="G592" s="0" t="n">
        <f aca="false">COUNTIF($D$2:D592,"+")/COUNTIF($D$2:$D$801,"+")</f>
        <v>0.826732673267327</v>
      </c>
      <c r="H592" s="0" t="n">
        <f aca="false">COUNTIF($D$2:D592,"-")/COUNTIF($D$2:$D$801,"-")</f>
        <v>0.648989898989899</v>
      </c>
      <c r="I592" s="0" t="n">
        <f aca="false">(H592-H591)*G592</f>
        <v>0.00208770877087706</v>
      </c>
    </row>
    <row r="593" customFormat="false" ht="13.8" hidden="false" customHeight="false" outlineLevel="0" collapsed="false">
      <c r="A593" s="0" t="s">
        <v>110</v>
      </c>
      <c r="B593" s="0" t="s">
        <v>149</v>
      </c>
      <c r="C593" s="0" t="n">
        <f aca="true">RAND()</f>
        <v>0.0934907299233601</v>
      </c>
      <c r="D593" s="0" t="s">
        <v>17</v>
      </c>
      <c r="E593" s="0" t="n">
        <v>0.0200928691774607</v>
      </c>
      <c r="F593" s="0" t="n">
        <f aca="false">COUNTIF($D$2:D593,"+")/COUNTA($D$2:$D593)</f>
        <v>0.564189189189189</v>
      </c>
      <c r="G593" s="0" t="n">
        <f aca="false">COUNTIF($D$2:D593,"+")/COUNTIF($D$2:$D$801,"+")</f>
        <v>0.826732673267327</v>
      </c>
      <c r="H593" s="0" t="n">
        <f aca="false">COUNTIF($D$2:D593,"-")/COUNTIF($D$2:$D$801,"-")</f>
        <v>0.651515151515152</v>
      </c>
      <c r="I593" s="0" t="n">
        <f aca="false">(H593-H592)*G593</f>
        <v>0.00208770877087706</v>
      </c>
    </row>
    <row r="594" customFormat="false" ht="13.8" hidden="false" customHeight="false" outlineLevel="0" collapsed="false">
      <c r="A594" s="0" t="s">
        <v>170</v>
      </c>
      <c r="B594" s="0" t="s">
        <v>152</v>
      </c>
      <c r="C594" s="0" t="n">
        <f aca="true">RAND()</f>
        <v>0.270148981944658</v>
      </c>
      <c r="D594" s="0" t="s">
        <v>10</v>
      </c>
      <c r="E594" s="0" t="n">
        <v>0.0201104208827019</v>
      </c>
      <c r="F594" s="0" t="n">
        <f aca="false">COUNTIF($D$2:D594,"+")/COUNTA($D$2:$D594)</f>
        <v>0.564924114671164</v>
      </c>
      <c r="G594" s="0" t="n">
        <f aca="false">COUNTIF($D$2:D594,"+")/COUNTIF($D$2:$D$801,"+")</f>
        <v>0.829207920792079</v>
      </c>
      <c r="H594" s="0" t="n">
        <f aca="false">COUNTIF($D$2:D594,"-")/COUNTIF($D$2:$D$801,"-")</f>
        <v>0.651515151515152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160</v>
      </c>
      <c r="B595" s="0" t="s">
        <v>26</v>
      </c>
      <c r="C595" s="0" t="n">
        <f aca="true">RAND()</f>
        <v>0.384410611237399</v>
      </c>
      <c r="D595" s="0" t="s">
        <v>17</v>
      </c>
      <c r="E595" s="0" t="n">
        <v>0.02016282081604</v>
      </c>
      <c r="F595" s="0" t="n">
        <f aca="false">COUNTIF($D$2:D595,"+")/COUNTA($D$2:$D595)</f>
        <v>0.563973063973064</v>
      </c>
      <c r="G595" s="0" t="n">
        <f aca="false">COUNTIF($D$2:D595,"+")/COUNTIF($D$2:$D$801,"+")</f>
        <v>0.829207920792079</v>
      </c>
      <c r="H595" s="0" t="n">
        <f aca="false">COUNTIF($D$2:D595,"-")/COUNTIF($D$2:$D$801,"-")</f>
        <v>0.654040404040404</v>
      </c>
      <c r="I595" s="0" t="n">
        <f aca="false">(H595-H594)*G595</f>
        <v>0.00209395939593965</v>
      </c>
    </row>
    <row r="596" customFormat="false" ht="13.8" hidden="false" customHeight="false" outlineLevel="0" collapsed="false">
      <c r="A596" s="0" t="s">
        <v>103</v>
      </c>
      <c r="B596" s="0" t="s">
        <v>164</v>
      </c>
      <c r="C596" s="0" t="n">
        <f aca="true">RAND()</f>
        <v>0.141213600640185</v>
      </c>
      <c r="D596" s="0" t="s">
        <v>17</v>
      </c>
      <c r="E596" s="0" t="n">
        <v>0.0201760493218899</v>
      </c>
      <c r="F596" s="0" t="n">
        <f aca="false">COUNTIF($D$2:D596,"+")/COUNTA($D$2:$D596)</f>
        <v>0.563025210084034</v>
      </c>
      <c r="G596" s="0" t="n">
        <f aca="false">COUNTIF($D$2:D596,"+")/COUNTIF($D$2:$D$801,"+")</f>
        <v>0.829207920792079</v>
      </c>
      <c r="H596" s="0" t="n">
        <f aca="false">COUNTIF($D$2:D596,"-")/COUNTIF($D$2:$D$801,"-")</f>
        <v>0.656565656565657</v>
      </c>
      <c r="I596" s="0" t="n">
        <f aca="false">(H596-H595)*G596</f>
        <v>0.00209395939593956</v>
      </c>
    </row>
    <row r="597" customFormat="false" ht="13.8" hidden="false" customHeight="false" outlineLevel="0" collapsed="false">
      <c r="A597" s="0" t="s">
        <v>122</v>
      </c>
      <c r="B597" s="0" t="s">
        <v>136</v>
      </c>
      <c r="C597" s="0" t="n">
        <f aca="true">RAND()</f>
        <v>0.76385781087447</v>
      </c>
      <c r="D597" s="0" t="s">
        <v>10</v>
      </c>
      <c r="E597" s="0" t="n">
        <v>0.0203068405389786</v>
      </c>
      <c r="F597" s="0" t="n">
        <f aca="false">COUNTIF($D$2:D597,"+")/COUNTA($D$2:$D597)</f>
        <v>0.563758389261745</v>
      </c>
      <c r="G597" s="0" t="n">
        <f aca="false">COUNTIF($D$2:D597,"+")/COUNTIF($D$2:$D$801,"+")</f>
        <v>0.831683168316832</v>
      </c>
      <c r="H597" s="0" t="n">
        <f aca="false">COUNTIF($D$2:D597,"-")/COUNTIF($D$2:$D$801,"-")</f>
        <v>0.656565656565657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145</v>
      </c>
      <c r="B598" s="0" t="s">
        <v>40</v>
      </c>
      <c r="C598" s="0" t="n">
        <f aca="true">RAND()</f>
        <v>0.128420183784328</v>
      </c>
      <c r="D598" s="0" t="s">
        <v>17</v>
      </c>
      <c r="E598" s="0" t="n">
        <v>0.0203205700963736</v>
      </c>
      <c r="F598" s="0" t="n">
        <f aca="false">COUNTIF($D$2:D598,"+")/COUNTA($D$2:$D598)</f>
        <v>0.562814070351759</v>
      </c>
      <c r="G598" s="0" t="n">
        <f aca="false">COUNTIF($D$2:D598,"+")/COUNTIF($D$2:$D$801,"+")</f>
        <v>0.831683168316832</v>
      </c>
      <c r="H598" s="0" t="n">
        <f aca="false">COUNTIF($D$2:D598,"-")/COUNTIF($D$2:$D$801,"-")</f>
        <v>0.659090909090909</v>
      </c>
      <c r="I598" s="0" t="n">
        <f aca="false">(H598-H597)*G598</f>
        <v>0.00210021002100207</v>
      </c>
    </row>
    <row r="599" customFormat="false" ht="13.8" hidden="false" customHeight="false" outlineLevel="0" collapsed="false">
      <c r="A599" s="0" t="s">
        <v>181</v>
      </c>
      <c r="B599" s="0" t="s">
        <v>50</v>
      </c>
      <c r="C599" s="0" t="n">
        <f aca="true">RAND()</f>
        <v>0.428224975126796</v>
      </c>
      <c r="D599" s="0" t="s">
        <v>17</v>
      </c>
      <c r="E599" s="0" t="n">
        <v>0.0203621592372656</v>
      </c>
      <c r="F599" s="0" t="n">
        <f aca="false">COUNTIF($D$2:D599,"+")/COUNTA($D$2:$D599)</f>
        <v>0.561872909698997</v>
      </c>
      <c r="G599" s="0" t="n">
        <f aca="false">COUNTIF($D$2:D599,"+")/COUNTIF($D$2:$D$801,"+")</f>
        <v>0.831683168316832</v>
      </c>
      <c r="H599" s="0" t="n">
        <f aca="false">COUNTIF($D$2:D599,"-")/COUNTIF($D$2:$D$801,"-")</f>
        <v>0.661616161616162</v>
      </c>
      <c r="I599" s="0" t="n">
        <f aca="false">(H599-H598)*G599</f>
        <v>0.00210021002100216</v>
      </c>
    </row>
    <row r="600" customFormat="false" ht="13.8" hidden="false" customHeight="false" outlineLevel="0" collapsed="false">
      <c r="A600" s="0" t="s">
        <v>49</v>
      </c>
      <c r="B600" s="0" t="s">
        <v>14</v>
      </c>
      <c r="C600" s="0" t="n">
        <f aca="true">RAND()</f>
        <v>0.276780423359014</v>
      </c>
      <c r="D600" s="0" t="s">
        <v>10</v>
      </c>
      <c r="E600" s="0" t="n">
        <v>0.0203664395958185</v>
      </c>
      <c r="F600" s="0" t="n">
        <f aca="false">COUNTIF($D$2:D600,"+")/COUNTA($D$2:$D600)</f>
        <v>0.562604340567613</v>
      </c>
      <c r="G600" s="0" t="n">
        <f aca="false">COUNTIF($D$2:D600,"+")/COUNTIF($D$2:$D$801,"+")</f>
        <v>0.834158415841584</v>
      </c>
      <c r="H600" s="0" t="n">
        <f aca="false">COUNTIF($D$2:D600,"-")/COUNTIF($D$2:$D$801,"-")</f>
        <v>0.661616161616162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182</v>
      </c>
      <c r="B601" s="0" t="s">
        <v>174</v>
      </c>
      <c r="C601" s="0" t="n">
        <f aca="true">RAND()</f>
        <v>0.352215416380204</v>
      </c>
      <c r="D601" s="0" t="s">
        <v>17</v>
      </c>
      <c r="E601" s="0" t="n">
        <v>0.0203973595052958</v>
      </c>
      <c r="F601" s="0" t="n">
        <f aca="false">COUNTIF($D$2:D601,"+")/COUNTA($D$2:$D601)</f>
        <v>0.561666666666667</v>
      </c>
      <c r="G601" s="0" t="n">
        <f aca="false">COUNTIF($D$2:D601,"+")/COUNTIF($D$2:$D$801,"+")</f>
        <v>0.834158415841584</v>
      </c>
      <c r="H601" s="0" t="n">
        <f aca="false">COUNTIF($D$2:D601,"-")/COUNTIF($D$2:$D$801,"-")</f>
        <v>0.664141414141414</v>
      </c>
      <c r="I601" s="0" t="n">
        <f aca="false">(H601-H600)*G601</f>
        <v>0.00210646064606457</v>
      </c>
    </row>
    <row r="602" customFormat="false" ht="13.8" hidden="false" customHeight="false" outlineLevel="0" collapsed="false">
      <c r="A602" s="0" t="s">
        <v>95</v>
      </c>
      <c r="B602" s="0" t="s">
        <v>139</v>
      </c>
      <c r="C602" s="0" t="n">
        <f aca="true">RAND()</f>
        <v>0.0446197098353878</v>
      </c>
      <c r="D602" s="0" t="s">
        <v>17</v>
      </c>
      <c r="E602" s="0" t="n">
        <v>0.0204293709248304</v>
      </c>
      <c r="F602" s="0" t="n">
        <f aca="false">COUNTIF($D$2:D602,"+")/COUNTA($D$2:$D602)</f>
        <v>0.560732113144759</v>
      </c>
      <c r="G602" s="0" t="n">
        <f aca="false">COUNTIF($D$2:D602,"+")/COUNTIF($D$2:$D$801,"+")</f>
        <v>0.834158415841584</v>
      </c>
      <c r="H602" s="0" t="n">
        <f aca="false">COUNTIF($D$2:D602,"-")/COUNTIF($D$2:$D$801,"-")</f>
        <v>0.666666666666667</v>
      </c>
      <c r="I602" s="0" t="n">
        <f aca="false">(H602-H601)*G602</f>
        <v>0.00210646064606457</v>
      </c>
    </row>
    <row r="603" customFormat="false" ht="13.8" hidden="false" customHeight="false" outlineLevel="0" collapsed="false">
      <c r="A603" s="0" t="s">
        <v>74</v>
      </c>
      <c r="B603" s="0" t="s">
        <v>114</v>
      </c>
      <c r="C603" s="0" t="n">
        <f aca="true">RAND()</f>
        <v>0.0713514155941084</v>
      </c>
      <c r="D603" s="0" t="s">
        <v>17</v>
      </c>
      <c r="E603" s="0" t="n">
        <v>0.0205107294023037</v>
      </c>
      <c r="F603" s="0" t="n">
        <f aca="false">COUNTIF($D$2:D603,"+")/COUNTA($D$2:$D603)</f>
        <v>0.559800664451827</v>
      </c>
      <c r="G603" s="0" t="n">
        <f aca="false">COUNTIF($D$2:D603,"+")/COUNTIF($D$2:$D$801,"+")</f>
        <v>0.834158415841584</v>
      </c>
      <c r="H603" s="0" t="n">
        <f aca="false">COUNTIF($D$2:D603,"-")/COUNTIF($D$2:$D$801,"-")</f>
        <v>0.669191919191919</v>
      </c>
      <c r="I603" s="0" t="n">
        <f aca="false">(H603-H602)*G603</f>
        <v>0.00210646064606467</v>
      </c>
    </row>
    <row r="604" customFormat="false" ht="13.8" hidden="false" customHeight="false" outlineLevel="0" collapsed="false">
      <c r="A604" s="0" t="s">
        <v>56</v>
      </c>
      <c r="B604" s="0" t="s">
        <v>164</v>
      </c>
      <c r="C604" s="0" t="n">
        <f aca="true">RAND()</f>
        <v>0.778592803631909</v>
      </c>
      <c r="D604" s="0" t="s">
        <v>17</v>
      </c>
      <c r="E604" s="0" t="n">
        <v>0.0205277893692255</v>
      </c>
      <c r="F604" s="0" t="n">
        <f aca="false">COUNTIF($D$2:D604,"+")/COUNTA($D$2:$D604)</f>
        <v>0.558872305140962</v>
      </c>
      <c r="G604" s="0" t="n">
        <f aca="false">COUNTIF($D$2:D604,"+")/COUNTIF($D$2:$D$801,"+")</f>
        <v>0.834158415841584</v>
      </c>
      <c r="H604" s="0" t="n">
        <f aca="false">COUNTIF($D$2:D604,"-")/COUNTIF($D$2:$D$801,"-")</f>
        <v>0.671717171717172</v>
      </c>
      <c r="I604" s="0" t="n">
        <f aca="false">(H604-H603)*G604</f>
        <v>0.00210646064606457</v>
      </c>
    </row>
    <row r="605" customFormat="false" ht="13.8" hidden="false" customHeight="false" outlineLevel="0" collapsed="false">
      <c r="A605" s="0" t="s">
        <v>79</v>
      </c>
      <c r="B605" s="0" t="s">
        <v>122</v>
      </c>
      <c r="C605" s="0" t="n">
        <f aca="true">RAND()</f>
        <v>0.345577970729209</v>
      </c>
      <c r="D605" s="0" t="s">
        <v>17</v>
      </c>
      <c r="E605" s="0" t="n">
        <v>0.0205443408340216</v>
      </c>
      <c r="F605" s="0" t="n">
        <f aca="false">COUNTIF($D$2:D605,"+")/COUNTA($D$2:$D605)</f>
        <v>0.55794701986755</v>
      </c>
      <c r="G605" s="0" t="n">
        <f aca="false">COUNTIF($D$2:D605,"+")/COUNTIF($D$2:$D$801,"+")</f>
        <v>0.834158415841584</v>
      </c>
      <c r="H605" s="0" t="n">
        <f aca="false">COUNTIF($D$2:D605,"-")/COUNTIF($D$2:$D$801,"-")</f>
        <v>0.674242424242424</v>
      </c>
      <c r="I605" s="0" t="n">
        <f aca="false">(H605-H604)*G605</f>
        <v>0.00210646064606457</v>
      </c>
    </row>
    <row r="606" customFormat="false" ht="13.8" hidden="false" customHeight="false" outlineLevel="0" collapsed="false">
      <c r="A606" s="0" t="s">
        <v>138</v>
      </c>
      <c r="B606" s="0" t="s">
        <v>16</v>
      </c>
      <c r="C606" s="0" t="n">
        <f aca="true">RAND()</f>
        <v>0.085451241931878</v>
      </c>
      <c r="D606" s="0" t="s">
        <v>17</v>
      </c>
      <c r="E606" s="0" t="n">
        <v>0.0205911993980408</v>
      </c>
      <c r="F606" s="0" t="n">
        <f aca="false">COUNTIF($D$2:D606,"+")/COUNTA($D$2:$D606)</f>
        <v>0.55702479338843</v>
      </c>
      <c r="G606" s="0" t="n">
        <f aca="false">COUNTIF($D$2:D606,"+")/COUNTIF($D$2:$D$801,"+")</f>
        <v>0.834158415841584</v>
      </c>
      <c r="H606" s="0" t="n">
        <f aca="false">COUNTIF($D$2:D606,"-")/COUNTIF($D$2:$D$801,"-")</f>
        <v>0.676767676767677</v>
      </c>
      <c r="I606" s="0" t="n">
        <f aca="false">(H606-H605)*G606</f>
        <v>0.00210646064606467</v>
      </c>
    </row>
    <row r="607" customFormat="false" ht="13.8" hidden="false" customHeight="false" outlineLevel="0" collapsed="false">
      <c r="A607" s="0" t="s">
        <v>101</v>
      </c>
      <c r="B607" s="0" t="s">
        <v>142</v>
      </c>
      <c r="C607" s="0" t="n">
        <f aca="true">RAND()</f>
        <v>0.737301682936959</v>
      </c>
      <c r="D607" s="0" t="s">
        <v>10</v>
      </c>
      <c r="E607" s="0" t="n">
        <v>0.0206436291337013</v>
      </c>
      <c r="F607" s="0" t="n">
        <f aca="false">COUNTIF($D$2:D607,"+")/COUNTA($D$2:$D607)</f>
        <v>0.557755775577558</v>
      </c>
      <c r="G607" s="0" t="n">
        <f aca="false">COUNTIF($D$2:D607,"+")/COUNTIF($D$2:$D$801,"+")</f>
        <v>0.836633663366337</v>
      </c>
      <c r="H607" s="0" t="n">
        <f aca="false">COUNTIF($D$2:D607,"-")/COUNTIF($D$2:$D$801,"-")</f>
        <v>0.676767676767677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117</v>
      </c>
      <c r="B608" s="0" t="s">
        <v>135</v>
      </c>
      <c r="C608" s="0" t="n">
        <f aca="true">RAND()</f>
        <v>0.101797560113482</v>
      </c>
      <c r="D608" s="0" t="s">
        <v>17</v>
      </c>
      <c r="E608" s="0" t="n">
        <v>0.0206437893211842</v>
      </c>
      <c r="F608" s="0" t="n">
        <f aca="false">COUNTIF($D$2:D608,"+")/COUNTA($D$2:$D608)</f>
        <v>0.556836902800659</v>
      </c>
      <c r="G608" s="0" t="n">
        <f aca="false">COUNTIF($D$2:D608,"+")/COUNTIF($D$2:$D$801,"+")</f>
        <v>0.836633663366337</v>
      </c>
      <c r="H608" s="0" t="n">
        <f aca="false">COUNTIF($D$2:D608,"-")/COUNTIF($D$2:$D$801,"-")</f>
        <v>0.679292929292929</v>
      </c>
      <c r="I608" s="0" t="n">
        <f aca="false">(H608-H607)*G608</f>
        <v>0.00211271127112708</v>
      </c>
    </row>
    <row r="609" customFormat="false" ht="13.8" hidden="false" customHeight="false" outlineLevel="0" collapsed="false">
      <c r="A609" s="0" t="s">
        <v>110</v>
      </c>
      <c r="B609" s="0" t="s">
        <v>124</v>
      </c>
      <c r="C609" s="0" t="n">
        <f aca="true">RAND()</f>
        <v>0.0561883876798674</v>
      </c>
      <c r="D609" s="0" t="s">
        <v>10</v>
      </c>
      <c r="E609" s="0" t="n">
        <v>0.0206553693860769</v>
      </c>
      <c r="F609" s="0" t="n">
        <f aca="false">COUNTIF($D$2:D609,"+")/COUNTA($D$2:$D609)</f>
        <v>0.557565789473684</v>
      </c>
      <c r="G609" s="0" t="n">
        <f aca="false">COUNTIF($D$2:D609,"+")/COUNTIF($D$2:$D$801,"+")</f>
        <v>0.839108910891089</v>
      </c>
      <c r="H609" s="0" t="n">
        <f aca="false">COUNTIF($D$2:D609,"-")/COUNTIF($D$2:$D$801,"-")</f>
        <v>0.679292929292929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162</v>
      </c>
      <c r="B610" s="0" t="s">
        <v>180</v>
      </c>
      <c r="C610" s="0" t="n">
        <f aca="true">RAND()</f>
        <v>0.369086765334941</v>
      </c>
      <c r="D610" s="0" t="s">
        <v>10</v>
      </c>
      <c r="E610" s="0" t="n">
        <v>0.0206824392080307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0.841584158415841</v>
      </c>
      <c r="H610" s="0" t="n">
        <f aca="false">COUNTIF($D$2:D610,"-")/COUNTIF($D$2:$D$801,"-")</f>
        <v>0.679292929292929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162</v>
      </c>
      <c r="B611" s="0" t="s">
        <v>180</v>
      </c>
      <c r="C611" s="0" t="n">
        <f aca="true">RAND()</f>
        <v>0.402500166674145</v>
      </c>
      <c r="D611" s="0" t="s">
        <v>10</v>
      </c>
      <c r="E611" s="0" t="n">
        <v>0.0206824392080307</v>
      </c>
      <c r="F611" s="0" t="n">
        <f aca="false">COUNTIF($D$2:D611,"+")/COUNTA($D$2:$D611)</f>
        <v>0.559016393442623</v>
      </c>
      <c r="G611" s="0" t="n">
        <f aca="false">COUNTIF($D$2:D611,"+")/COUNTIF($D$2:$D$801,"+")</f>
        <v>0.844059405940594</v>
      </c>
      <c r="H611" s="0" t="n">
        <f aca="false">COUNTIF($D$2:D611,"-")/COUNTIF($D$2:$D$801,"-")</f>
        <v>0.679292929292929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165</v>
      </c>
      <c r="B612" s="0" t="s">
        <v>98</v>
      </c>
      <c r="C612" s="0" t="n">
        <f aca="true">RAND()</f>
        <v>0.774970186990686</v>
      </c>
      <c r="D612" s="0" t="s">
        <v>10</v>
      </c>
      <c r="E612" s="0" t="n">
        <v>0.0208588596433401</v>
      </c>
      <c r="F612" s="0" t="n">
        <f aca="false">COUNTIF($D$2:D612,"+")/COUNTA($D$2:$D612)</f>
        <v>0.559738134206219</v>
      </c>
      <c r="G612" s="0" t="n">
        <f aca="false">COUNTIF($D$2:D612,"+")/COUNTIF($D$2:$D$801,"+")</f>
        <v>0.846534653465347</v>
      </c>
      <c r="H612" s="0" t="n">
        <f aca="false">COUNTIF($D$2:D612,"-")/COUNTIF($D$2:$D$801,"-")</f>
        <v>0.679292929292929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128</v>
      </c>
      <c r="B613" s="0" t="s">
        <v>47</v>
      </c>
      <c r="C613" s="0" t="n">
        <f aca="true">RAND()</f>
        <v>0.94911170785781</v>
      </c>
      <c r="D613" s="0" t="s">
        <v>10</v>
      </c>
      <c r="E613" s="0" t="n">
        <v>0.0208668392151594</v>
      </c>
      <c r="F613" s="0" t="n">
        <f aca="false">COUNTIF($D$2:D613,"+")/COUNTA($D$2:$D613)</f>
        <v>0.560457516339869</v>
      </c>
      <c r="G613" s="0" t="n">
        <f aca="false">COUNTIF($D$2:D613,"+")/COUNTIF($D$2:$D$801,"+")</f>
        <v>0.849009900990099</v>
      </c>
      <c r="H613" s="0" t="n">
        <f aca="false">COUNTIF($D$2:D613,"-")/COUNTIF($D$2:$D$801,"-")</f>
        <v>0.679292929292929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171</v>
      </c>
      <c r="B614" s="0" t="s">
        <v>165</v>
      </c>
      <c r="C614" s="0" t="n">
        <f aca="true">RAND()</f>
        <v>0.433289337554015</v>
      </c>
      <c r="D614" s="0" t="s">
        <v>17</v>
      </c>
      <c r="E614" s="0" t="n">
        <v>0.0208987593650818</v>
      </c>
      <c r="F614" s="0" t="n">
        <f aca="false">COUNTIF($D$2:D614,"+")/COUNTA($D$2:$D614)</f>
        <v>0.559543230016313</v>
      </c>
      <c r="G614" s="0" t="n">
        <f aca="false">COUNTIF($D$2:D614,"+")/COUNTIF($D$2:$D$801,"+")</f>
        <v>0.849009900990099</v>
      </c>
      <c r="H614" s="0" t="n">
        <f aca="false">COUNTIF($D$2:D614,"-")/COUNTIF($D$2:$D$801,"-")</f>
        <v>0.681818181818182</v>
      </c>
      <c r="I614" s="0" t="n">
        <f aca="false">(H614-H613)*G614</f>
        <v>0.00214396439643961</v>
      </c>
    </row>
    <row r="615" customFormat="false" ht="13.8" hidden="false" customHeight="false" outlineLevel="0" collapsed="false">
      <c r="A615" s="0" t="s">
        <v>123</v>
      </c>
      <c r="B615" s="0" t="s">
        <v>81</v>
      </c>
      <c r="C615" s="0" t="n">
        <f aca="true">RAND()</f>
        <v>0.9993270522682</v>
      </c>
      <c r="D615" s="0" t="s">
        <v>17</v>
      </c>
      <c r="E615" s="0" t="n">
        <v>0.0209427401423454</v>
      </c>
      <c r="F615" s="0" t="n">
        <f aca="false">COUNTIF($D$2:D615,"+")/COUNTA($D$2:$D615)</f>
        <v>0.558631921824104</v>
      </c>
      <c r="G615" s="0" t="n">
        <f aca="false">COUNTIF($D$2:D615,"+")/COUNTIF($D$2:$D$801,"+")</f>
        <v>0.849009900990099</v>
      </c>
      <c r="H615" s="0" t="n">
        <f aca="false">COUNTIF($D$2:D615,"-")/COUNTIF($D$2:$D$801,"-")</f>
        <v>0.684343434343434</v>
      </c>
      <c r="I615" s="0" t="n">
        <f aca="false">(H615-H614)*G615</f>
        <v>0.0021439643964397</v>
      </c>
    </row>
    <row r="616" customFormat="false" ht="13.8" hidden="false" customHeight="false" outlineLevel="0" collapsed="false">
      <c r="A616" s="0" t="s">
        <v>65</v>
      </c>
      <c r="B616" s="0" t="s">
        <v>20</v>
      </c>
      <c r="C616" s="0" t="n">
        <f aca="true">RAND()</f>
        <v>0.00520335219334811</v>
      </c>
      <c r="D616" s="0" t="s">
        <v>10</v>
      </c>
      <c r="E616" s="0" t="n">
        <v>0.0209435895085335</v>
      </c>
      <c r="F616" s="0" t="n">
        <f aca="false">COUNTIF($D$2:D616,"+")/COUNTA($D$2:$D616)</f>
        <v>0.559349593495935</v>
      </c>
      <c r="G616" s="0" t="n">
        <f aca="false">COUNTIF($D$2:D616,"+")/COUNTIF($D$2:$D$801,"+")</f>
        <v>0.851485148514851</v>
      </c>
      <c r="H616" s="0" t="n">
        <f aca="false">COUNTIF($D$2:D616,"-")/COUNTIF($D$2:$D$801,"-")</f>
        <v>0.684343434343434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111</v>
      </c>
      <c r="B617" s="0" t="s">
        <v>43</v>
      </c>
      <c r="C617" s="0" t="n">
        <f aca="true">RAND()</f>
        <v>0.630060166935436</v>
      </c>
      <c r="D617" s="0" t="s">
        <v>10</v>
      </c>
      <c r="E617" s="0" t="n">
        <v>0.0209771301597357</v>
      </c>
      <c r="F617" s="0" t="n">
        <f aca="false">COUNTIF($D$2:D617,"+")/COUNTA($D$2:$D617)</f>
        <v>0.560064935064935</v>
      </c>
      <c r="G617" s="0" t="n">
        <f aca="false">COUNTIF($D$2:D617,"+")/COUNTIF($D$2:$D$801,"+")</f>
        <v>0.853960396039604</v>
      </c>
      <c r="H617" s="0" t="n">
        <f aca="false">COUNTIF($D$2:D617,"-")/COUNTIF($D$2:$D$801,"-")</f>
        <v>0.684343434343434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134</v>
      </c>
      <c r="B618" s="0" t="s">
        <v>59</v>
      </c>
      <c r="C618" s="0" t="n">
        <f aca="true">RAND()</f>
        <v>0.16702267609071</v>
      </c>
      <c r="D618" s="0" t="s">
        <v>17</v>
      </c>
      <c r="E618" s="0" t="n">
        <v>0.0209783092141151</v>
      </c>
      <c r="F618" s="0" t="n">
        <f aca="false">COUNTIF($D$2:D618,"+")/COUNTA($D$2:$D618)</f>
        <v>0.559157212317666</v>
      </c>
      <c r="G618" s="0" t="n">
        <f aca="false">COUNTIF($D$2:D618,"+")/COUNTIF($D$2:$D$801,"+")</f>
        <v>0.853960396039604</v>
      </c>
      <c r="H618" s="0" t="n">
        <f aca="false">COUNTIF($D$2:D618,"-")/COUNTIF($D$2:$D$801,"-")</f>
        <v>0.686868686868687</v>
      </c>
      <c r="I618" s="0" t="n">
        <f aca="false">(H618-H617)*G618</f>
        <v>0.00215646564656462</v>
      </c>
    </row>
    <row r="619" customFormat="false" ht="13.8" hidden="false" customHeight="false" outlineLevel="0" collapsed="false">
      <c r="A619" s="0" t="s">
        <v>177</v>
      </c>
      <c r="B619" s="0" t="s">
        <v>155</v>
      </c>
      <c r="C619" s="0" t="n">
        <f aca="true">RAND()</f>
        <v>0.227889040135778</v>
      </c>
      <c r="D619" s="0" t="s">
        <v>17</v>
      </c>
      <c r="E619" s="0" t="n">
        <v>0.0209856107831001</v>
      </c>
      <c r="F619" s="0" t="n">
        <f aca="false">COUNTIF($D$2:D619,"+")/COUNTA($D$2:$D619)</f>
        <v>0.558252427184466</v>
      </c>
      <c r="G619" s="0" t="n">
        <f aca="false">COUNTIF($D$2:D619,"+")/COUNTIF($D$2:$D$801,"+")</f>
        <v>0.853960396039604</v>
      </c>
      <c r="H619" s="0" t="n">
        <f aca="false">COUNTIF($D$2:D619,"-")/COUNTIF($D$2:$D$801,"-")</f>
        <v>0.689393939393939</v>
      </c>
      <c r="I619" s="0" t="n">
        <f aca="false">(H619-H618)*G619</f>
        <v>0.00215646564656472</v>
      </c>
    </row>
    <row r="620" customFormat="false" ht="13.8" hidden="false" customHeight="false" outlineLevel="0" collapsed="false">
      <c r="A620" s="0" t="s">
        <v>100</v>
      </c>
      <c r="B620" s="0" t="s">
        <v>102</v>
      </c>
      <c r="C620" s="0" t="n">
        <f aca="true">RAND()</f>
        <v>0.652655353886075</v>
      </c>
      <c r="D620" s="0" t="s">
        <v>17</v>
      </c>
      <c r="E620" s="0" t="n">
        <v>0.0209859497845173</v>
      </c>
      <c r="F620" s="0" t="n">
        <f aca="false">COUNTIF($D$2:D620,"+")/COUNTA($D$2:$D620)</f>
        <v>0.55735056542811</v>
      </c>
      <c r="G620" s="0" t="n">
        <f aca="false">COUNTIF($D$2:D620,"+")/COUNTIF($D$2:$D$801,"+")</f>
        <v>0.853960396039604</v>
      </c>
      <c r="H620" s="0" t="n">
        <f aca="false">COUNTIF($D$2:D620,"-")/COUNTIF($D$2:$D$801,"-")</f>
        <v>0.691919191919192</v>
      </c>
      <c r="I620" s="0" t="n">
        <f aca="false">(H620-H619)*G620</f>
        <v>0.00215646564656462</v>
      </c>
    </row>
    <row r="621" customFormat="false" ht="13.8" hidden="false" customHeight="false" outlineLevel="0" collapsed="false">
      <c r="A621" s="0" t="s">
        <v>180</v>
      </c>
      <c r="B621" s="0" t="s">
        <v>122</v>
      </c>
      <c r="C621" s="0" t="n">
        <f aca="true">RAND()</f>
        <v>0.400548844481818</v>
      </c>
      <c r="D621" s="0" t="s">
        <v>17</v>
      </c>
      <c r="E621" s="0" t="n">
        <v>0.0210211891680956</v>
      </c>
      <c r="F621" s="0" t="n">
        <f aca="false">COUNTIF($D$2:D621,"+")/COUNTA($D$2:$D621)</f>
        <v>0.556451612903226</v>
      </c>
      <c r="G621" s="0" t="n">
        <f aca="false">COUNTIF($D$2:D621,"+")/COUNTIF($D$2:$D$801,"+")</f>
        <v>0.853960396039604</v>
      </c>
      <c r="H621" s="0" t="n">
        <f aca="false">COUNTIF($D$2:D621,"-")/COUNTIF($D$2:$D$801,"-")</f>
        <v>0.694444444444444</v>
      </c>
      <c r="I621" s="0" t="n">
        <f aca="false">(H621-H620)*G621</f>
        <v>0.00215646564656462</v>
      </c>
    </row>
    <row r="622" customFormat="false" ht="13.8" hidden="false" customHeight="false" outlineLevel="0" collapsed="false">
      <c r="A622" s="0" t="s">
        <v>38</v>
      </c>
      <c r="B622" s="0" t="s">
        <v>182</v>
      </c>
      <c r="C622" s="0" t="n">
        <f aca="true">RAND()</f>
        <v>0.00645578547846526</v>
      </c>
      <c r="D622" s="0" t="s">
        <v>17</v>
      </c>
      <c r="E622" s="0" t="n">
        <v>0.0210527405142784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0.853960396039604</v>
      </c>
      <c r="H622" s="0" t="n">
        <f aca="false">COUNTIF($D$2:D622,"-")/COUNTIF($D$2:$D$801,"-")</f>
        <v>0.696969696969697</v>
      </c>
      <c r="I622" s="0" t="n">
        <f aca="false">(H622-H621)*G622</f>
        <v>0.00215646564656472</v>
      </c>
    </row>
    <row r="623" customFormat="false" ht="13.8" hidden="false" customHeight="false" outlineLevel="0" collapsed="false">
      <c r="A623" s="0" t="s">
        <v>188</v>
      </c>
      <c r="B623" s="0" t="s">
        <v>132</v>
      </c>
      <c r="C623" s="0" t="n">
        <f aca="true">RAND()</f>
        <v>0.100298911449499</v>
      </c>
      <c r="D623" s="0" t="s">
        <v>17</v>
      </c>
      <c r="E623" s="0" t="n">
        <v>0.0211429595947266</v>
      </c>
      <c r="F623" s="0" t="n">
        <f aca="false">COUNTIF($D$2:D623,"+")/COUNTA($D$2:$D623)</f>
        <v>0.554662379421222</v>
      </c>
      <c r="G623" s="0" t="n">
        <f aca="false">COUNTIF($D$2:D623,"+")/COUNTIF($D$2:$D$801,"+")</f>
        <v>0.853960396039604</v>
      </c>
      <c r="H623" s="0" t="n">
        <f aca="false">COUNTIF($D$2:D623,"-")/COUNTIF($D$2:$D$801,"-")</f>
        <v>0.69949494949495</v>
      </c>
      <c r="I623" s="0" t="n">
        <f aca="false">(H623-H622)*G623</f>
        <v>0.00215646564656462</v>
      </c>
    </row>
    <row r="624" customFormat="false" ht="13.8" hidden="false" customHeight="false" outlineLevel="0" collapsed="false">
      <c r="A624" s="0" t="s">
        <v>175</v>
      </c>
      <c r="B624" s="0" t="s">
        <v>116</v>
      </c>
      <c r="C624" s="0" t="n">
        <f aca="true">RAND()</f>
        <v>0.78559436451178</v>
      </c>
      <c r="D624" s="0" t="s">
        <v>17</v>
      </c>
      <c r="E624" s="0" t="n">
        <v>0.0211543496698141</v>
      </c>
      <c r="F624" s="0" t="n">
        <f aca="false">COUNTIF($D$2:D624,"+")/COUNTA($D$2:$D624)</f>
        <v>0.553772070626003</v>
      </c>
      <c r="G624" s="0" t="n">
        <f aca="false">COUNTIF($D$2:D624,"+")/COUNTIF($D$2:$D$801,"+")</f>
        <v>0.853960396039604</v>
      </c>
      <c r="H624" s="0" t="n">
        <f aca="false">COUNTIF($D$2:D624,"-")/COUNTIF($D$2:$D$801,"-")</f>
        <v>0.702020202020202</v>
      </c>
      <c r="I624" s="0" t="n">
        <f aca="false">(H624-H623)*G624</f>
        <v>0.00215646564656462</v>
      </c>
    </row>
    <row r="625" customFormat="false" ht="13.8" hidden="false" customHeight="false" outlineLevel="0" collapsed="false">
      <c r="A625" s="0" t="s">
        <v>59</v>
      </c>
      <c r="B625" s="0" t="s">
        <v>160</v>
      </c>
      <c r="C625" s="0" t="n">
        <f aca="true">RAND()</f>
        <v>0.589732928550802</v>
      </c>
      <c r="D625" s="0" t="s">
        <v>17</v>
      </c>
      <c r="E625" s="0" t="n">
        <v>0.0211683195084333</v>
      </c>
      <c r="F625" s="0" t="n">
        <f aca="false">COUNTIF($D$2:D625,"+")/COUNTA($D$2:$D625)</f>
        <v>0.552884615384615</v>
      </c>
      <c r="G625" s="0" t="n">
        <f aca="false">COUNTIF($D$2:D625,"+")/COUNTIF($D$2:$D$801,"+")</f>
        <v>0.853960396039604</v>
      </c>
      <c r="H625" s="0" t="n">
        <f aca="false">COUNTIF($D$2:D625,"-")/COUNTIF($D$2:$D$801,"-")</f>
        <v>0.704545454545455</v>
      </c>
      <c r="I625" s="0" t="n">
        <f aca="false">(H625-H624)*G625</f>
        <v>0.00215646564656472</v>
      </c>
    </row>
    <row r="626" customFormat="false" ht="13.8" hidden="false" customHeight="false" outlineLevel="0" collapsed="false">
      <c r="A626" s="0" t="s">
        <v>168</v>
      </c>
      <c r="B626" s="0" t="s">
        <v>160</v>
      </c>
      <c r="C626" s="0" t="n">
        <f aca="true">RAND()</f>
        <v>0.491685560555197</v>
      </c>
      <c r="D626" s="0" t="s">
        <v>10</v>
      </c>
      <c r="E626" s="0" t="n">
        <v>0.0211723800748587</v>
      </c>
      <c r="F626" s="0" t="n">
        <f aca="false">COUNTIF($D$2:D626,"+")/COUNTA($D$2:$D626)</f>
        <v>0.5536</v>
      </c>
      <c r="G626" s="0" t="n">
        <f aca="false">COUNTIF($D$2:D626,"+")/COUNTIF($D$2:$D$801,"+")</f>
        <v>0.856435643564356</v>
      </c>
      <c r="H626" s="0" t="n">
        <f aca="false">COUNTIF($D$2:D626,"-")/COUNTIF($D$2:$D$801,"-")</f>
        <v>0.704545454545455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66</v>
      </c>
      <c r="B627" s="0" t="s">
        <v>20</v>
      </c>
      <c r="C627" s="0" t="n">
        <f aca="true">RAND()</f>
        <v>0.916165869100951</v>
      </c>
      <c r="D627" s="0" t="s">
        <v>10</v>
      </c>
      <c r="E627" s="0" t="n">
        <v>0.0211839005351067</v>
      </c>
      <c r="F627" s="0" t="n">
        <f aca="false">COUNTIF($D$2:D627,"+")/COUNTA($D$2:$D627)</f>
        <v>0.554313099041534</v>
      </c>
      <c r="G627" s="0" t="n">
        <f aca="false">COUNTIF($D$2:D627,"+")/COUNTIF($D$2:$D$801,"+")</f>
        <v>0.858910891089109</v>
      </c>
      <c r="H627" s="0" t="n">
        <f aca="false">COUNTIF($D$2:D627,"-")/COUNTIF($D$2:$D$801,"-")</f>
        <v>0.704545454545455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57</v>
      </c>
      <c r="B628" s="0" t="s">
        <v>176</v>
      </c>
      <c r="C628" s="0" t="n">
        <f aca="true">RAND()</f>
        <v>0.307788748876192</v>
      </c>
      <c r="D628" s="0" t="s">
        <v>10</v>
      </c>
      <c r="E628" s="0" t="n">
        <v>0.021185889840126</v>
      </c>
      <c r="F628" s="0" t="n">
        <f aca="false">COUNTIF($D$2:D628,"+")/COUNTA($D$2:$D628)</f>
        <v>0.555023923444976</v>
      </c>
      <c r="G628" s="0" t="n">
        <f aca="false">COUNTIF($D$2:D628,"+")/COUNTIF($D$2:$D$801,"+")</f>
        <v>0.861386138613861</v>
      </c>
      <c r="H628" s="0" t="n">
        <f aca="false">COUNTIF($D$2:D628,"-")/COUNTIF($D$2:$D$801,"-")</f>
        <v>0.704545454545455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9</v>
      </c>
      <c r="B629" s="0" t="s">
        <v>172</v>
      </c>
      <c r="C629" s="0" t="n">
        <f aca="true">RAND()</f>
        <v>0.592085059848614</v>
      </c>
      <c r="D629" s="0" t="s">
        <v>10</v>
      </c>
      <c r="E629" s="0" t="n">
        <v>0.0211931001394987</v>
      </c>
      <c r="F629" s="0" t="n">
        <f aca="false">COUNTIF($D$2:D629,"+")/COUNTA($D$2:$D629)</f>
        <v>0.555732484076433</v>
      </c>
      <c r="G629" s="0" t="n">
        <f aca="false">COUNTIF($D$2:D629,"+")/COUNTIF($D$2:$D$801,"+")</f>
        <v>0.863861386138614</v>
      </c>
      <c r="H629" s="0" t="n">
        <f aca="false">COUNTIF($D$2:D629,"-")/COUNTIF($D$2:$D$801,"-")</f>
        <v>0.704545454545455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110</v>
      </c>
      <c r="B630" s="0" t="s">
        <v>147</v>
      </c>
      <c r="C630" s="0" t="n">
        <f aca="true">RAND()</f>
        <v>0.469329586834647</v>
      </c>
      <c r="D630" s="0" t="s">
        <v>10</v>
      </c>
      <c r="E630" s="0" t="n">
        <v>0.0212056208401918</v>
      </c>
      <c r="F630" s="0" t="n">
        <f aca="false">COUNTIF($D$2:D630,"+")/COUNTA($D$2:$D630)</f>
        <v>0.556438791732909</v>
      </c>
      <c r="G630" s="0" t="n">
        <f aca="false">COUNTIF($D$2:D630,"+")/COUNTIF($D$2:$D$801,"+")</f>
        <v>0.866336633663366</v>
      </c>
      <c r="H630" s="0" t="n">
        <f aca="false">COUNTIF($D$2:D630,"-")/COUNTIF($D$2:$D$801,"-")</f>
        <v>0.704545454545455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81</v>
      </c>
      <c r="B631" s="0" t="s">
        <v>176</v>
      </c>
      <c r="C631" s="0" t="n">
        <f aca="true">RAND()</f>
        <v>0.173121946281753</v>
      </c>
      <c r="D631" s="0" t="s">
        <v>10</v>
      </c>
      <c r="E631" s="0" t="n">
        <v>0.0212124492973089</v>
      </c>
      <c r="F631" s="0" t="n">
        <f aca="false">COUNTIF($D$2:D631,"+")/COUNTA($D$2:$D631)</f>
        <v>0.557142857142857</v>
      </c>
      <c r="G631" s="0" t="n">
        <f aca="false">COUNTIF($D$2:D631,"+")/COUNTIF($D$2:$D$801,"+")</f>
        <v>0.868811881188119</v>
      </c>
      <c r="H631" s="0" t="n">
        <f aca="false">COUNTIF($D$2:D631,"-")/COUNTIF($D$2:$D$801,"-")</f>
        <v>0.704545454545455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113</v>
      </c>
      <c r="B632" s="0" t="s">
        <v>158</v>
      </c>
      <c r="C632" s="0" t="n">
        <f aca="true">RAND()</f>
        <v>0.469028324005194</v>
      </c>
      <c r="D632" s="0" t="s">
        <v>17</v>
      </c>
      <c r="E632" s="0" t="n">
        <v>0.0212223809212446</v>
      </c>
      <c r="F632" s="0" t="n">
        <f aca="false">COUNTIF($D$2:D632,"+")/COUNTA($D$2:$D632)</f>
        <v>0.556259904912837</v>
      </c>
      <c r="G632" s="0" t="n">
        <f aca="false">COUNTIF($D$2:D632,"+")/COUNTIF($D$2:$D$801,"+")</f>
        <v>0.868811881188119</v>
      </c>
      <c r="H632" s="0" t="n">
        <f aca="false">COUNTIF($D$2:D632,"-")/COUNTIF($D$2:$D$801,"-")</f>
        <v>0.707070707070707</v>
      </c>
      <c r="I632" s="0" t="n">
        <f aca="false">(H632-H631)*G632</f>
        <v>0.00219396939693966</v>
      </c>
    </row>
    <row r="633" customFormat="false" ht="13.8" hidden="false" customHeight="false" outlineLevel="0" collapsed="false">
      <c r="A633" s="0" t="s">
        <v>79</v>
      </c>
      <c r="B633" s="0" t="s">
        <v>172</v>
      </c>
      <c r="C633" s="0" t="n">
        <f aca="true">RAND()</f>
        <v>0.52170584385749</v>
      </c>
      <c r="D633" s="0" t="s">
        <v>10</v>
      </c>
      <c r="E633" s="0" t="n">
        <v>0.0212284307926893</v>
      </c>
      <c r="F633" s="0" t="n">
        <f aca="false">COUNTIF($D$2:D633,"+")/COUNTA($D$2:$D633)</f>
        <v>0.556962025316456</v>
      </c>
      <c r="G633" s="0" t="n">
        <f aca="false">COUNTIF($D$2:D633,"+")/COUNTIF($D$2:$D$801,"+")</f>
        <v>0.871287128712871</v>
      </c>
      <c r="H633" s="0" t="n">
        <f aca="false">COUNTIF($D$2:D633,"-")/COUNTIF($D$2:$D$801,"-")</f>
        <v>0.707070707070707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54</v>
      </c>
      <c r="B634" s="0" t="s">
        <v>156</v>
      </c>
      <c r="C634" s="0" t="n">
        <f aca="true">RAND()</f>
        <v>0.140243804897182</v>
      </c>
      <c r="D634" s="0" t="s">
        <v>17</v>
      </c>
      <c r="E634" s="0" t="n">
        <v>0.0212287995964289</v>
      </c>
      <c r="F634" s="0" t="n">
        <f aca="false">COUNTIF($D$2:D634,"+")/COUNTA($D$2:$D634)</f>
        <v>0.55608214849921</v>
      </c>
      <c r="G634" s="0" t="n">
        <f aca="false">COUNTIF($D$2:D634,"+")/COUNTIF($D$2:$D$801,"+")</f>
        <v>0.871287128712871</v>
      </c>
      <c r="H634" s="0" t="n">
        <f aca="false">COUNTIF($D$2:D634,"-")/COUNTIF($D$2:$D$801,"-")</f>
        <v>0.70959595959596</v>
      </c>
      <c r="I634" s="0" t="n">
        <f aca="false">(H634-H633)*G634</f>
        <v>0.00220022002200217</v>
      </c>
    </row>
    <row r="635" customFormat="false" ht="13.8" hidden="false" customHeight="false" outlineLevel="0" collapsed="false">
      <c r="A635" s="0" t="s">
        <v>173</v>
      </c>
      <c r="B635" s="0" t="s">
        <v>45</v>
      </c>
      <c r="C635" s="0" t="n">
        <f aca="true">RAND()</f>
        <v>0.644223712501116</v>
      </c>
      <c r="D635" s="0" t="s">
        <v>10</v>
      </c>
      <c r="E635" s="0" t="n">
        <v>0.0212599206715822</v>
      </c>
      <c r="F635" s="0" t="n">
        <f aca="false">COUNTIF($D$2:D635,"+")/COUNTA($D$2:$D635)</f>
        <v>0.556782334384858</v>
      </c>
      <c r="G635" s="0" t="n">
        <f aca="false">COUNTIF($D$2:D635,"+")/COUNTIF($D$2:$D$801,"+")</f>
        <v>0.873762376237624</v>
      </c>
      <c r="H635" s="0" t="n">
        <f aca="false">COUNTIF($D$2:D635,"-")/COUNTIF($D$2:$D$801,"-")</f>
        <v>0.70959595959596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179</v>
      </c>
      <c r="B636" s="0" t="s">
        <v>150</v>
      </c>
      <c r="C636" s="0" t="n">
        <f aca="true">RAND()</f>
        <v>0.849478891002946</v>
      </c>
      <c r="D636" s="0" t="s">
        <v>17</v>
      </c>
      <c r="E636" s="0" t="n">
        <v>0.0212926901876926</v>
      </c>
      <c r="F636" s="0" t="n">
        <f aca="false">COUNTIF($D$2:D636,"+")/COUNTA($D$2:$D636)</f>
        <v>0.555905511811024</v>
      </c>
      <c r="G636" s="0" t="n">
        <f aca="false">COUNTIF($D$2:D636,"+")/COUNTIF($D$2:$D$801,"+")</f>
        <v>0.873762376237624</v>
      </c>
      <c r="H636" s="0" t="n">
        <f aca="false">COUNTIF($D$2:D636,"-")/COUNTIF($D$2:$D$801,"-")</f>
        <v>0.712121212121212</v>
      </c>
      <c r="I636" s="0" t="n">
        <f aca="false">(H636-H635)*G636</f>
        <v>0.00220647064706477</v>
      </c>
    </row>
    <row r="637" customFormat="false" ht="13.8" hidden="false" customHeight="false" outlineLevel="0" collapsed="false">
      <c r="A637" s="0" t="s">
        <v>101</v>
      </c>
      <c r="B637" s="0" t="s">
        <v>99</v>
      </c>
      <c r="C637" s="0" t="n">
        <f aca="true">RAND()</f>
        <v>0.221095875720493</v>
      </c>
      <c r="D637" s="0" t="s">
        <v>17</v>
      </c>
      <c r="E637" s="0" t="n">
        <v>0.0213144402951002</v>
      </c>
      <c r="F637" s="0" t="n">
        <f aca="false">COUNTIF($D$2:D637,"+")/COUNTA($D$2:$D637)</f>
        <v>0.555031446540881</v>
      </c>
      <c r="G637" s="0" t="n">
        <f aca="false">COUNTIF($D$2:D637,"+")/COUNTIF($D$2:$D$801,"+")</f>
        <v>0.873762376237624</v>
      </c>
      <c r="H637" s="0" t="n">
        <f aca="false">COUNTIF($D$2:D637,"-")/COUNTIF($D$2:$D$801,"-")</f>
        <v>0.714646464646465</v>
      </c>
      <c r="I637" s="0" t="n">
        <f aca="false">(H637-H636)*G637</f>
        <v>0.00220647064706467</v>
      </c>
    </row>
    <row r="638" customFormat="false" ht="13.8" hidden="false" customHeight="false" outlineLevel="0" collapsed="false">
      <c r="A638" s="0" t="s">
        <v>78</v>
      </c>
      <c r="B638" s="0" t="s">
        <v>11</v>
      </c>
      <c r="C638" s="0" t="n">
        <f aca="true">RAND()</f>
        <v>0.582741092774086</v>
      </c>
      <c r="D638" s="0" t="s">
        <v>17</v>
      </c>
      <c r="E638" s="0" t="n">
        <v>0.0213352292776108</v>
      </c>
      <c r="F638" s="0" t="n">
        <f aca="false">COUNTIF($D$2:D638,"+")/COUNTA($D$2:$D638)</f>
        <v>0.554160125588697</v>
      </c>
      <c r="G638" s="0" t="n">
        <f aca="false">COUNTIF($D$2:D638,"+")/COUNTIF($D$2:$D$801,"+")</f>
        <v>0.873762376237624</v>
      </c>
      <c r="H638" s="0" t="n">
        <f aca="false">COUNTIF($D$2:D638,"-")/COUNTIF($D$2:$D$801,"-")</f>
        <v>0.717171717171717</v>
      </c>
      <c r="I638" s="0" t="n">
        <f aca="false">(H638-H637)*G638</f>
        <v>0.00220647064706467</v>
      </c>
    </row>
    <row r="639" customFormat="false" ht="13.8" hidden="false" customHeight="false" outlineLevel="0" collapsed="false">
      <c r="A639" s="0" t="s">
        <v>102</v>
      </c>
      <c r="B639" s="0" t="s">
        <v>120</v>
      </c>
      <c r="C639" s="0" t="n">
        <f aca="true">RAND()</f>
        <v>0.794778339914046</v>
      </c>
      <c r="D639" s="0" t="s">
        <v>17</v>
      </c>
      <c r="E639" s="0" t="n">
        <v>0.0213828608393669</v>
      </c>
      <c r="F639" s="0" t="n">
        <f aca="false">COUNTIF($D$2:D639,"+")/COUNTA($D$2:$D639)</f>
        <v>0.553291536050157</v>
      </c>
      <c r="G639" s="0" t="n">
        <f aca="false">COUNTIF($D$2:D639,"+")/COUNTIF($D$2:$D$801,"+")</f>
        <v>0.873762376237624</v>
      </c>
      <c r="H639" s="0" t="n">
        <f aca="false">COUNTIF($D$2:D639,"-")/COUNTIF($D$2:$D$801,"-")</f>
        <v>0.71969696969697</v>
      </c>
      <c r="I639" s="0" t="n">
        <f aca="false">(H639-H638)*G639</f>
        <v>0.00220647064706477</v>
      </c>
    </row>
    <row r="640" customFormat="false" ht="13.8" hidden="false" customHeight="false" outlineLevel="0" collapsed="false">
      <c r="A640" s="0" t="s">
        <v>180</v>
      </c>
      <c r="B640" s="0" t="s">
        <v>140</v>
      </c>
      <c r="C640" s="0" t="n">
        <f aca="true">RAND()</f>
        <v>0.259800650295801</v>
      </c>
      <c r="D640" s="0" t="s">
        <v>10</v>
      </c>
      <c r="E640" s="0" t="n">
        <v>0.0214878302067518</v>
      </c>
      <c r="F640" s="0" t="n">
        <f aca="false">COUNTIF($D$2:D640,"+")/COUNTA($D$2:$D640)</f>
        <v>0.553990610328639</v>
      </c>
      <c r="G640" s="0" t="n">
        <f aca="false">COUNTIF($D$2:D640,"+")/COUNTIF($D$2:$D$801,"+")</f>
        <v>0.876237623762376</v>
      </c>
      <c r="H640" s="0" t="n">
        <f aca="false">COUNTIF($D$2:D640,"-")/COUNTIF($D$2:$D$801,"-")</f>
        <v>0.71969696969697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181</v>
      </c>
      <c r="B641" s="0" t="s">
        <v>151</v>
      </c>
      <c r="C641" s="0" t="n">
        <f aca="true">RAND()</f>
        <v>0.423361763940193</v>
      </c>
      <c r="D641" s="0" t="s">
        <v>17</v>
      </c>
      <c r="E641" s="0" t="n">
        <v>0.0215060003101826</v>
      </c>
      <c r="F641" s="0" t="n">
        <f aca="false">COUNTIF($D$2:D641,"+")/COUNTA($D$2:$D641)</f>
        <v>0.553125</v>
      </c>
      <c r="G641" s="0" t="n">
        <f aca="false">COUNTIF($D$2:D641,"+")/COUNTIF($D$2:$D$801,"+")</f>
        <v>0.876237623762376</v>
      </c>
      <c r="H641" s="0" t="n">
        <f aca="false">COUNTIF($D$2:D641,"-")/COUNTIF($D$2:$D$801,"-")</f>
        <v>0.722222222222222</v>
      </c>
      <c r="I641" s="0" t="n">
        <f aca="false">(H641-H640)*G641</f>
        <v>0.00221272127212718</v>
      </c>
    </row>
    <row r="642" customFormat="false" ht="13.8" hidden="false" customHeight="false" outlineLevel="0" collapsed="false">
      <c r="A642" s="0" t="s">
        <v>11</v>
      </c>
      <c r="B642" s="0" t="s">
        <v>144</v>
      </c>
      <c r="C642" s="0" t="n">
        <f aca="true">RAND()</f>
        <v>0.493825328885578</v>
      </c>
      <c r="D642" s="0" t="s">
        <v>17</v>
      </c>
      <c r="E642" s="0" t="n">
        <v>0.0215637106448412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0.876237623762376</v>
      </c>
      <c r="H642" s="0" t="n">
        <f aca="false">COUNTIF($D$2:D642,"-")/COUNTIF($D$2:$D$801,"-")</f>
        <v>0.724747474747475</v>
      </c>
      <c r="I642" s="0" t="n">
        <f aca="false">(H642-H641)*G642</f>
        <v>0.00221272127212718</v>
      </c>
    </row>
    <row r="643" customFormat="false" ht="13.8" hidden="false" customHeight="false" outlineLevel="0" collapsed="false">
      <c r="A643" s="0" t="s">
        <v>171</v>
      </c>
      <c r="B643" s="0" t="s">
        <v>114</v>
      </c>
      <c r="C643" s="0" t="n">
        <f aca="true">RAND()</f>
        <v>0.540939871571027</v>
      </c>
      <c r="D643" s="0" t="s">
        <v>17</v>
      </c>
      <c r="E643" s="0" t="n">
        <v>0.0215899404138327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0.876237623762376</v>
      </c>
      <c r="H643" s="0" t="n">
        <f aca="false">COUNTIF($D$2:D643,"-")/COUNTIF($D$2:$D$801,"-")</f>
        <v>0.727272727272727</v>
      </c>
      <c r="I643" s="0" t="n">
        <f aca="false">(H643-H642)*G643</f>
        <v>0.00221272127212728</v>
      </c>
    </row>
    <row r="644" customFormat="false" ht="13.8" hidden="false" customHeight="false" outlineLevel="0" collapsed="false">
      <c r="A644" s="0" t="s">
        <v>114</v>
      </c>
      <c r="B644" s="0" t="s">
        <v>20</v>
      </c>
      <c r="C644" s="0" t="n">
        <f aca="true">RAND()</f>
        <v>0.424809559131973</v>
      </c>
      <c r="D644" s="0" t="s">
        <v>10</v>
      </c>
      <c r="E644" s="0" t="n">
        <v>0.0216203294694424</v>
      </c>
      <c r="F644" s="0" t="n">
        <f aca="false">COUNTIF($D$2:D644,"+")/COUNTA($D$2:$D644)</f>
        <v>0.552099533437014</v>
      </c>
      <c r="G644" s="0" t="n">
        <f aca="false">COUNTIF($D$2:D644,"+")/COUNTIF($D$2:$D$801,"+")</f>
        <v>0.878712871287129</v>
      </c>
      <c r="H644" s="0" t="n">
        <f aca="false">COUNTIF($D$2:D644,"-")/COUNTIF($D$2:$D$801,"-")</f>
        <v>0.727272727272727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160</v>
      </c>
      <c r="B645" s="0" t="s">
        <v>90</v>
      </c>
      <c r="C645" s="0" t="n">
        <f aca="true">RAND()</f>
        <v>0.899938823306002</v>
      </c>
      <c r="D645" s="0" t="s">
        <v>17</v>
      </c>
      <c r="E645" s="0" t="n">
        <v>0.0216248407959938</v>
      </c>
      <c r="F645" s="0" t="n">
        <f aca="false">COUNTIF($D$2:D645,"+")/COUNTA($D$2:$D645)</f>
        <v>0.551242236024845</v>
      </c>
      <c r="G645" s="0" t="n">
        <f aca="false">COUNTIF($D$2:D645,"+")/COUNTIF($D$2:$D$801,"+")</f>
        <v>0.878712871287129</v>
      </c>
      <c r="H645" s="0" t="n">
        <f aca="false">COUNTIF($D$2:D645,"-")/COUNTIF($D$2:$D$801,"-")</f>
        <v>0.72979797979798</v>
      </c>
      <c r="I645" s="0" t="n">
        <f aca="false">(H645-H644)*G645</f>
        <v>0.00221897189718968</v>
      </c>
    </row>
    <row r="646" customFormat="false" ht="13.8" hidden="false" customHeight="false" outlineLevel="0" collapsed="false">
      <c r="A646" s="0" t="s">
        <v>173</v>
      </c>
      <c r="B646" s="0" t="s">
        <v>99</v>
      </c>
      <c r="C646" s="0" t="n">
        <f aca="true">RAND()</f>
        <v>0.3110536535969</v>
      </c>
      <c r="D646" s="0" t="s">
        <v>10</v>
      </c>
      <c r="E646" s="0" t="n">
        <v>0.0216250196099281</v>
      </c>
      <c r="F646" s="0" t="n">
        <f aca="false">COUNTIF($D$2:D646,"+")/COUNTA($D$2:$D646)</f>
        <v>0.551937984496124</v>
      </c>
      <c r="G646" s="0" t="n">
        <f aca="false">COUNTIF($D$2:D646,"+")/COUNTIF($D$2:$D$801,"+")</f>
        <v>0.881188118811881</v>
      </c>
      <c r="H646" s="0" t="n">
        <f aca="false">COUNTIF($D$2:D646,"-")/COUNTIF($D$2:$D$801,"-")</f>
        <v>0.72979797979798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136</v>
      </c>
      <c r="B647" s="0" t="s">
        <v>183</v>
      </c>
      <c r="C647" s="0" t="n">
        <f aca="true">RAND()</f>
        <v>0.864704872132279</v>
      </c>
      <c r="D647" s="0" t="s">
        <v>17</v>
      </c>
      <c r="E647" s="0" t="n">
        <v>0.021630210801959</v>
      </c>
      <c r="F647" s="0" t="n">
        <f aca="false">COUNTIF($D$2:D647,"+")/COUNTA($D$2:$D647)</f>
        <v>0.551083591331269</v>
      </c>
      <c r="G647" s="0" t="n">
        <f aca="false">COUNTIF($D$2:D647,"+")/COUNTIF($D$2:$D$801,"+")</f>
        <v>0.881188118811881</v>
      </c>
      <c r="H647" s="0" t="n">
        <f aca="false">COUNTIF($D$2:D647,"-")/COUNTIF($D$2:$D$801,"-")</f>
        <v>0.732323232323232</v>
      </c>
      <c r="I647" s="0" t="n">
        <f aca="false">(H647-H646)*G647</f>
        <v>0.00222522252225229</v>
      </c>
    </row>
    <row r="648" customFormat="false" ht="13.8" hidden="false" customHeight="false" outlineLevel="0" collapsed="false">
      <c r="A648" s="0" t="s">
        <v>150</v>
      </c>
      <c r="B648" s="0" t="s">
        <v>170</v>
      </c>
      <c r="C648" s="0" t="n">
        <f aca="true">RAND()</f>
        <v>0.526223444263451</v>
      </c>
      <c r="D648" s="0" t="s">
        <v>17</v>
      </c>
      <c r="E648" s="0" t="n">
        <v>0.0216592997312546</v>
      </c>
      <c r="F648" s="0" t="n">
        <f aca="false">COUNTIF($D$2:D648,"+")/COUNTA($D$2:$D648)</f>
        <v>0.550231839258114</v>
      </c>
      <c r="G648" s="0" t="n">
        <f aca="false">COUNTIF($D$2:D648,"+")/COUNTIF($D$2:$D$801,"+")</f>
        <v>0.881188118811881</v>
      </c>
      <c r="H648" s="0" t="n">
        <f aca="false">COUNTIF($D$2:D648,"-")/COUNTIF($D$2:$D$801,"-")</f>
        <v>0.734848484848485</v>
      </c>
      <c r="I648" s="0" t="n">
        <f aca="false">(H648-H647)*G648</f>
        <v>0.00222522252225219</v>
      </c>
    </row>
    <row r="649" customFormat="false" ht="13.8" hidden="false" customHeight="false" outlineLevel="0" collapsed="false">
      <c r="A649" s="0" t="s">
        <v>30</v>
      </c>
      <c r="B649" s="0" t="s">
        <v>24</v>
      </c>
      <c r="C649" s="0" t="n">
        <f aca="true">RAND()</f>
        <v>0.585743703763001</v>
      </c>
      <c r="D649" s="0" t="s">
        <v>10</v>
      </c>
      <c r="E649" s="0" t="n">
        <v>0.0217085108160973</v>
      </c>
      <c r="F649" s="0" t="n">
        <f aca="false">COUNTIF($D$2:D649,"+")/COUNTA($D$2:$D649)</f>
        <v>0.550925925925926</v>
      </c>
      <c r="G649" s="0" t="n">
        <f aca="false">COUNTIF($D$2:D649,"+")/COUNTIF($D$2:$D$801,"+")</f>
        <v>0.883663366336634</v>
      </c>
      <c r="H649" s="0" t="n">
        <f aca="false">COUNTIF($D$2:D649,"-")/COUNTIF($D$2:$D$801,"-")</f>
        <v>0.734848484848485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66</v>
      </c>
      <c r="B650" s="0" t="s">
        <v>39</v>
      </c>
      <c r="C650" s="0" t="n">
        <f aca="true">RAND()</f>
        <v>0.919817622168921</v>
      </c>
      <c r="D650" s="0" t="s">
        <v>10</v>
      </c>
      <c r="E650" s="0" t="n">
        <v>0.0217566397041082</v>
      </c>
      <c r="F650" s="0" t="n">
        <f aca="false">COUNTIF($D$2:D650,"+")/COUNTA($D$2:$D650)</f>
        <v>0.551617873651772</v>
      </c>
      <c r="G650" s="0" t="n">
        <f aca="false">COUNTIF($D$2:D650,"+")/COUNTIF($D$2:$D$801,"+")</f>
        <v>0.886138613861386</v>
      </c>
      <c r="H650" s="0" t="n">
        <f aca="false">COUNTIF($D$2:D650,"-")/COUNTIF($D$2:$D$801,"-")</f>
        <v>0.734848484848485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70</v>
      </c>
      <c r="B651" s="0" t="s">
        <v>168</v>
      </c>
      <c r="C651" s="0" t="n">
        <f aca="true">RAND()</f>
        <v>0.391898830537684</v>
      </c>
      <c r="D651" s="0" t="s">
        <v>17</v>
      </c>
      <c r="E651" s="0" t="n">
        <v>0.0217751692980528</v>
      </c>
      <c r="F651" s="0" t="n">
        <f aca="false">COUNTIF($D$2:D651,"+")/COUNTA($D$2:$D651)</f>
        <v>0.550769230769231</v>
      </c>
      <c r="G651" s="0" t="n">
        <f aca="false">COUNTIF($D$2:D651,"+")/COUNTIF($D$2:$D$801,"+")</f>
        <v>0.886138613861386</v>
      </c>
      <c r="H651" s="0" t="n">
        <f aca="false">COUNTIF($D$2:D651,"-")/COUNTIF($D$2:$D$801,"-")</f>
        <v>0.737373737373737</v>
      </c>
      <c r="I651" s="0" t="n">
        <f aca="false">(H651-H650)*G651</f>
        <v>0.0022377237723772</v>
      </c>
    </row>
    <row r="652" customFormat="false" ht="13.8" hidden="false" customHeight="false" outlineLevel="0" collapsed="false">
      <c r="A652" s="0" t="s">
        <v>103</v>
      </c>
      <c r="B652" s="0" t="s">
        <v>11</v>
      </c>
      <c r="C652" s="0" t="n">
        <f aca="true">RAND()</f>
        <v>0.801011734758504</v>
      </c>
      <c r="D652" s="0" t="s">
        <v>17</v>
      </c>
      <c r="E652" s="0" t="n">
        <v>0.0217801798135042</v>
      </c>
      <c r="F652" s="0" t="n">
        <f aca="false">COUNTIF($D$2:D652,"+")/COUNTA($D$2:$D652)</f>
        <v>0.549923195084485</v>
      </c>
      <c r="G652" s="0" t="n">
        <f aca="false">COUNTIF($D$2:D652,"+")/COUNTIF($D$2:$D$801,"+")</f>
        <v>0.886138613861386</v>
      </c>
      <c r="H652" s="0" t="n">
        <f aca="false">COUNTIF($D$2:D652,"-")/COUNTIF($D$2:$D$801,"-")</f>
        <v>0.73989898989899</v>
      </c>
      <c r="I652" s="0" t="n">
        <f aca="false">(H652-H651)*G652</f>
        <v>0.0022377237723773</v>
      </c>
    </row>
    <row r="653" customFormat="false" ht="13.8" hidden="false" customHeight="false" outlineLevel="0" collapsed="false">
      <c r="A653" s="0" t="s">
        <v>11</v>
      </c>
      <c r="B653" s="0" t="s">
        <v>103</v>
      </c>
      <c r="C653" s="0" t="n">
        <f aca="true">RAND()</f>
        <v>0.892305736779235</v>
      </c>
      <c r="D653" s="0" t="s">
        <v>17</v>
      </c>
      <c r="E653" s="0" t="n">
        <v>0.0217801798135042</v>
      </c>
      <c r="F653" s="0" t="n">
        <f aca="false">COUNTIF($D$2:D653,"+")/COUNTA($D$2:$D653)</f>
        <v>0.549079754601227</v>
      </c>
      <c r="G653" s="0" t="n">
        <f aca="false">COUNTIF($D$2:D653,"+")/COUNTIF($D$2:$D$801,"+")</f>
        <v>0.886138613861386</v>
      </c>
      <c r="H653" s="0" t="n">
        <f aca="false">COUNTIF($D$2:D653,"-")/COUNTIF($D$2:$D$801,"-")</f>
        <v>0.742424242424242</v>
      </c>
      <c r="I653" s="0" t="n">
        <f aca="false">(H653-H652)*G653</f>
        <v>0.0022377237723772</v>
      </c>
    </row>
    <row r="654" customFormat="false" ht="13.8" hidden="false" customHeight="false" outlineLevel="0" collapsed="false">
      <c r="A654" s="0" t="s">
        <v>138</v>
      </c>
      <c r="B654" s="0" t="s">
        <v>145</v>
      </c>
      <c r="C654" s="0" t="n">
        <f aca="true">RAND()</f>
        <v>0.312042227829806</v>
      </c>
      <c r="D654" s="0" t="s">
        <v>17</v>
      </c>
      <c r="E654" s="0" t="n">
        <v>0.0218698997050524</v>
      </c>
      <c r="F654" s="0" t="n">
        <f aca="false">COUNTIF($D$2:D654,"+")/COUNTA($D$2:$D654)</f>
        <v>0.548238897396631</v>
      </c>
      <c r="G654" s="0" t="n">
        <f aca="false">COUNTIF($D$2:D654,"+")/COUNTIF($D$2:$D$801,"+")</f>
        <v>0.886138613861386</v>
      </c>
      <c r="H654" s="0" t="n">
        <f aca="false">COUNTIF($D$2:D654,"-")/COUNTIF($D$2:$D$801,"-")</f>
        <v>0.744949494949495</v>
      </c>
      <c r="I654" s="0" t="n">
        <f aca="false">(H654-H653)*G654</f>
        <v>0.0022377237723772</v>
      </c>
    </row>
    <row r="655" customFormat="false" ht="13.8" hidden="false" customHeight="false" outlineLevel="0" collapsed="false">
      <c r="A655" s="0" t="s">
        <v>147</v>
      </c>
      <c r="B655" s="0" t="s">
        <v>148</v>
      </c>
      <c r="C655" s="0" t="n">
        <f aca="true">RAND()</f>
        <v>0.706957243732177</v>
      </c>
      <c r="D655" s="0" t="s">
        <v>17</v>
      </c>
      <c r="E655" s="0" t="n">
        <v>0.0218913294374943</v>
      </c>
      <c r="F655" s="0" t="n">
        <f aca="false">COUNTIF($D$2:D655,"+")/COUNTA($D$2:$D655)</f>
        <v>0.547400611620795</v>
      </c>
      <c r="G655" s="0" t="n">
        <f aca="false">COUNTIF($D$2:D655,"+")/COUNTIF($D$2:$D$801,"+")</f>
        <v>0.886138613861386</v>
      </c>
      <c r="H655" s="0" t="n">
        <f aca="false">COUNTIF($D$2:D655,"-")/COUNTIF($D$2:$D$801,"-")</f>
        <v>0.747474747474748</v>
      </c>
      <c r="I655" s="0" t="n">
        <f aca="false">(H655-H654)*G655</f>
        <v>0.0022377237723773</v>
      </c>
    </row>
    <row r="656" customFormat="false" ht="13.8" hidden="false" customHeight="false" outlineLevel="0" collapsed="false">
      <c r="A656" s="0" t="s">
        <v>31</v>
      </c>
      <c r="B656" s="0" t="s">
        <v>85</v>
      </c>
      <c r="C656" s="0" t="n">
        <f aca="true">RAND()</f>
        <v>0.626727815833874</v>
      </c>
      <c r="D656" s="0" t="s">
        <v>10</v>
      </c>
      <c r="E656" s="0" t="n">
        <v>0.0219124797731638</v>
      </c>
      <c r="F656" s="0" t="n">
        <f aca="false">COUNTIF($D$2:D656,"+")/COUNTA($D$2:$D656)</f>
        <v>0.548091603053435</v>
      </c>
      <c r="G656" s="0" t="n">
        <f aca="false">COUNTIF($D$2:D656,"+")/COUNTIF($D$2:$D$801,"+")</f>
        <v>0.888613861386139</v>
      </c>
      <c r="H656" s="0" t="n">
        <f aca="false">COUNTIF($D$2:D656,"-")/COUNTIF($D$2:$D$801,"-")</f>
        <v>0.747474747474748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58</v>
      </c>
      <c r="B657" s="0" t="s">
        <v>188</v>
      </c>
      <c r="C657" s="0" t="n">
        <f aca="true">RAND()</f>
        <v>0.681564483442344</v>
      </c>
      <c r="D657" s="0" t="s">
        <v>17</v>
      </c>
      <c r="E657" s="0" t="n">
        <v>0.0219537504017353</v>
      </c>
      <c r="F657" s="0" t="n">
        <f aca="false">COUNTIF($D$2:D657,"+")/COUNTA($D$2:$D657)</f>
        <v>0.547256097560976</v>
      </c>
      <c r="G657" s="0" t="n">
        <f aca="false">COUNTIF($D$2:D657,"+")/COUNTIF($D$2:$D$801,"+")</f>
        <v>0.888613861386139</v>
      </c>
      <c r="H657" s="0" t="n">
        <f aca="false">COUNTIF($D$2:D657,"-")/COUNTIF($D$2:$D$801,"-")</f>
        <v>0.75</v>
      </c>
      <c r="I657" s="0" t="n">
        <f aca="false">(H657-H656)*G657</f>
        <v>0.00224397439743971</v>
      </c>
    </row>
    <row r="658" customFormat="false" ht="13.8" hidden="false" customHeight="false" outlineLevel="0" collapsed="false">
      <c r="A658" s="0" t="s">
        <v>48</v>
      </c>
      <c r="B658" s="0" t="s">
        <v>96</v>
      </c>
      <c r="C658" s="0" t="n">
        <f aca="true">RAND()</f>
        <v>0.233896566671319</v>
      </c>
      <c r="D658" s="0" t="s">
        <v>10</v>
      </c>
      <c r="E658" s="0" t="n">
        <v>0.0219898596405983</v>
      </c>
      <c r="F658" s="0" t="n">
        <f aca="false">COUNTIF($D$2:D658,"+")/COUNTA($D$2:$D658)</f>
        <v>0.547945205479452</v>
      </c>
      <c r="G658" s="0" t="n">
        <f aca="false">COUNTIF($D$2:D658,"+")/COUNTIF($D$2:$D$801,"+")</f>
        <v>0.891089108910891</v>
      </c>
      <c r="H658" s="0" t="n">
        <f aca="false">COUNTIF($D$2:D658,"-")/COUNTIF($D$2:$D$801,"-")</f>
        <v>0.75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142</v>
      </c>
      <c r="B659" s="0" t="s">
        <v>44</v>
      </c>
      <c r="C659" s="0" t="n">
        <f aca="true">RAND()</f>
        <v>0.995797550189309</v>
      </c>
      <c r="D659" s="0" t="s">
        <v>10</v>
      </c>
      <c r="E659" s="0" t="n">
        <v>0.0220570005476475</v>
      </c>
      <c r="F659" s="0" t="n">
        <f aca="false">COUNTIF($D$2:D659,"+")/COUNTA($D$2:$D659)</f>
        <v>0.548632218844985</v>
      </c>
      <c r="G659" s="0" t="n">
        <f aca="false">COUNTIF($D$2:D659,"+")/COUNTIF($D$2:$D$801,"+")</f>
        <v>0.893564356435644</v>
      </c>
      <c r="H659" s="0" t="n">
        <f aca="false">COUNTIF($D$2:D659,"-")/COUNTIF($D$2:$D$801,"-")</f>
        <v>0.75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78</v>
      </c>
      <c r="B660" s="0" t="s">
        <v>182</v>
      </c>
      <c r="C660" s="0" t="n">
        <f aca="true">RAND()</f>
        <v>0.989943527732976</v>
      </c>
      <c r="D660" s="0" t="s">
        <v>10</v>
      </c>
      <c r="E660" s="0" t="n">
        <v>0.0220771599560976</v>
      </c>
      <c r="F660" s="0" t="n">
        <f aca="false">COUNTIF($D$2:D660,"+")/COUNTA($D$2:$D660)</f>
        <v>0.549317147192716</v>
      </c>
      <c r="G660" s="0" t="n">
        <f aca="false">COUNTIF($D$2:D660,"+")/COUNTIF($D$2:$D$801,"+")</f>
        <v>0.896039603960396</v>
      </c>
      <c r="H660" s="0" t="n">
        <f aca="false">COUNTIF($D$2:D660,"-")/COUNTIF($D$2:$D$801,"-")</f>
        <v>0.75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134</v>
      </c>
      <c r="B661" s="0" t="s">
        <v>184</v>
      </c>
      <c r="C661" s="0" t="n">
        <f aca="true">RAND()</f>
        <v>0.248858372797258</v>
      </c>
      <c r="D661" s="0" t="s">
        <v>17</v>
      </c>
      <c r="E661" s="0" t="n">
        <v>0.0221393499523401</v>
      </c>
      <c r="F661" s="0" t="n">
        <f aca="false">COUNTIF($D$2:D661,"+")/COUNTA($D$2:$D661)</f>
        <v>0.548484848484848</v>
      </c>
      <c r="G661" s="0" t="n">
        <f aca="false">COUNTIF($D$2:D661,"+")/COUNTIF($D$2:$D$801,"+")</f>
        <v>0.896039603960396</v>
      </c>
      <c r="H661" s="0" t="n">
        <f aca="false">COUNTIF($D$2:D661,"-")/COUNTIF($D$2:$D$801,"-")</f>
        <v>0.752525252525252</v>
      </c>
      <c r="I661" s="0" t="n">
        <f aca="false">(H661-H660)*G661</f>
        <v>0.00226272627262723</v>
      </c>
    </row>
    <row r="662" customFormat="false" ht="13.8" hidden="false" customHeight="false" outlineLevel="0" collapsed="false">
      <c r="A662" s="0" t="s">
        <v>165</v>
      </c>
      <c r="B662" s="0" t="s">
        <v>68</v>
      </c>
      <c r="C662" s="0" t="n">
        <f aca="true">RAND()</f>
        <v>0.0252796612912789</v>
      </c>
      <c r="D662" s="0" t="s">
        <v>17</v>
      </c>
      <c r="E662" s="0" t="n">
        <v>0.0221838001161814</v>
      </c>
      <c r="F662" s="0" t="n">
        <f aca="false">COUNTIF($D$2:D662,"+")/COUNTA($D$2:$D662)</f>
        <v>0.547655068078669</v>
      </c>
      <c r="G662" s="0" t="n">
        <f aca="false">COUNTIF($D$2:D662,"+")/COUNTIF($D$2:$D$801,"+")</f>
        <v>0.896039603960396</v>
      </c>
      <c r="H662" s="0" t="n">
        <f aca="false">COUNTIF($D$2:D662,"-")/COUNTIF($D$2:$D$801,"-")</f>
        <v>0.755050505050505</v>
      </c>
      <c r="I662" s="0" t="n">
        <f aca="false">(H662-H661)*G662</f>
        <v>0.00226272627262733</v>
      </c>
    </row>
    <row r="663" customFormat="false" ht="13.8" hidden="false" customHeight="false" outlineLevel="0" collapsed="false">
      <c r="A663" s="0" t="s">
        <v>45</v>
      </c>
      <c r="B663" s="0" t="s">
        <v>155</v>
      </c>
      <c r="C663" s="0" t="n">
        <f aca="true">RAND()</f>
        <v>0.989900598186068</v>
      </c>
      <c r="D663" s="0" t="s">
        <v>17</v>
      </c>
      <c r="E663" s="0" t="n">
        <v>0.0222013108432293</v>
      </c>
      <c r="F663" s="0" t="n">
        <f aca="false">COUNTIF($D$2:D663,"+")/COUNTA($D$2:$D663)</f>
        <v>0.546827794561934</v>
      </c>
      <c r="G663" s="0" t="n">
        <f aca="false">COUNTIF($D$2:D663,"+")/COUNTIF($D$2:$D$801,"+")</f>
        <v>0.896039603960396</v>
      </c>
      <c r="H663" s="0" t="n">
        <f aca="false">COUNTIF($D$2:D663,"-")/COUNTIF($D$2:$D$801,"-")</f>
        <v>0.757575757575758</v>
      </c>
      <c r="I663" s="0" t="n">
        <f aca="false">(H663-H662)*G663</f>
        <v>0.00226272627262723</v>
      </c>
    </row>
    <row r="664" customFormat="false" ht="13.8" hidden="false" customHeight="false" outlineLevel="0" collapsed="false">
      <c r="A664" s="0" t="s">
        <v>163</v>
      </c>
      <c r="B664" s="0" t="s">
        <v>92</v>
      </c>
      <c r="C664" s="0" t="n">
        <f aca="true">RAND()</f>
        <v>0.262549065402709</v>
      </c>
      <c r="D664" s="0" t="s">
        <v>17</v>
      </c>
      <c r="E664" s="0" t="n">
        <v>0.0222300700843334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0.896039603960396</v>
      </c>
      <c r="H664" s="0" t="n">
        <f aca="false">COUNTIF($D$2:D664,"-")/COUNTIF($D$2:$D$801,"-")</f>
        <v>0.76010101010101</v>
      </c>
      <c r="I664" s="0" t="n">
        <f aca="false">(H664-H663)*G664</f>
        <v>0.00226272627262723</v>
      </c>
    </row>
    <row r="665" customFormat="false" ht="13.8" hidden="false" customHeight="false" outlineLevel="0" collapsed="false">
      <c r="A665" s="0" t="s">
        <v>155</v>
      </c>
      <c r="B665" s="0" t="s">
        <v>154</v>
      </c>
      <c r="C665" s="0" t="n">
        <f aca="true">RAND()</f>
        <v>0.00217451516073197</v>
      </c>
      <c r="D665" s="0" t="s">
        <v>10</v>
      </c>
      <c r="E665" s="0" t="n">
        <v>0.0222450606524944</v>
      </c>
      <c r="F665" s="0" t="n">
        <f aca="false">COUNTIF($D$2:D665,"+")/COUNTA($D$2:$D665)</f>
        <v>0.546686746987952</v>
      </c>
      <c r="G665" s="0" t="n">
        <f aca="false">COUNTIF($D$2:D665,"+")/COUNTIF($D$2:$D$801,"+")</f>
        <v>0.898514851485149</v>
      </c>
      <c r="H665" s="0" t="n">
        <f aca="false">COUNTIF($D$2:D665,"-")/COUNTIF($D$2:$D$801,"-")</f>
        <v>0.76010101010101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157</v>
      </c>
      <c r="B666" s="0" t="s">
        <v>105</v>
      </c>
      <c r="C666" s="0" t="n">
        <f aca="true">RAND()</f>
        <v>0.928135434282012</v>
      </c>
      <c r="D666" s="0" t="s">
        <v>17</v>
      </c>
      <c r="E666" s="0" t="n">
        <v>0.022270429879427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0.898514851485149</v>
      </c>
      <c r="H666" s="0" t="n">
        <f aca="false">COUNTIF($D$2:D666,"-")/COUNTIF($D$2:$D$801,"-")</f>
        <v>0.762626262626263</v>
      </c>
      <c r="I666" s="0" t="n">
        <f aca="false">(H666-H665)*G666</f>
        <v>0.00226897689768983</v>
      </c>
    </row>
    <row r="667" customFormat="false" ht="13.8" hidden="false" customHeight="false" outlineLevel="0" collapsed="false">
      <c r="A667" s="0" t="s">
        <v>106</v>
      </c>
      <c r="B667" s="0" t="s">
        <v>169</v>
      </c>
      <c r="C667" s="0" t="n">
        <f aca="true">RAND()</f>
        <v>0.0954666911857203</v>
      </c>
      <c r="D667" s="0" t="s">
        <v>10</v>
      </c>
      <c r="E667" s="0" t="n">
        <v>0.0223078802227974</v>
      </c>
      <c r="F667" s="0" t="n">
        <f aca="false">COUNTIF($D$2:D667,"+")/COUNTA($D$2:$D667)</f>
        <v>0.546546546546547</v>
      </c>
      <c r="G667" s="0" t="n">
        <f aca="false">COUNTIF($D$2:D667,"+")/COUNTIF($D$2:$D$801,"+")</f>
        <v>0.900990099009901</v>
      </c>
      <c r="H667" s="0" t="n">
        <f aca="false">COUNTIF($D$2:D667,"-")/COUNTIF($D$2:$D$801,"-")</f>
        <v>0.762626262626263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169</v>
      </c>
      <c r="B668" s="0" t="s">
        <v>106</v>
      </c>
      <c r="C668" s="0" t="n">
        <f aca="true">RAND()</f>
        <v>0.271329579292797</v>
      </c>
      <c r="D668" s="0" t="s">
        <v>10</v>
      </c>
      <c r="E668" s="0" t="n">
        <v>0.0223078802227974</v>
      </c>
      <c r="F668" s="0" t="n">
        <f aca="false">COUNTIF($D$2:D668,"+")/COUNTA($D$2:$D668)</f>
        <v>0.547226386806597</v>
      </c>
      <c r="G668" s="0" t="n">
        <f aca="false">COUNTIF($D$2:D668,"+")/COUNTIF($D$2:$D$801,"+")</f>
        <v>0.903465346534654</v>
      </c>
      <c r="H668" s="0" t="n">
        <f aca="false">COUNTIF($D$2:D668,"-")/COUNTIF($D$2:$D$801,"-")</f>
        <v>0.762626262626263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61</v>
      </c>
      <c r="B669" s="0" t="s">
        <v>24</v>
      </c>
      <c r="C669" s="0" t="n">
        <f aca="true">RAND()</f>
        <v>0.663341523730196</v>
      </c>
      <c r="D669" s="0" t="s">
        <v>17</v>
      </c>
      <c r="E669" s="0" t="n">
        <v>0.0223410204052925</v>
      </c>
      <c r="F669" s="0" t="n">
        <f aca="false">COUNTIF($D$2:D669,"+")/COUNTA($D$2:$D669)</f>
        <v>0.546407185628742</v>
      </c>
      <c r="G669" s="0" t="n">
        <f aca="false">COUNTIF($D$2:D669,"+")/COUNTIF($D$2:$D$801,"+")</f>
        <v>0.903465346534654</v>
      </c>
      <c r="H669" s="0" t="n">
        <f aca="false">COUNTIF($D$2:D669,"-")/COUNTIF($D$2:$D$801,"-")</f>
        <v>0.765151515151515</v>
      </c>
      <c r="I669" s="0" t="n">
        <f aca="false">(H669-H668)*G669</f>
        <v>0.00228147814781475</v>
      </c>
    </row>
    <row r="670" customFormat="false" ht="13.8" hidden="false" customHeight="false" outlineLevel="0" collapsed="false">
      <c r="A670" s="0" t="s">
        <v>111</v>
      </c>
      <c r="B670" s="0" t="s">
        <v>110</v>
      </c>
      <c r="C670" s="0" t="n">
        <f aca="true">RAND()</f>
        <v>0.200097833643667</v>
      </c>
      <c r="D670" s="0" t="s">
        <v>17</v>
      </c>
      <c r="E670" s="0" t="n">
        <v>0.0223496202379465</v>
      </c>
      <c r="F670" s="0" t="n">
        <f aca="false">COUNTIF($D$2:D670,"+")/COUNTA($D$2:$D670)</f>
        <v>0.54559043348281</v>
      </c>
      <c r="G670" s="0" t="n">
        <f aca="false">COUNTIF($D$2:D670,"+")/COUNTIF($D$2:$D$801,"+")</f>
        <v>0.903465346534654</v>
      </c>
      <c r="H670" s="0" t="n">
        <f aca="false">COUNTIF($D$2:D670,"-")/COUNTIF($D$2:$D$801,"-")</f>
        <v>0.767676767676768</v>
      </c>
      <c r="I670" s="0" t="n">
        <f aca="false">(H670-H669)*G670</f>
        <v>0.00228147814781475</v>
      </c>
    </row>
    <row r="671" customFormat="false" ht="13.8" hidden="false" customHeight="false" outlineLevel="0" collapsed="false">
      <c r="A671" s="0" t="s">
        <v>188</v>
      </c>
      <c r="B671" s="0" t="s">
        <v>117</v>
      </c>
      <c r="C671" s="0" t="n">
        <f aca="true">RAND()</f>
        <v>0.402377193211578</v>
      </c>
      <c r="D671" s="0" t="s">
        <v>17</v>
      </c>
      <c r="E671" s="0" t="n">
        <v>0.0224238205701113</v>
      </c>
      <c r="F671" s="0" t="n">
        <f aca="false">COUNTIF($D$2:D671,"+")/COUNTA($D$2:$D671)</f>
        <v>0.544776119402985</v>
      </c>
      <c r="G671" s="0" t="n">
        <f aca="false">COUNTIF($D$2:D671,"+")/COUNTIF($D$2:$D$801,"+")</f>
        <v>0.903465346534654</v>
      </c>
      <c r="H671" s="0" t="n">
        <f aca="false">COUNTIF($D$2:D671,"-")/COUNTIF($D$2:$D$801,"-")</f>
        <v>0.77020202020202</v>
      </c>
      <c r="I671" s="0" t="n">
        <f aca="false">(H671-H670)*G671</f>
        <v>0.00228147814781485</v>
      </c>
    </row>
    <row r="672" customFormat="false" ht="13.8" hidden="false" customHeight="false" outlineLevel="0" collapsed="false">
      <c r="A672" s="0" t="s">
        <v>65</v>
      </c>
      <c r="B672" s="0" t="s">
        <v>137</v>
      </c>
      <c r="C672" s="0" t="n">
        <f aca="true">RAND()</f>
        <v>0.321506735752337</v>
      </c>
      <c r="D672" s="0" t="s">
        <v>17</v>
      </c>
      <c r="E672" s="0" t="n">
        <v>0.0224982500076294</v>
      </c>
      <c r="F672" s="0" t="n">
        <f aca="false">COUNTIF($D$2:D672,"+")/COUNTA($D$2:$D672)</f>
        <v>0.543964232488823</v>
      </c>
      <c r="G672" s="0" t="n">
        <f aca="false">COUNTIF($D$2:D672,"+")/COUNTIF($D$2:$D$801,"+")</f>
        <v>0.903465346534654</v>
      </c>
      <c r="H672" s="0" t="n">
        <f aca="false">COUNTIF($D$2:D672,"-")/COUNTIF($D$2:$D$801,"-")</f>
        <v>0.772727272727273</v>
      </c>
      <c r="I672" s="0" t="n">
        <f aca="false">(H672-H671)*G672</f>
        <v>0.00228147814781475</v>
      </c>
    </row>
    <row r="673" customFormat="false" ht="13.8" hidden="false" customHeight="false" outlineLevel="0" collapsed="false">
      <c r="A673" s="0" t="s">
        <v>52</v>
      </c>
      <c r="B673" s="0" t="s">
        <v>58</v>
      </c>
      <c r="C673" s="0" t="n">
        <f aca="true">RAND()</f>
        <v>0.796474662027322</v>
      </c>
      <c r="D673" s="0" t="s">
        <v>17</v>
      </c>
      <c r="E673" s="0" t="n">
        <v>0.0225098598748445</v>
      </c>
      <c r="F673" s="0" t="n">
        <f aca="false">COUNTIF($D$2:D673,"+")/COUNTA($D$2:$D673)</f>
        <v>0.543154761904762</v>
      </c>
      <c r="G673" s="0" t="n">
        <f aca="false">COUNTIF($D$2:D673,"+")/COUNTIF($D$2:$D$801,"+")</f>
        <v>0.903465346534654</v>
      </c>
      <c r="H673" s="0" t="n">
        <f aca="false">COUNTIF($D$2:D673,"-")/COUNTIF($D$2:$D$801,"-")</f>
        <v>0.775252525252525</v>
      </c>
      <c r="I673" s="0" t="n">
        <f aca="false">(H673-H672)*G673</f>
        <v>0.00228147814781485</v>
      </c>
    </row>
    <row r="674" customFormat="false" ht="13.8" hidden="false" customHeight="false" outlineLevel="0" collapsed="false">
      <c r="A674" s="0" t="s">
        <v>138</v>
      </c>
      <c r="B674" s="0" t="s">
        <v>14</v>
      </c>
      <c r="C674" s="0" t="n">
        <f aca="true">RAND()</f>
        <v>0.611423647380434</v>
      </c>
      <c r="D674" s="0" t="s">
        <v>17</v>
      </c>
      <c r="E674" s="0" t="n">
        <v>0.0225306004285812</v>
      </c>
      <c r="F674" s="0" t="n">
        <f aca="false">COUNTIF($D$2:D674,"+")/COUNTA($D$2:$D674)</f>
        <v>0.542347696879643</v>
      </c>
      <c r="G674" s="0" t="n">
        <f aca="false">COUNTIF($D$2:D674,"+")/COUNTIF($D$2:$D$801,"+")</f>
        <v>0.903465346534654</v>
      </c>
      <c r="H674" s="0" t="n">
        <f aca="false">COUNTIF($D$2:D674,"-")/COUNTIF($D$2:$D$801,"-")</f>
        <v>0.777777777777778</v>
      </c>
      <c r="I674" s="0" t="n">
        <f aca="false">(H674-H673)*G674</f>
        <v>0.00228147814781475</v>
      </c>
    </row>
    <row r="675" customFormat="false" ht="13.8" hidden="false" customHeight="false" outlineLevel="0" collapsed="false">
      <c r="A675" s="0" t="s">
        <v>182</v>
      </c>
      <c r="B675" s="0" t="s">
        <v>28</v>
      </c>
      <c r="C675" s="0" t="n">
        <f aca="true">RAND()</f>
        <v>0.722559038666077</v>
      </c>
      <c r="D675" s="0" t="s">
        <v>17</v>
      </c>
      <c r="E675" s="0" t="n">
        <v>0.0226730704307556</v>
      </c>
      <c r="F675" s="0" t="n">
        <f aca="false">COUNTIF($D$2:D675,"+")/COUNTA($D$2:$D675)</f>
        <v>0.541543026706231</v>
      </c>
      <c r="G675" s="0" t="n">
        <f aca="false">COUNTIF($D$2:D675,"+")/COUNTIF($D$2:$D$801,"+")</f>
        <v>0.903465346534654</v>
      </c>
      <c r="H675" s="0" t="n">
        <f aca="false">COUNTIF($D$2:D675,"-")/COUNTIF($D$2:$D$801,"-")</f>
        <v>0.78030303030303</v>
      </c>
      <c r="I675" s="0" t="n">
        <f aca="false">(H675-H674)*G675</f>
        <v>0.00228147814781475</v>
      </c>
    </row>
    <row r="676" customFormat="false" ht="13.8" hidden="false" customHeight="false" outlineLevel="0" collapsed="false">
      <c r="A676" s="0" t="s">
        <v>36</v>
      </c>
      <c r="B676" s="0" t="s">
        <v>176</v>
      </c>
      <c r="C676" s="0" t="n">
        <f aca="true">RAND()</f>
        <v>0.549574187141843</v>
      </c>
      <c r="D676" s="0" t="s">
        <v>10</v>
      </c>
      <c r="E676" s="0" t="n">
        <v>0.0226830504834652</v>
      </c>
      <c r="F676" s="0" t="n">
        <f aca="false">COUNTIF($D$2:D676,"+")/COUNTA($D$2:$D676)</f>
        <v>0.542222222222222</v>
      </c>
      <c r="G676" s="0" t="n">
        <f aca="false">COUNTIF($D$2:D676,"+")/COUNTIF($D$2:$D$801,"+")</f>
        <v>0.905940594059406</v>
      </c>
      <c r="H676" s="0" t="n">
        <f aca="false">COUNTIF($D$2:D676,"-")/COUNTIF($D$2:$D$801,"-")</f>
        <v>0.78030303030303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143</v>
      </c>
      <c r="B677" s="0" t="s">
        <v>145</v>
      </c>
      <c r="C677" s="0" t="n">
        <f aca="true">RAND()</f>
        <v>0.992176990141161</v>
      </c>
      <c r="D677" s="0" t="s">
        <v>10</v>
      </c>
      <c r="E677" s="0" t="n">
        <v>0.0226991306990385</v>
      </c>
      <c r="F677" s="0" t="n">
        <f aca="false">COUNTIF($D$2:D677,"+")/COUNTA($D$2:$D677)</f>
        <v>0.542899408284024</v>
      </c>
      <c r="G677" s="0" t="n">
        <f aca="false">COUNTIF($D$2:D677,"+")/COUNTIF($D$2:$D$801,"+")</f>
        <v>0.908415841584158</v>
      </c>
      <c r="H677" s="0" t="n">
        <f aca="false">COUNTIF($D$2:D677,"-")/COUNTIF($D$2:$D$801,"-")</f>
        <v>0.78030303030303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24</v>
      </c>
      <c r="B678" s="0" t="s">
        <v>159</v>
      </c>
      <c r="C678" s="0" t="n">
        <f aca="true">RAND()</f>
        <v>0.189086780999787</v>
      </c>
      <c r="D678" s="0" t="s">
        <v>10</v>
      </c>
      <c r="E678" s="0" t="n">
        <v>0.0227317400276661</v>
      </c>
      <c r="F678" s="0" t="n">
        <f aca="false">COUNTIF($D$2:D678,"+")/COUNTA($D$2:$D678)</f>
        <v>0.54357459379616</v>
      </c>
      <c r="G678" s="0" t="n">
        <f aca="false">COUNTIF($D$2:D678,"+")/COUNTIF($D$2:$D$801,"+")</f>
        <v>0.910891089108911</v>
      </c>
      <c r="H678" s="0" t="n">
        <f aca="false">COUNTIF($D$2:D678,"-")/COUNTIF($D$2:$D$801,"-")</f>
        <v>0.78030303030303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181</v>
      </c>
      <c r="B679" s="0" t="s">
        <v>149</v>
      </c>
      <c r="C679" s="0" t="n">
        <f aca="true">RAND()</f>
        <v>0.892727409605868</v>
      </c>
      <c r="D679" s="0" t="s">
        <v>17</v>
      </c>
      <c r="E679" s="0" t="n">
        <v>0.0227500200271606</v>
      </c>
      <c r="F679" s="0" t="n">
        <f aca="false">COUNTIF($D$2:D679,"+")/COUNTA($D$2:$D679)</f>
        <v>0.542772861356932</v>
      </c>
      <c r="G679" s="0" t="n">
        <f aca="false">COUNTIF($D$2:D679,"+")/COUNTIF($D$2:$D$801,"+")</f>
        <v>0.910891089108911</v>
      </c>
      <c r="H679" s="0" t="n">
        <f aca="false">COUNTIF($D$2:D679,"-")/COUNTIF($D$2:$D$801,"-")</f>
        <v>0.782828282828283</v>
      </c>
      <c r="I679" s="0" t="n">
        <f aca="false">(H679-H678)*G679</f>
        <v>0.00230023002300237</v>
      </c>
    </row>
    <row r="680" customFormat="false" ht="13.8" hidden="false" customHeight="false" outlineLevel="0" collapsed="false">
      <c r="A680" s="0" t="s">
        <v>180</v>
      </c>
      <c r="B680" s="0" t="s">
        <v>172</v>
      </c>
      <c r="C680" s="0" t="n">
        <f aca="true">RAND()</f>
        <v>0.205044401227497</v>
      </c>
      <c r="D680" s="0" t="s">
        <v>17</v>
      </c>
      <c r="E680" s="0" t="n">
        <v>0.0228501092642546</v>
      </c>
      <c r="F680" s="0" t="n">
        <f aca="false">COUNTIF($D$2:D680,"+")/COUNTA($D$2:$D680)</f>
        <v>0.541973490427099</v>
      </c>
      <c r="G680" s="0" t="n">
        <f aca="false">COUNTIF($D$2:D680,"+")/COUNTIF($D$2:$D$801,"+")</f>
        <v>0.910891089108911</v>
      </c>
      <c r="H680" s="0" t="n">
        <f aca="false">COUNTIF($D$2:D680,"-")/COUNTIF($D$2:$D$801,"-")</f>
        <v>0.785353535353535</v>
      </c>
      <c r="I680" s="0" t="n">
        <f aca="false">(H680-H679)*G680</f>
        <v>0.00230023002300226</v>
      </c>
    </row>
    <row r="681" customFormat="false" ht="13.8" hidden="false" customHeight="false" outlineLevel="0" collapsed="false">
      <c r="A681" s="0" t="s">
        <v>49</v>
      </c>
      <c r="B681" s="0" t="s">
        <v>152</v>
      </c>
      <c r="C681" s="0" t="n">
        <f aca="true">RAND()</f>
        <v>0.608051206800155</v>
      </c>
      <c r="D681" s="0" t="s">
        <v>17</v>
      </c>
      <c r="E681" s="0" t="n">
        <v>0.0228578802198172</v>
      </c>
      <c r="F681" s="0" t="n">
        <f aca="false">COUNTIF($D$2:D681,"+")/COUNTA($D$2:$D681)</f>
        <v>0.541176470588235</v>
      </c>
      <c r="G681" s="0" t="n">
        <f aca="false">COUNTIF($D$2:D681,"+")/COUNTIF($D$2:$D$801,"+")</f>
        <v>0.910891089108911</v>
      </c>
      <c r="H681" s="0" t="n">
        <f aca="false">COUNTIF($D$2:D681,"-")/COUNTIF($D$2:$D$801,"-")</f>
        <v>0.787878787878788</v>
      </c>
      <c r="I681" s="0" t="n">
        <f aca="false">(H681-H680)*G681</f>
        <v>0.00230023002300226</v>
      </c>
    </row>
    <row r="682" customFormat="false" ht="13.8" hidden="false" customHeight="false" outlineLevel="0" collapsed="false">
      <c r="A682" s="0" t="s">
        <v>23</v>
      </c>
      <c r="B682" s="0" t="s">
        <v>101</v>
      </c>
      <c r="C682" s="0" t="n">
        <f aca="true">RAND()</f>
        <v>0.423554724431597</v>
      </c>
      <c r="D682" s="0" t="s">
        <v>17</v>
      </c>
      <c r="E682" s="0" t="n">
        <v>0.0229611191898584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0.910891089108911</v>
      </c>
      <c r="H682" s="0" t="n">
        <f aca="false">COUNTIF($D$2:D682,"-")/COUNTIF($D$2:$D$801,"-")</f>
        <v>0.79040404040404</v>
      </c>
      <c r="I682" s="0" t="n">
        <f aca="false">(H682-H681)*G682</f>
        <v>0.00230023002300237</v>
      </c>
    </row>
    <row r="683" customFormat="false" ht="13.8" hidden="false" customHeight="false" outlineLevel="0" collapsed="false">
      <c r="A683" s="0" t="s">
        <v>137</v>
      </c>
      <c r="B683" s="0" t="s">
        <v>12</v>
      </c>
      <c r="C683" s="0" t="n">
        <f aca="true">RAND()</f>
        <v>0.606420772266574</v>
      </c>
      <c r="D683" s="0" t="s">
        <v>17</v>
      </c>
      <c r="E683" s="0" t="n">
        <v>0.0229650605469942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0.910891089108911</v>
      </c>
      <c r="H683" s="0" t="n">
        <f aca="false">COUNTIF($D$2:D683,"-")/COUNTIF($D$2:$D$801,"-")</f>
        <v>0.792929292929293</v>
      </c>
      <c r="I683" s="0" t="n">
        <f aca="false">(H683-H682)*G683</f>
        <v>0.00230023002300226</v>
      </c>
    </row>
    <row r="684" customFormat="false" ht="13.8" hidden="false" customHeight="false" outlineLevel="0" collapsed="false">
      <c r="A684" s="0" t="s">
        <v>137</v>
      </c>
      <c r="B684" s="0" t="s">
        <v>12</v>
      </c>
      <c r="C684" s="0" t="n">
        <f aca="true">RAND()</f>
        <v>0.295402043848298</v>
      </c>
      <c r="D684" s="0" t="s">
        <v>17</v>
      </c>
      <c r="E684" s="0" t="n">
        <v>0.0229650605469942</v>
      </c>
      <c r="F684" s="0" t="n">
        <f aca="false">COUNTIF($D$2:D684,"+")/COUNTA($D$2:$D684)</f>
        <v>0.538799414348463</v>
      </c>
      <c r="G684" s="0" t="n">
        <f aca="false">COUNTIF($D$2:D684,"+")/COUNTIF($D$2:$D$801,"+")</f>
        <v>0.910891089108911</v>
      </c>
      <c r="H684" s="0" t="n">
        <f aca="false">COUNTIF($D$2:D684,"-")/COUNTIF($D$2:$D$801,"-")</f>
        <v>0.795454545454545</v>
      </c>
      <c r="I684" s="0" t="n">
        <f aca="false">(H684-H683)*G684</f>
        <v>0.00230023002300226</v>
      </c>
    </row>
    <row r="685" customFormat="false" ht="13.8" hidden="false" customHeight="false" outlineLevel="0" collapsed="false">
      <c r="A685" s="0" t="s">
        <v>68</v>
      </c>
      <c r="B685" s="0" t="s">
        <v>171</v>
      </c>
      <c r="C685" s="0" t="n">
        <f aca="true">RAND()</f>
        <v>0.216160501469858</v>
      </c>
      <c r="D685" s="0" t="s">
        <v>17</v>
      </c>
      <c r="E685" s="0" t="n">
        <v>0.0229709092527628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0.910891089108911</v>
      </c>
      <c r="H685" s="0" t="n">
        <f aca="false">COUNTIF($D$2:D685,"-")/COUNTIF($D$2:$D$801,"-")</f>
        <v>0.797979797979798</v>
      </c>
      <c r="I685" s="0" t="n">
        <f aca="false">(H685-H684)*G685</f>
        <v>0.00230023002300237</v>
      </c>
    </row>
    <row r="686" customFormat="false" ht="13.8" hidden="false" customHeight="false" outlineLevel="0" collapsed="false">
      <c r="A686" s="0" t="s">
        <v>49</v>
      </c>
      <c r="B686" s="0" t="s">
        <v>163</v>
      </c>
      <c r="C686" s="0" t="n">
        <f aca="true">RAND()</f>
        <v>0.677327726385556</v>
      </c>
      <c r="D686" s="0" t="s">
        <v>10</v>
      </c>
      <c r="E686" s="0" t="n">
        <v>0.0230031199753284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0.913366336633663</v>
      </c>
      <c r="H686" s="0" t="n">
        <f aca="false">COUNTIF($D$2:D686,"-")/COUNTIF($D$2:$D$801,"-")</f>
        <v>0.797979797979798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104</v>
      </c>
      <c r="B687" s="0" t="s">
        <v>96</v>
      </c>
      <c r="C687" s="0" t="n">
        <f aca="true">RAND()</f>
        <v>0.138049050350674</v>
      </c>
      <c r="D687" s="0" t="s">
        <v>17</v>
      </c>
      <c r="E687" s="0" t="n">
        <v>0.023021100088954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0.913366336633663</v>
      </c>
      <c r="H687" s="0" t="n">
        <f aca="false">COUNTIF($D$2:D687,"-")/COUNTIF($D$2:$D$801,"-")</f>
        <v>0.800505050505051</v>
      </c>
      <c r="I687" s="0" t="n">
        <f aca="false">(H687-H686)*G687</f>
        <v>0.00230648064806477</v>
      </c>
    </row>
    <row r="688" customFormat="false" ht="13.8" hidden="false" customHeight="false" outlineLevel="0" collapsed="false">
      <c r="A688" s="0" t="s">
        <v>149</v>
      </c>
      <c r="B688" s="0" t="s">
        <v>167</v>
      </c>
      <c r="C688" s="0" t="n">
        <f aca="true">RAND()</f>
        <v>0.964594953344204</v>
      </c>
      <c r="D688" s="0" t="s">
        <v>17</v>
      </c>
      <c r="E688" s="0" t="n">
        <v>0.0230350792407989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0.913366336633663</v>
      </c>
      <c r="H688" s="0" t="n">
        <f aca="false">COUNTIF($D$2:D688,"-")/COUNTIF($D$2:$D$801,"-")</f>
        <v>0.803030303030303</v>
      </c>
      <c r="I688" s="0" t="n">
        <f aca="false">(H688-H687)*G688</f>
        <v>0.00230648064806477</v>
      </c>
    </row>
    <row r="689" customFormat="false" ht="13.8" hidden="false" customHeight="false" outlineLevel="0" collapsed="false">
      <c r="A689" s="0" t="s">
        <v>82</v>
      </c>
      <c r="B689" s="0" t="s">
        <v>155</v>
      </c>
      <c r="C689" s="0" t="n">
        <f aca="true">RAND()</f>
        <v>0.994722261675634</v>
      </c>
      <c r="D689" s="0" t="s">
        <v>17</v>
      </c>
      <c r="E689" s="0" t="n">
        <v>0.023093780502677</v>
      </c>
      <c r="F689" s="0" t="n">
        <f aca="false">COUNTIF($D$2:D689,"+")/COUNTA($D$2:$D689)</f>
        <v>0.536337209302326</v>
      </c>
      <c r="G689" s="0" t="n">
        <f aca="false">COUNTIF($D$2:D689,"+")/COUNTIF($D$2:$D$801,"+")</f>
        <v>0.913366336633663</v>
      </c>
      <c r="H689" s="0" t="n">
        <f aca="false">COUNTIF($D$2:D689,"-")/COUNTIF($D$2:$D$801,"-")</f>
        <v>0.805555555555556</v>
      </c>
      <c r="I689" s="0" t="n">
        <f aca="false">(H689-H688)*G689</f>
        <v>0.00230648064806487</v>
      </c>
    </row>
    <row r="690" customFormat="false" ht="13.8" hidden="false" customHeight="false" outlineLevel="0" collapsed="false">
      <c r="A690" s="0" t="s">
        <v>138</v>
      </c>
      <c r="B690" s="0" t="s">
        <v>185</v>
      </c>
      <c r="C690" s="0" t="n">
        <f aca="true">RAND()</f>
        <v>0.0726478161523119</v>
      </c>
      <c r="D690" s="0" t="s">
        <v>10</v>
      </c>
      <c r="E690" s="0" t="n">
        <v>0.0231205299496651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0.915841584158416</v>
      </c>
      <c r="H690" s="0" t="n">
        <f aca="false">COUNTIF($D$2:D690,"-")/COUNTIF($D$2:$D$801,"-")</f>
        <v>0.805555555555556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35</v>
      </c>
      <c r="B691" s="0" t="s">
        <v>96</v>
      </c>
      <c r="C691" s="0" t="n">
        <f aca="true">RAND()</f>
        <v>0.0885040505090728</v>
      </c>
      <c r="D691" s="0" t="s">
        <v>17</v>
      </c>
      <c r="E691" s="0" t="n">
        <v>0.0232200007885694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0.915841584158416</v>
      </c>
      <c r="H691" s="0" t="n">
        <f aca="false">COUNTIF($D$2:D691,"-")/COUNTIF($D$2:$D$801,"-")</f>
        <v>0.808080808080808</v>
      </c>
      <c r="I691" s="0" t="n">
        <f aca="false">(H691-H690)*G691</f>
        <v>0.00231273127312728</v>
      </c>
    </row>
    <row r="692" customFormat="false" ht="13.8" hidden="false" customHeight="false" outlineLevel="0" collapsed="false">
      <c r="A692" s="0" t="s">
        <v>163</v>
      </c>
      <c r="B692" s="0" t="s">
        <v>20</v>
      </c>
      <c r="C692" s="0" t="n">
        <f aca="true">RAND()</f>
        <v>0.424564065993764</v>
      </c>
      <c r="D692" s="0" t="s">
        <v>10</v>
      </c>
      <c r="E692" s="0" t="n">
        <v>0.023264029994607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0.918316831683168</v>
      </c>
      <c r="H692" s="0" t="n">
        <f aca="false">COUNTIF($D$2:D692,"-")/COUNTIF($D$2:$D$801,"-")</f>
        <v>0.808080808080808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180</v>
      </c>
      <c r="B693" s="0" t="s">
        <v>93</v>
      </c>
      <c r="C693" s="0" t="n">
        <f aca="true">RAND()</f>
        <v>0.413136795978062</v>
      </c>
      <c r="D693" s="0" t="s">
        <v>10</v>
      </c>
      <c r="E693" s="0" t="n">
        <v>0.0233394708484411</v>
      </c>
      <c r="F693" s="0" t="n">
        <f aca="false">COUNTIF($D$2:D693,"+")/COUNTA($D$2:$D693)</f>
        <v>0.53757225433526</v>
      </c>
      <c r="G693" s="0" t="n">
        <f aca="false">COUNTIF($D$2:D693,"+")/COUNTIF($D$2:$D$801,"+")</f>
        <v>0.920792079207921</v>
      </c>
      <c r="H693" s="0" t="n">
        <f aca="false">COUNTIF($D$2:D693,"-")/COUNTIF($D$2:$D$801,"-")</f>
        <v>0.808080808080808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161</v>
      </c>
      <c r="B694" s="0" t="s">
        <v>168</v>
      </c>
      <c r="C694" s="0" t="n">
        <f aca="true">RAND()</f>
        <v>0.875742156174965</v>
      </c>
      <c r="D694" s="0" t="s">
        <v>17</v>
      </c>
      <c r="E694" s="0" t="n">
        <v>0.0233718007802963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0.920792079207921</v>
      </c>
      <c r="H694" s="0" t="n">
        <f aca="false">COUNTIF($D$2:D694,"-")/COUNTIF($D$2:$D$801,"-")</f>
        <v>0.810606060606061</v>
      </c>
      <c r="I694" s="0" t="n">
        <f aca="false">(H694-H693)*G694</f>
        <v>0.00232523252325229</v>
      </c>
    </row>
    <row r="695" customFormat="false" ht="13.8" hidden="false" customHeight="false" outlineLevel="0" collapsed="false">
      <c r="A695" s="0" t="s">
        <v>176</v>
      </c>
      <c r="B695" s="0" t="s">
        <v>95</v>
      </c>
      <c r="C695" s="0" t="n">
        <f aca="true">RAND()</f>
        <v>0.980222970829345</v>
      </c>
      <c r="D695" s="0" t="s">
        <v>17</v>
      </c>
      <c r="E695" s="0" t="n">
        <v>0.0234678108245134</v>
      </c>
      <c r="F695" s="0" t="n">
        <f aca="false">COUNTIF($D$2:D695,"+")/COUNTA($D$2:$D695)</f>
        <v>0.536023054755043</v>
      </c>
      <c r="G695" s="0" t="n">
        <f aca="false">COUNTIF($D$2:D695,"+")/COUNTIF($D$2:$D$801,"+")</f>
        <v>0.920792079207921</v>
      </c>
      <c r="H695" s="0" t="n">
        <f aca="false">COUNTIF($D$2:D695,"-")/COUNTIF($D$2:$D$801,"-")</f>
        <v>0.813131313131313</v>
      </c>
      <c r="I695" s="0" t="n">
        <f aca="false">(H695-H694)*G695</f>
        <v>0.00232523252325239</v>
      </c>
    </row>
    <row r="696" customFormat="false" ht="13.8" hidden="false" customHeight="false" outlineLevel="0" collapsed="false">
      <c r="A696" s="0" t="s">
        <v>145</v>
      </c>
      <c r="B696" s="0" t="s">
        <v>47</v>
      </c>
      <c r="C696" s="0" t="n">
        <f aca="true">RAND()</f>
        <v>0.415904646157287</v>
      </c>
      <c r="D696" s="0" t="s">
        <v>17</v>
      </c>
      <c r="E696" s="0" t="n">
        <v>0.0234986692667007</v>
      </c>
      <c r="F696" s="0" t="n">
        <f aca="false">COUNTIF($D$2:D696,"+")/COUNTA($D$2:$D696)</f>
        <v>0.535251798561151</v>
      </c>
      <c r="G696" s="0" t="n">
        <f aca="false">COUNTIF($D$2:D696,"+")/COUNTIF($D$2:$D$801,"+")</f>
        <v>0.920792079207921</v>
      </c>
      <c r="H696" s="0" t="n">
        <f aca="false">COUNTIF($D$2:D696,"-")/COUNTIF($D$2:$D$801,"-")</f>
        <v>0.815656565656566</v>
      </c>
      <c r="I696" s="0" t="n">
        <f aca="false">(H696-H695)*G696</f>
        <v>0.00232523252325229</v>
      </c>
    </row>
    <row r="697" customFormat="false" ht="13.8" hidden="false" customHeight="false" outlineLevel="0" collapsed="false">
      <c r="A697" s="0" t="s">
        <v>9</v>
      </c>
      <c r="B697" s="0" t="s">
        <v>175</v>
      </c>
      <c r="C697" s="0" t="n">
        <f aca="true">RAND()</f>
        <v>0.106587857357226</v>
      </c>
      <c r="D697" s="0" t="s">
        <v>17</v>
      </c>
      <c r="E697" s="0" t="n">
        <v>0.0236105099320412</v>
      </c>
      <c r="F697" s="0" t="n">
        <f aca="false">COUNTIF($D$2:D697,"+")/COUNTA($D$2:$D697)</f>
        <v>0.53448275862069</v>
      </c>
      <c r="G697" s="0" t="n">
        <f aca="false">COUNTIF($D$2:D697,"+")/COUNTIF($D$2:$D$801,"+")</f>
        <v>0.920792079207921</v>
      </c>
      <c r="H697" s="0" t="n">
        <f aca="false">COUNTIF($D$2:D697,"-")/COUNTIF($D$2:$D$801,"-")</f>
        <v>0.818181818181818</v>
      </c>
      <c r="I697" s="0" t="n">
        <f aca="false">(H697-H696)*G697</f>
        <v>0.00232523252325239</v>
      </c>
    </row>
    <row r="698" customFormat="false" ht="13.8" hidden="false" customHeight="false" outlineLevel="0" collapsed="false">
      <c r="A698" s="0" t="s">
        <v>140</v>
      </c>
      <c r="B698" s="0" t="s">
        <v>63</v>
      </c>
      <c r="C698" s="0" t="n">
        <f aca="true">RAND()</f>
        <v>0.115543060586788</v>
      </c>
      <c r="D698" s="0" t="s">
        <v>17</v>
      </c>
      <c r="E698" s="0" t="n">
        <v>0.0236243903636932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0.920792079207921</v>
      </c>
      <c r="H698" s="0" t="n">
        <f aca="false">COUNTIF($D$2:D698,"-")/COUNTIF($D$2:$D$801,"-")</f>
        <v>0.820707070707071</v>
      </c>
      <c r="I698" s="0" t="n">
        <f aca="false">(H698-H697)*G698</f>
        <v>0.00232523252325229</v>
      </c>
    </row>
    <row r="699" customFormat="false" ht="13.8" hidden="false" customHeight="false" outlineLevel="0" collapsed="false">
      <c r="A699" s="0" t="s">
        <v>138</v>
      </c>
      <c r="B699" s="0" t="s">
        <v>64</v>
      </c>
      <c r="C699" s="0" t="n">
        <f aca="true">RAND()</f>
        <v>0.527795580797829</v>
      </c>
      <c r="D699" s="0" t="s">
        <v>17</v>
      </c>
      <c r="E699" s="0" t="n">
        <v>0.023749690502882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0.920792079207921</v>
      </c>
      <c r="H699" s="0" t="n">
        <f aca="false">COUNTIF($D$2:D699,"-")/COUNTIF($D$2:$D$801,"-")</f>
        <v>0.823232323232323</v>
      </c>
      <c r="I699" s="0" t="n">
        <f aca="false">(H699-H698)*G699</f>
        <v>0.00232523252325229</v>
      </c>
    </row>
    <row r="700" customFormat="false" ht="13.8" hidden="false" customHeight="false" outlineLevel="0" collapsed="false">
      <c r="A700" s="0" t="s">
        <v>54</v>
      </c>
      <c r="B700" s="0" t="s">
        <v>185</v>
      </c>
      <c r="C700" s="0" t="n">
        <f aca="true">RAND()</f>
        <v>0.486736616003327</v>
      </c>
      <c r="D700" s="0" t="s">
        <v>17</v>
      </c>
      <c r="E700" s="0" t="n">
        <v>0.0237900596112013</v>
      </c>
      <c r="F700" s="0" t="n">
        <f aca="false">COUNTIF($D$2:D700,"+")/COUNTA($D$2:$D700)</f>
        <v>0.532188841201717</v>
      </c>
      <c r="G700" s="0" t="n">
        <f aca="false">COUNTIF($D$2:D700,"+")/COUNTIF($D$2:$D$801,"+")</f>
        <v>0.920792079207921</v>
      </c>
      <c r="H700" s="0" t="n">
        <f aca="false">COUNTIF($D$2:D700,"-")/COUNTIF($D$2:$D$801,"-")</f>
        <v>0.825757575757576</v>
      </c>
      <c r="I700" s="0" t="n">
        <f aca="false">(H700-H699)*G700</f>
        <v>0.00232523252325239</v>
      </c>
    </row>
    <row r="701" customFormat="false" ht="13.8" hidden="false" customHeight="false" outlineLevel="0" collapsed="false">
      <c r="A701" s="0" t="s">
        <v>26</v>
      </c>
      <c r="B701" s="0" t="s">
        <v>171</v>
      </c>
      <c r="C701" s="0" t="n">
        <f aca="true">RAND()</f>
        <v>0.393080089823343</v>
      </c>
      <c r="D701" s="0" t="s">
        <v>17</v>
      </c>
      <c r="E701" s="0" t="n">
        <v>0.0238361693918705</v>
      </c>
      <c r="F701" s="0" t="n">
        <f aca="false">COUNTIF($D$2:D701,"+")/COUNTA($D$2:$D701)</f>
        <v>0.531428571428571</v>
      </c>
      <c r="G701" s="0" t="n">
        <f aca="false">COUNTIF($D$2:D701,"+")/COUNTIF($D$2:$D$801,"+")</f>
        <v>0.920792079207921</v>
      </c>
      <c r="H701" s="0" t="n">
        <f aca="false">COUNTIF($D$2:D701,"-")/COUNTIF($D$2:$D$801,"-")</f>
        <v>0.828282828282828</v>
      </c>
      <c r="I701" s="0" t="n">
        <f aca="false">(H701-H700)*G701</f>
        <v>0.00232523252325229</v>
      </c>
    </row>
    <row r="702" customFormat="false" ht="13.8" hidden="false" customHeight="false" outlineLevel="0" collapsed="false">
      <c r="A702" s="0" t="s">
        <v>149</v>
      </c>
      <c r="B702" s="0" t="s">
        <v>12</v>
      </c>
      <c r="C702" s="0" t="n">
        <f aca="true">RAND()</f>
        <v>0.893456179997884</v>
      </c>
      <c r="D702" s="0" t="s">
        <v>10</v>
      </c>
      <c r="E702" s="0" t="n">
        <v>0.0238721407949925</v>
      </c>
      <c r="F702" s="0" t="n">
        <f aca="false">COUNTIF($D$2:D702,"+")/COUNTA($D$2:$D702)</f>
        <v>0.532097004279601</v>
      </c>
      <c r="G702" s="0" t="n">
        <f aca="false">COUNTIF($D$2:D702,"+")/COUNTIF($D$2:$D$801,"+")</f>
        <v>0.923267326732673</v>
      </c>
      <c r="H702" s="0" t="n">
        <f aca="false">COUNTIF($D$2:D702,"-")/COUNTIF($D$2:$D$801,"-")</f>
        <v>0.828282828282828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167</v>
      </c>
      <c r="B703" s="0" t="s">
        <v>101</v>
      </c>
      <c r="C703" s="0" t="n">
        <f aca="true">RAND()</f>
        <v>0.455194035195746</v>
      </c>
      <c r="D703" s="0" t="s">
        <v>17</v>
      </c>
      <c r="E703" s="0" t="n">
        <v>0.0238810293376446</v>
      </c>
      <c r="F703" s="0" t="n">
        <f aca="false">COUNTIF($D$2:D703,"+")/COUNTA($D$2:$D703)</f>
        <v>0.531339031339031</v>
      </c>
      <c r="G703" s="0" t="n">
        <f aca="false">COUNTIF($D$2:D703,"+")/COUNTIF($D$2:$D$801,"+")</f>
        <v>0.923267326732673</v>
      </c>
      <c r="H703" s="0" t="n">
        <f aca="false">COUNTIF($D$2:D703,"-")/COUNTIF($D$2:$D$801,"-")</f>
        <v>0.830808080808081</v>
      </c>
      <c r="I703" s="0" t="n">
        <f aca="false">(H703-H702)*G703</f>
        <v>0.0023314831483148</v>
      </c>
    </row>
    <row r="704" customFormat="false" ht="13.8" hidden="false" customHeight="false" outlineLevel="0" collapsed="false">
      <c r="A704" s="0" t="s">
        <v>149</v>
      </c>
      <c r="B704" s="0" t="s">
        <v>182</v>
      </c>
      <c r="C704" s="0" t="n">
        <f aca="true">RAND()</f>
        <v>0.346372451051138</v>
      </c>
      <c r="D704" s="0" t="s">
        <v>17</v>
      </c>
      <c r="E704" s="0" t="n">
        <v>0.0240207407623529</v>
      </c>
      <c r="F704" s="0" t="n">
        <f aca="false">COUNTIF($D$2:D704,"+")/COUNTA($D$2:$D704)</f>
        <v>0.530583214793741</v>
      </c>
      <c r="G704" s="0" t="n">
        <f aca="false">COUNTIF($D$2:D704,"+")/COUNTIF($D$2:$D$801,"+")</f>
        <v>0.923267326732673</v>
      </c>
      <c r="H704" s="0" t="n">
        <f aca="false">COUNTIF($D$2:D704,"-")/COUNTIF($D$2:$D$801,"-")</f>
        <v>0.833333333333333</v>
      </c>
      <c r="I704" s="0" t="n">
        <f aca="false">(H704-H703)*G704</f>
        <v>0.0023314831483149</v>
      </c>
    </row>
    <row r="705" customFormat="false" ht="13.8" hidden="false" customHeight="false" outlineLevel="0" collapsed="false">
      <c r="A705" s="0" t="s">
        <v>169</v>
      </c>
      <c r="B705" s="0" t="s">
        <v>181</v>
      </c>
      <c r="C705" s="0" t="n">
        <f aca="true">RAND()</f>
        <v>0.580646420479752</v>
      </c>
      <c r="D705" s="0" t="s">
        <v>17</v>
      </c>
      <c r="E705" s="0" t="n">
        <v>0.0240330994129181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0.923267326732673</v>
      </c>
      <c r="H705" s="0" t="n">
        <f aca="false">COUNTIF($D$2:D705,"-")/COUNTIF($D$2:$D$801,"-")</f>
        <v>0.835858585858586</v>
      </c>
      <c r="I705" s="0" t="n">
        <f aca="false">(H705-H704)*G705</f>
        <v>0.0023314831483148</v>
      </c>
    </row>
    <row r="706" customFormat="false" ht="13.8" hidden="false" customHeight="false" outlineLevel="0" collapsed="false">
      <c r="A706" s="0" t="s">
        <v>35</v>
      </c>
      <c r="B706" s="0" t="s">
        <v>175</v>
      </c>
      <c r="C706" s="0" t="n">
        <f aca="true">RAND()</f>
        <v>0.0796042053261772</v>
      </c>
      <c r="D706" s="0" t="s">
        <v>17</v>
      </c>
      <c r="E706" s="0" t="n">
        <v>0.0240765791386366</v>
      </c>
      <c r="F706" s="0" t="n">
        <f aca="false">COUNTIF($D$2:D706,"+")/COUNTA($D$2:$D706)</f>
        <v>0.529078014184397</v>
      </c>
      <c r="G706" s="0" t="n">
        <f aca="false">COUNTIF($D$2:D706,"+")/COUNTIF($D$2:$D$801,"+")</f>
        <v>0.923267326732673</v>
      </c>
      <c r="H706" s="0" t="n">
        <f aca="false">COUNTIF($D$2:D706,"-")/COUNTIF($D$2:$D$801,"-")</f>
        <v>0.838383838383838</v>
      </c>
      <c r="I706" s="0" t="n">
        <f aca="false">(H706-H705)*G706</f>
        <v>0.0023314831483148</v>
      </c>
    </row>
    <row r="707" customFormat="false" ht="13.8" hidden="false" customHeight="false" outlineLevel="0" collapsed="false">
      <c r="A707" s="0" t="s">
        <v>70</v>
      </c>
      <c r="B707" s="0" t="s">
        <v>155</v>
      </c>
      <c r="C707" s="0" t="n">
        <f aca="true">RAND()</f>
        <v>0.297014611656778</v>
      </c>
      <c r="D707" s="0" t="s">
        <v>17</v>
      </c>
      <c r="E707" s="0" t="n">
        <v>0.024198180064559</v>
      </c>
      <c r="F707" s="0" t="n">
        <f aca="false">COUNTIF($D$2:D707,"+")/COUNTA($D$2:$D707)</f>
        <v>0.528328611898017</v>
      </c>
      <c r="G707" s="0" t="n">
        <f aca="false">COUNTIF($D$2:D707,"+")/COUNTIF($D$2:$D$801,"+")</f>
        <v>0.923267326732673</v>
      </c>
      <c r="H707" s="0" t="n">
        <f aca="false">COUNTIF($D$2:D707,"-")/COUNTIF($D$2:$D$801,"-")</f>
        <v>0.840909090909091</v>
      </c>
      <c r="I707" s="0" t="n">
        <f aca="false">(H707-H706)*G707</f>
        <v>0.0023314831483149</v>
      </c>
    </row>
    <row r="708" customFormat="false" ht="13.8" hidden="false" customHeight="false" outlineLevel="0" collapsed="false">
      <c r="A708" s="0" t="s">
        <v>85</v>
      </c>
      <c r="B708" s="0" t="s">
        <v>167</v>
      </c>
      <c r="C708" s="0" t="n">
        <f aca="true">RAND()</f>
        <v>0.979478513472714</v>
      </c>
      <c r="D708" s="0" t="s">
        <v>17</v>
      </c>
      <c r="E708" s="0" t="n">
        <v>0.0242525991052389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0.923267326732673</v>
      </c>
      <c r="H708" s="0" t="n">
        <f aca="false">COUNTIF($D$2:D708,"-")/COUNTIF($D$2:$D$801,"-")</f>
        <v>0.843434343434343</v>
      </c>
      <c r="I708" s="0" t="n">
        <f aca="false">(H708-H707)*G708</f>
        <v>0.0023314831483148</v>
      </c>
    </row>
    <row r="709" customFormat="false" ht="13.8" hidden="false" customHeight="false" outlineLevel="0" collapsed="false">
      <c r="A709" s="0" t="s">
        <v>79</v>
      </c>
      <c r="B709" s="0" t="s">
        <v>28</v>
      </c>
      <c r="C709" s="0" t="n">
        <f aca="true">RAND()</f>
        <v>0.119326886138879</v>
      </c>
      <c r="D709" s="0" t="s">
        <v>10</v>
      </c>
      <c r="E709" s="0" t="n">
        <v>0.0243552699685097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0.925742574257426</v>
      </c>
      <c r="H709" s="0" t="n">
        <f aca="false">COUNTIF($D$2:D709,"-")/COUNTIF($D$2:$D$801,"-")</f>
        <v>0.843434343434343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123</v>
      </c>
      <c r="B710" s="0" t="s">
        <v>189</v>
      </c>
      <c r="C710" s="0" t="n">
        <f aca="true">RAND()</f>
        <v>0.625893169664778</v>
      </c>
      <c r="D710" s="0" t="s">
        <v>10</v>
      </c>
      <c r="E710" s="0" t="n">
        <v>0.0244661998003721</v>
      </c>
      <c r="F710" s="0" t="n">
        <f aca="false">COUNTIF($D$2:D710,"+")/COUNTA($D$2:$D710)</f>
        <v>0.528913963328632</v>
      </c>
      <c r="G710" s="0" t="n">
        <f aca="false">COUNTIF($D$2:D710,"+")/COUNTIF($D$2:$D$801,"+")</f>
        <v>0.928217821782178</v>
      </c>
      <c r="H710" s="0" t="n">
        <f aca="false">COUNTIF($D$2:D710,"-")/COUNTIF($D$2:$D$801,"-")</f>
        <v>0.843434343434343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63</v>
      </c>
      <c r="B711" s="0" t="s">
        <v>24</v>
      </c>
      <c r="C711" s="0" t="n">
        <f aca="true">RAND()</f>
        <v>0.787806785316207</v>
      </c>
      <c r="D711" s="0" t="s">
        <v>10</v>
      </c>
      <c r="E711" s="0" t="n">
        <v>0.0244686994701624</v>
      </c>
      <c r="F711" s="0" t="n">
        <f aca="false">COUNTIF($D$2:D711,"+")/COUNTA($D$2:$D711)</f>
        <v>0.529577464788732</v>
      </c>
      <c r="G711" s="0" t="n">
        <f aca="false">COUNTIF($D$2:D711,"+")/COUNTIF($D$2:$D$801,"+")</f>
        <v>0.930693069306931</v>
      </c>
      <c r="H711" s="0" t="n">
        <f aca="false">COUNTIF($D$2:D711,"-")/COUNTIF($D$2:$D$801,"-")</f>
        <v>0.843434343434343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81</v>
      </c>
      <c r="B712" s="0" t="s">
        <v>24</v>
      </c>
      <c r="C712" s="0" t="n">
        <f aca="true">RAND()</f>
        <v>0.211359281907789</v>
      </c>
      <c r="D712" s="0" t="s">
        <v>17</v>
      </c>
      <c r="E712" s="0" t="n">
        <v>0.0245487503707409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0.930693069306931</v>
      </c>
      <c r="H712" s="0" t="n">
        <f aca="false">COUNTIF($D$2:D712,"-")/COUNTIF($D$2:$D$801,"-")</f>
        <v>0.845959595959596</v>
      </c>
      <c r="I712" s="0" t="n">
        <f aca="false">(H712-H711)*G712</f>
        <v>0.00235023502350231</v>
      </c>
    </row>
    <row r="713" customFormat="false" ht="13.8" hidden="false" customHeight="false" outlineLevel="0" collapsed="false">
      <c r="A713" s="0" t="s">
        <v>35</v>
      </c>
      <c r="B713" s="0" t="s">
        <v>39</v>
      </c>
      <c r="C713" s="0" t="n">
        <f aca="true">RAND()</f>
        <v>0.314146243152209</v>
      </c>
      <c r="D713" s="0" t="s">
        <v>10</v>
      </c>
      <c r="E713" s="0" t="n">
        <v>0.0245873592793942</v>
      </c>
      <c r="F713" s="0" t="n">
        <f aca="false">COUNTIF($D$2:D713,"+")/COUNTA($D$2:$D713)</f>
        <v>0.529494382022472</v>
      </c>
      <c r="G713" s="0" t="n">
        <f aca="false">COUNTIF($D$2:D713,"+")/COUNTIF($D$2:$D$801,"+")</f>
        <v>0.933168316831683</v>
      </c>
      <c r="H713" s="0" t="n">
        <f aca="false">COUNTIF($D$2:D713,"-")/COUNTIF($D$2:$D$801,"-")</f>
        <v>0.845959595959596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128</v>
      </c>
      <c r="B714" s="0" t="s">
        <v>98</v>
      </c>
      <c r="C714" s="0" t="n">
        <f aca="true">RAND()</f>
        <v>0.605566822108813</v>
      </c>
      <c r="D714" s="0" t="s">
        <v>17</v>
      </c>
      <c r="E714" s="0" t="n">
        <v>0.0246063601225615</v>
      </c>
      <c r="F714" s="0" t="n">
        <f aca="false">COUNTIF($D$2:D714,"+")/COUNTA($D$2:$D714)</f>
        <v>0.52875175315568</v>
      </c>
      <c r="G714" s="0" t="n">
        <f aca="false">COUNTIF($D$2:D714,"+")/COUNTIF($D$2:$D$801,"+")</f>
        <v>0.933168316831683</v>
      </c>
      <c r="H714" s="0" t="n">
        <f aca="false">COUNTIF($D$2:D714,"-")/COUNTIF($D$2:$D$801,"-")</f>
        <v>0.848484848484848</v>
      </c>
      <c r="I714" s="0" t="n">
        <f aca="false">(H714-H713)*G714</f>
        <v>0.00235648564856492</v>
      </c>
    </row>
    <row r="715" customFormat="false" ht="13.8" hidden="false" customHeight="false" outlineLevel="0" collapsed="false">
      <c r="A715" s="0" t="s">
        <v>141</v>
      </c>
      <c r="B715" s="0" t="s">
        <v>170</v>
      </c>
      <c r="C715" s="0" t="n">
        <f aca="true">RAND()</f>
        <v>0.121350831235759</v>
      </c>
      <c r="D715" s="0" t="s">
        <v>17</v>
      </c>
      <c r="E715" s="0" t="n">
        <v>0.0246259402483702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0.933168316831683</v>
      </c>
      <c r="H715" s="0" t="n">
        <f aca="false">COUNTIF($D$2:D715,"-")/COUNTIF($D$2:$D$801,"-")</f>
        <v>0.851010101010101</v>
      </c>
      <c r="I715" s="0" t="n">
        <f aca="false">(H715-H714)*G715</f>
        <v>0.00235648564856482</v>
      </c>
    </row>
    <row r="716" customFormat="false" ht="13.8" hidden="false" customHeight="false" outlineLevel="0" collapsed="false">
      <c r="A716" s="0" t="s">
        <v>24</v>
      </c>
      <c r="B716" s="0" t="s">
        <v>42</v>
      </c>
      <c r="C716" s="0" t="n">
        <f aca="true">RAND()</f>
        <v>0.788148366729729</v>
      </c>
      <c r="D716" s="0" t="s">
        <v>17</v>
      </c>
      <c r="E716" s="0" t="n">
        <v>0.0247127301990986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0.933168316831683</v>
      </c>
      <c r="H716" s="0" t="n">
        <f aca="false">COUNTIF($D$2:D716,"-")/COUNTIF($D$2:$D$801,"-")</f>
        <v>0.853535353535353</v>
      </c>
      <c r="I716" s="0" t="n">
        <f aca="false">(H716-H715)*G716</f>
        <v>0.00235648564856482</v>
      </c>
    </row>
    <row r="717" customFormat="false" ht="13.8" hidden="false" customHeight="false" outlineLevel="0" collapsed="false">
      <c r="A717" s="0" t="s">
        <v>74</v>
      </c>
      <c r="B717" s="0" t="s">
        <v>173</v>
      </c>
      <c r="C717" s="0" t="n">
        <f aca="true">RAND()</f>
        <v>0.172735309577547</v>
      </c>
      <c r="D717" s="0" t="s">
        <v>17</v>
      </c>
      <c r="E717" s="0" t="n">
        <v>0.0247797500342131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0.933168316831683</v>
      </c>
      <c r="H717" s="0" t="n">
        <f aca="false">COUNTIF($D$2:D717,"-")/COUNTIF($D$2:$D$801,"-")</f>
        <v>0.856060606060606</v>
      </c>
      <c r="I717" s="0" t="n">
        <f aca="false">(H717-H716)*G717</f>
        <v>0.00235648564856492</v>
      </c>
    </row>
    <row r="718" customFormat="false" ht="13.8" hidden="false" customHeight="false" outlineLevel="0" collapsed="false">
      <c r="A718" s="0" t="s">
        <v>13</v>
      </c>
      <c r="B718" s="0" t="s">
        <v>105</v>
      </c>
      <c r="C718" s="0" t="n">
        <f aca="true">RAND()</f>
        <v>0.795647335122339</v>
      </c>
      <c r="D718" s="0" t="s">
        <v>17</v>
      </c>
      <c r="E718" s="0" t="n">
        <v>0.0249512605369091</v>
      </c>
      <c r="F718" s="0" t="n">
        <f aca="false">COUNTIF($D$2:D718,"+")/COUNTA($D$2:$D718)</f>
        <v>0.525801952580195</v>
      </c>
      <c r="G718" s="0" t="n">
        <f aca="false">COUNTIF($D$2:D718,"+")/COUNTIF($D$2:$D$801,"+")</f>
        <v>0.933168316831683</v>
      </c>
      <c r="H718" s="0" t="n">
        <f aca="false">COUNTIF($D$2:D718,"-")/COUNTIF($D$2:$D$801,"-")</f>
        <v>0.858585858585859</v>
      </c>
      <c r="I718" s="0" t="n">
        <f aca="false">(H718-H717)*G718</f>
        <v>0.00235648564856482</v>
      </c>
    </row>
    <row r="719" customFormat="false" ht="13.8" hidden="false" customHeight="false" outlineLevel="0" collapsed="false">
      <c r="A719" s="0" t="s">
        <v>170</v>
      </c>
      <c r="B719" s="0" t="s">
        <v>35</v>
      </c>
      <c r="C719" s="0" t="n">
        <f aca="true">RAND()</f>
        <v>0.491468020132743</v>
      </c>
      <c r="D719" s="0" t="s">
        <v>17</v>
      </c>
      <c r="E719" s="0" t="n">
        <v>0.0249771308153868</v>
      </c>
      <c r="F719" s="0" t="n">
        <f aca="false">COUNTIF($D$2:D719,"+")/COUNTA($D$2:$D719)</f>
        <v>0.525069637883008</v>
      </c>
      <c r="G719" s="0" t="n">
        <f aca="false">COUNTIF($D$2:D719,"+")/COUNTIF($D$2:$D$801,"+")</f>
        <v>0.933168316831683</v>
      </c>
      <c r="H719" s="0" t="n">
        <f aca="false">COUNTIF($D$2:D719,"-")/COUNTIF($D$2:$D$801,"-")</f>
        <v>0.861111111111111</v>
      </c>
      <c r="I719" s="0" t="n">
        <f aca="false">(H719-H718)*G719</f>
        <v>0.00235648564856492</v>
      </c>
    </row>
    <row r="720" customFormat="false" ht="13.8" hidden="false" customHeight="false" outlineLevel="0" collapsed="false">
      <c r="A720" s="0" t="s">
        <v>148</v>
      </c>
      <c r="B720" s="0" t="s">
        <v>67</v>
      </c>
      <c r="C720" s="0" t="n">
        <f aca="true">RAND()</f>
        <v>0.713730572373606</v>
      </c>
      <c r="D720" s="0" t="s">
        <v>17</v>
      </c>
      <c r="E720" s="0" t="n">
        <v>0.0250175893306732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0.933168316831683</v>
      </c>
      <c r="H720" s="0" t="n">
        <f aca="false">COUNTIF($D$2:D720,"-")/COUNTIF($D$2:$D$801,"-")</f>
        <v>0.863636363636364</v>
      </c>
      <c r="I720" s="0" t="n">
        <f aca="false">(H720-H719)*G720</f>
        <v>0.00235648564856482</v>
      </c>
    </row>
    <row r="721" customFormat="false" ht="13.8" hidden="false" customHeight="false" outlineLevel="0" collapsed="false">
      <c r="A721" s="0" t="s">
        <v>53</v>
      </c>
      <c r="B721" s="0" t="s">
        <v>55</v>
      </c>
      <c r="C721" s="0" t="n">
        <f aca="true">RAND()</f>
        <v>0.145878546521999</v>
      </c>
      <c r="D721" s="0" t="s">
        <v>10</v>
      </c>
      <c r="E721" s="0" t="n">
        <v>0.025095010176301</v>
      </c>
      <c r="F721" s="0" t="n">
        <f aca="false">COUNTIF($D$2:D721,"+")/COUNTA($D$2:$D721)</f>
        <v>0.525</v>
      </c>
      <c r="G721" s="0" t="n">
        <f aca="false">COUNTIF($D$2:D721,"+")/COUNTIF($D$2:$D$801,"+")</f>
        <v>0.935643564356436</v>
      </c>
      <c r="H721" s="0" t="n">
        <f aca="false">COUNTIF($D$2:D721,"-")/COUNTIF($D$2:$D$801,"-")</f>
        <v>0.863636363636364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188</v>
      </c>
      <c r="B722" s="0" t="s">
        <v>148</v>
      </c>
      <c r="C722" s="0" t="n">
        <f aca="true">RAND()</f>
        <v>0.78458777430933</v>
      </c>
      <c r="D722" s="0" t="s">
        <v>17</v>
      </c>
      <c r="E722" s="0" t="n">
        <v>0.0251123402267695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0.935643564356436</v>
      </c>
      <c r="H722" s="0" t="n">
        <f aca="false">COUNTIF($D$2:D722,"-")/COUNTIF($D$2:$D$801,"-")</f>
        <v>0.866161616161616</v>
      </c>
      <c r="I722" s="0" t="n">
        <f aca="false">(H722-H721)*G722</f>
        <v>0.00236273627362733</v>
      </c>
    </row>
    <row r="723" customFormat="false" ht="13.8" hidden="false" customHeight="false" outlineLevel="0" collapsed="false">
      <c r="A723" s="0" t="s">
        <v>54</v>
      </c>
      <c r="B723" s="0" t="s">
        <v>55</v>
      </c>
      <c r="C723" s="0" t="n">
        <f aca="true">RAND()</f>
        <v>0.197072820388712</v>
      </c>
      <c r="D723" s="0" t="s">
        <v>10</v>
      </c>
      <c r="E723" s="0" t="n">
        <v>0.0251706801354885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185</v>
      </c>
      <c r="C724" s="0" t="n">
        <f aca="true">RAND()</f>
        <v>0.813947712420486</v>
      </c>
      <c r="D724" s="0" t="s">
        <v>10</v>
      </c>
      <c r="E724" s="0" t="n">
        <v>0.0252692606300116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0.940594059405941</v>
      </c>
      <c r="H724" s="0" t="n">
        <f aca="false">COUNTIF($D$2:D724,"-")/COUNTIF($D$2:$D$801,"-")</f>
        <v>0.866161616161616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37</v>
      </c>
      <c r="B725" s="0" t="s">
        <v>11</v>
      </c>
      <c r="C725" s="0" t="n">
        <f aca="true">RAND()</f>
        <v>0.752814059494995</v>
      </c>
      <c r="D725" s="0" t="s">
        <v>17</v>
      </c>
      <c r="E725" s="0" t="n">
        <v>0.0253592897206545</v>
      </c>
      <c r="F725" s="0" t="n">
        <f aca="false">COUNTIF($D$2:D725,"+")/COUNTA($D$2:$D725)</f>
        <v>0.524861878453039</v>
      </c>
      <c r="G725" s="0" t="n">
        <f aca="false">COUNTIF($D$2:D725,"+")/COUNTIF($D$2:$D$801,"+")</f>
        <v>0.940594059405941</v>
      </c>
      <c r="H725" s="0" t="n">
        <f aca="false">COUNTIF($D$2:D725,"-")/COUNTIF($D$2:$D$801,"-")</f>
        <v>0.868686868686869</v>
      </c>
      <c r="I725" s="0" t="n">
        <f aca="false">(H725-H724)*G725</f>
        <v>0.00237523752375244</v>
      </c>
    </row>
    <row r="726" customFormat="false" ht="13.8" hidden="false" customHeight="false" outlineLevel="0" collapsed="false">
      <c r="A726" s="0" t="s">
        <v>25</v>
      </c>
      <c r="B726" s="0" t="s">
        <v>139</v>
      </c>
      <c r="C726" s="0" t="n">
        <f aca="true">RAND()</f>
        <v>0.0782539470819756</v>
      </c>
      <c r="D726" s="0" t="s">
        <v>17</v>
      </c>
      <c r="E726" s="0" t="n">
        <v>0.0254616905003786</v>
      </c>
      <c r="F726" s="0" t="n">
        <f aca="false">COUNTIF($D$2:D726,"+")/COUNTA($D$2:$D726)</f>
        <v>0.524137931034483</v>
      </c>
      <c r="G726" s="0" t="n">
        <f aca="false">COUNTIF($D$2:D726,"+")/COUNTIF($D$2:$D$801,"+")</f>
        <v>0.940594059405941</v>
      </c>
      <c r="H726" s="0" t="n">
        <f aca="false">COUNTIF($D$2:D726,"-")/COUNTIF($D$2:$D$801,"-")</f>
        <v>0.871212121212121</v>
      </c>
      <c r="I726" s="0" t="n">
        <f aca="false">(H726-H725)*G726</f>
        <v>0.00237523752375234</v>
      </c>
    </row>
    <row r="727" customFormat="false" ht="13.8" hidden="false" customHeight="false" outlineLevel="0" collapsed="false">
      <c r="A727" s="0" t="s">
        <v>33</v>
      </c>
      <c r="B727" s="0" t="s">
        <v>187</v>
      </c>
      <c r="C727" s="0" t="n">
        <f aca="true">RAND()</f>
        <v>0.517311336356215</v>
      </c>
      <c r="D727" s="0" t="s">
        <v>17</v>
      </c>
      <c r="E727" s="0" t="n">
        <v>0.0255287997424602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0.940594059405941</v>
      </c>
      <c r="H727" s="0" t="n">
        <f aca="false">COUNTIF($D$2:D727,"-")/COUNTIF($D$2:$D$801,"-")</f>
        <v>0.873737373737374</v>
      </c>
      <c r="I727" s="0" t="n">
        <f aca="false">(H727-H726)*G727</f>
        <v>0.00237523752375234</v>
      </c>
    </row>
    <row r="728" customFormat="false" ht="13.8" hidden="false" customHeight="false" outlineLevel="0" collapsed="false">
      <c r="A728" s="0" t="s">
        <v>162</v>
      </c>
      <c r="B728" s="0" t="s">
        <v>173</v>
      </c>
      <c r="C728" s="0" t="n">
        <f aca="true">RAND()</f>
        <v>0.581435320083983</v>
      </c>
      <c r="D728" s="0" t="s">
        <v>10</v>
      </c>
      <c r="E728" s="0" t="n">
        <v>0.0255805905908346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0.943069306930693</v>
      </c>
      <c r="H728" s="0" t="n">
        <f aca="false">COUNTIF($D$2:D728,"-")/COUNTIF($D$2:$D$801,"-")</f>
        <v>0.873737373737374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136</v>
      </c>
      <c r="B729" s="0" t="s">
        <v>20</v>
      </c>
      <c r="C729" s="0" t="n">
        <f aca="true">RAND()</f>
        <v>0.449702852056362</v>
      </c>
      <c r="D729" s="0" t="s">
        <v>17</v>
      </c>
      <c r="E729" s="0" t="n">
        <v>0.0256165899336338</v>
      </c>
      <c r="F729" s="0" t="n">
        <f aca="false">COUNTIF($D$2:D729,"+")/COUNTA($D$2:$D729)</f>
        <v>0.523351648351648</v>
      </c>
      <c r="G729" s="0" t="n">
        <f aca="false">COUNTIF($D$2:D729,"+")/COUNTIF($D$2:$D$801,"+")</f>
        <v>0.943069306930693</v>
      </c>
      <c r="H729" s="0" t="n">
        <f aca="false">COUNTIF($D$2:D729,"-")/COUNTIF($D$2:$D$801,"-")</f>
        <v>0.876262626262626</v>
      </c>
      <c r="I729" s="0" t="n">
        <f aca="false">(H729-H728)*G729</f>
        <v>0.00238148814881495</v>
      </c>
    </row>
    <row r="730" customFormat="false" ht="13.8" hidden="false" customHeight="false" outlineLevel="0" collapsed="false">
      <c r="A730" s="0" t="s">
        <v>189</v>
      </c>
      <c r="B730" s="0" t="s">
        <v>103</v>
      </c>
      <c r="C730" s="0" t="n">
        <f aca="true">RAND()</f>
        <v>0.717656915192492</v>
      </c>
      <c r="D730" s="0" t="s">
        <v>10</v>
      </c>
      <c r="E730" s="0" t="n">
        <v>0.0256711393594742</v>
      </c>
      <c r="F730" s="0" t="n">
        <f aca="false">COUNTIF($D$2:D730,"+")/COUNTA($D$2:$D730)</f>
        <v>0.52400548696845</v>
      </c>
      <c r="G730" s="0" t="n">
        <f aca="false">COUNTIF($D$2:D730,"+")/COUNTIF($D$2:$D$801,"+")</f>
        <v>0.945544554455445</v>
      </c>
      <c r="H730" s="0" t="n">
        <f aca="false">COUNTIF($D$2:D730,"-")/COUNTIF($D$2:$D$801,"-")</f>
        <v>0.876262626262626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171</v>
      </c>
      <c r="B731" s="0" t="s">
        <v>23</v>
      </c>
      <c r="C731" s="0" t="n">
        <f aca="true">RAND()</f>
        <v>0.496281105675735</v>
      </c>
      <c r="D731" s="0" t="s">
        <v>17</v>
      </c>
      <c r="E731" s="0" t="n">
        <v>0.0258070006966591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0.945544554455445</v>
      </c>
      <c r="H731" s="0" t="n">
        <f aca="false">COUNTIF($D$2:D731,"-")/COUNTIF($D$2:$D$801,"-")</f>
        <v>0.878787878787879</v>
      </c>
      <c r="I731" s="0" t="n">
        <f aca="false">(H731-H730)*G731</f>
        <v>0.00238773877387735</v>
      </c>
    </row>
    <row r="732" customFormat="false" ht="13.8" hidden="false" customHeight="false" outlineLevel="0" collapsed="false">
      <c r="A732" s="0" t="s">
        <v>86</v>
      </c>
      <c r="B732" s="0" t="s">
        <v>176</v>
      </c>
      <c r="C732" s="0" t="n">
        <f aca="true">RAND()</f>
        <v>0.754444409976713</v>
      </c>
      <c r="D732" s="0" t="s">
        <v>17</v>
      </c>
      <c r="E732" s="0" t="n">
        <v>0.0258862003684044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0.945544554455445</v>
      </c>
      <c r="H732" s="0" t="n">
        <f aca="false">COUNTIF($D$2:D732,"-")/COUNTIF($D$2:$D$801,"-")</f>
        <v>0.881313131313131</v>
      </c>
      <c r="I732" s="0" t="n">
        <f aca="false">(H732-H731)*G732</f>
        <v>0.00238773877387735</v>
      </c>
    </row>
    <row r="733" customFormat="false" ht="13.8" hidden="false" customHeight="false" outlineLevel="0" collapsed="false">
      <c r="A733" s="0" t="s">
        <v>64</v>
      </c>
      <c r="B733" s="0" t="s">
        <v>181</v>
      </c>
      <c r="C733" s="0" t="n">
        <f aca="true">RAND()</f>
        <v>0.113982003065757</v>
      </c>
      <c r="D733" s="0" t="s">
        <v>17</v>
      </c>
      <c r="E733" s="0" t="n">
        <v>0.0258990190923214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0.945544554455445</v>
      </c>
      <c r="H733" s="0" t="n">
        <f aca="false">COUNTIF($D$2:D733,"-")/COUNTIF($D$2:$D$801,"-")</f>
        <v>0.883838383838384</v>
      </c>
      <c r="I733" s="0" t="n">
        <f aca="false">(H733-H732)*G733</f>
        <v>0.00238773877387746</v>
      </c>
    </row>
    <row r="734" customFormat="false" ht="13.8" hidden="false" customHeight="false" outlineLevel="0" collapsed="false">
      <c r="A734" s="0" t="s">
        <v>170</v>
      </c>
      <c r="B734" s="0" t="s">
        <v>171</v>
      </c>
      <c r="C734" s="0" t="n">
        <f aca="true">RAND()</f>
        <v>0.982597818947397</v>
      </c>
      <c r="D734" s="0" t="s">
        <v>10</v>
      </c>
      <c r="E734" s="0" t="n">
        <v>0.025958139449358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0.948019801980198</v>
      </c>
      <c r="H734" s="0" t="n">
        <f aca="false">COUNTIF($D$2:D734,"-")/COUNTIF($D$2:$D$801,"-")</f>
        <v>0.883838383838384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166</v>
      </c>
      <c r="B735" s="0" t="s">
        <v>20</v>
      </c>
      <c r="C735" s="0" t="n">
        <f aca="true">RAND()</f>
        <v>0.12840397527907</v>
      </c>
      <c r="D735" s="0" t="s">
        <v>17</v>
      </c>
      <c r="E735" s="0" t="n">
        <v>0.0259744003415108</v>
      </c>
      <c r="F735" s="0" t="n">
        <f aca="false">COUNTIF($D$2:D735,"+")/COUNTA($D$2:$D735)</f>
        <v>0.521798365122616</v>
      </c>
      <c r="G735" s="0" t="n">
        <f aca="false">COUNTIF($D$2:D735,"+")/COUNTIF($D$2:$D$801,"+")</f>
        <v>0.948019801980198</v>
      </c>
      <c r="H735" s="0" t="n">
        <f aca="false">COUNTIF($D$2:D735,"-")/COUNTIF($D$2:$D$801,"-")</f>
        <v>0.886363636363636</v>
      </c>
      <c r="I735" s="0" t="n">
        <f aca="false">(H735-H734)*G735</f>
        <v>0.00239398939893986</v>
      </c>
    </row>
    <row r="736" customFormat="false" ht="13.8" hidden="false" customHeight="false" outlineLevel="0" collapsed="false">
      <c r="A736" s="0" t="s">
        <v>154</v>
      </c>
      <c r="B736" s="0" t="s">
        <v>182</v>
      </c>
      <c r="C736" s="0" t="n">
        <f aca="true">RAND()</f>
        <v>0.776507725589909</v>
      </c>
      <c r="D736" s="0" t="s">
        <v>10</v>
      </c>
      <c r="E736" s="0" t="n">
        <v>0.0260236002504826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0.95049504950495</v>
      </c>
      <c r="H736" s="0" t="n">
        <f aca="false">COUNTIF($D$2:D736,"-")/COUNTIF($D$2:$D$801,"-")</f>
        <v>0.886363636363636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177</v>
      </c>
      <c r="B737" s="0" t="s">
        <v>136</v>
      </c>
      <c r="C737" s="0" t="n">
        <f aca="true">RAND()</f>
        <v>0.400858350447379</v>
      </c>
      <c r="D737" s="0" t="s">
        <v>17</v>
      </c>
      <c r="E737" s="0" t="n">
        <v>0.0261285901069641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0.95049504950495</v>
      </c>
      <c r="H737" s="0" t="n">
        <f aca="false">COUNTIF($D$2:D737,"-")/COUNTIF($D$2:$D$801,"-")</f>
        <v>0.888888888888889</v>
      </c>
      <c r="I737" s="0" t="n">
        <f aca="false">(H737-H736)*G737</f>
        <v>0.00240024002400236</v>
      </c>
    </row>
    <row r="738" customFormat="false" ht="13.8" hidden="false" customHeight="false" outlineLevel="0" collapsed="false">
      <c r="A738" s="0" t="s">
        <v>41</v>
      </c>
      <c r="B738" s="0" t="s">
        <v>187</v>
      </c>
      <c r="C738" s="0" t="n">
        <f aca="true">RAND()</f>
        <v>0.990640276228078</v>
      </c>
      <c r="D738" s="0" t="s">
        <v>17</v>
      </c>
      <c r="E738" s="0" t="n">
        <v>0.0261367000639439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0.95049504950495</v>
      </c>
      <c r="H738" s="0" t="n">
        <f aca="false">COUNTIF($D$2:D738,"-")/COUNTIF($D$2:$D$801,"-")</f>
        <v>0.891414141414141</v>
      </c>
      <c r="I738" s="0" t="n">
        <f aca="false">(H738-H737)*G738</f>
        <v>0.00240024002400247</v>
      </c>
    </row>
    <row r="739" customFormat="false" ht="13.8" hidden="false" customHeight="false" outlineLevel="0" collapsed="false">
      <c r="A739" s="0" t="s">
        <v>162</v>
      </c>
      <c r="B739" s="0" t="s">
        <v>185</v>
      </c>
      <c r="C739" s="0" t="n">
        <f aca="true">RAND()</f>
        <v>0.143981501809321</v>
      </c>
      <c r="D739" s="0" t="s">
        <v>17</v>
      </c>
      <c r="E739" s="0" t="n">
        <v>0.0261719301342964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0.95049504950495</v>
      </c>
      <c r="H739" s="0" t="n">
        <f aca="false">COUNTIF($D$2:D739,"-")/COUNTIF($D$2:$D$801,"-")</f>
        <v>0.893939393939394</v>
      </c>
      <c r="I739" s="0" t="n">
        <f aca="false">(H739-H738)*G739</f>
        <v>0.00240024002400236</v>
      </c>
    </row>
    <row r="740" customFormat="false" ht="13.8" hidden="false" customHeight="false" outlineLevel="0" collapsed="false">
      <c r="A740" s="0" t="s">
        <v>123</v>
      </c>
      <c r="B740" s="0" t="s">
        <v>88</v>
      </c>
      <c r="C740" s="0" t="n">
        <f aca="true">RAND()</f>
        <v>0.252693911199458</v>
      </c>
      <c r="D740" s="0" t="s">
        <v>17</v>
      </c>
      <c r="E740" s="0" t="n">
        <v>0.0261777192354202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0.95049504950495</v>
      </c>
      <c r="H740" s="0" t="n">
        <f aca="false">COUNTIF($D$2:D740,"-")/COUNTIF($D$2:$D$801,"-")</f>
        <v>0.896464646464647</v>
      </c>
      <c r="I740" s="0" t="n">
        <f aca="false">(H740-H739)*G740</f>
        <v>0.00240024002400247</v>
      </c>
    </row>
    <row r="741" customFormat="false" ht="13.8" hidden="false" customHeight="false" outlineLevel="0" collapsed="false">
      <c r="A741" s="0" t="s">
        <v>102</v>
      </c>
      <c r="B741" s="0" t="s">
        <v>140</v>
      </c>
      <c r="C741" s="0" t="n">
        <f aca="true">RAND()</f>
        <v>0.389071744284593</v>
      </c>
      <c r="D741" s="0" t="s">
        <v>17</v>
      </c>
      <c r="E741" s="0" t="n">
        <v>0.026313029229641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0.95049504950495</v>
      </c>
      <c r="H741" s="0" t="n">
        <f aca="false">COUNTIF($D$2:D741,"-")/COUNTIF($D$2:$D$801,"-")</f>
        <v>0.898989898989899</v>
      </c>
      <c r="I741" s="0" t="n">
        <f aca="false">(H741-H740)*G741</f>
        <v>0.00240024002400236</v>
      </c>
    </row>
    <row r="742" customFormat="false" ht="13.8" hidden="false" customHeight="false" outlineLevel="0" collapsed="false">
      <c r="A742" s="0" t="s">
        <v>101</v>
      </c>
      <c r="B742" s="0" t="s">
        <v>154</v>
      </c>
      <c r="C742" s="0" t="n">
        <f aca="true">RAND()</f>
        <v>0.306227120221592</v>
      </c>
      <c r="D742" s="0" t="s">
        <v>10</v>
      </c>
      <c r="E742" s="0" t="n">
        <v>0.0263687092810869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0.952970297029703</v>
      </c>
      <c r="H742" s="0" t="n">
        <f aca="false">COUNTIF($D$2:D742,"-")/COUNTIF($D$2:$D$801,"-")</f>
        <v>0.898989898989899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165</v>
      </c>
      <c r="B743" s="0" t="s">
        <v>178</v>
      </c>
      <c r="C743" s="0" t="n">
        <f aca="true">RAND()</f>
        <v>0.307322714361362</v>
      </c>
      <c r="D743" s="0" t="s">
        <v>17</v>
      </c>
      <c r="E743" s="0" t="n">
        <v>0.0263863503932953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0.952970297029703</v>
      </c>
      <c r="H743" s="0" t="n">
        <f aca="false">COUNTIF($D$2:D743,"-")/COUNTIF($D$2:$D$801,"-")</f>
        <v>0.901515151515151</v>
      </c>
      <c r="I743" s="0" t="n">
        <f aca="false">(H743-H742)*G743</f>
        <v>0.00240649064906487</v>
      </c>
    </row>
    <row r="744" customFormat="false" ht="13.8" hidden="false" customHeight="false" outlineLevel="0" collapsed="false">
      <c r="A744" s="0" t="s">
        <v>24</v>
      </c>
      <c r="B744" s="0" t="s">
        <v>77</v>
      </c>
      <c r="C744" s="0" t="n">
        <f aca="true">RAND()</f>
        <v>0.494382107979618</v>
      </c>
      <c r="D744" s="0" t="s">
        <v>17</v>
      </c>
      <c r="E744" s="0" t="n">
        <v>0.0265180394053459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0.952970297029703</v>
      </c>
      <c r="H744" s="0" t="n">
        <f aca="false">COUNTIF($D$2:D744,"-")/COUNTIF($D$2:$D$801,"-")</f>
        <v>0.904040404040404</v>
      </c>
      <c r="I744" s="0" t="n">
        <f aca="false">(H744-H743)*G744</f>
        <v>0.00240649064906497</v>
      </c>
    </row>
    <row r="745" customFormat="false" ht="13.8" hidden="false" customHeight="false" outlineLevel="0" collapsed="false">
      <c r="A745" s="0" t="s">
        <v>168</v>
      </c>
      <c r="B745" s="0" t="s">
        <v>62</v>
      </c>
      <c r="C745" s="0" t="n">
        <f aca="true">RAND()</f>
        <v>0.407275071716867</v>
      </c>
      <c r="D745" s="0" t="s">
        <v>10</v>
      </c>
      <c r="E745" s="0" t="n">
        <v>0.0265292096883059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0.955445544554455</v>
      </c>
      <c r="H745" s="0" t="n">
        <f aca="false">COUNTIF($D$2:D745,"-")/COUNTIF($D$2:$D$801,"-")</f>
        <v>0.904040404040404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9</v>
      </c>
      <c r="B746" s="0" t="s">
        <v>134</v>
      </c>
      <c r="C746" s="0" t="n">
        <f aca="true">RAND()</f>
        <v>0.612382579711266</v>
      </c>
      <c r="D746" s="0" t="s">
        <v>17</v>
      </c>
      <c r="E746" s="0" t="n">
        <v>0.0265873204916716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0.955445544554455</v>
      </c>
      <c r="H746" s="0" t="n">
        <f aca="false">COUNTIF($D$2:D746,"-")/COUNTIF($D$2:$D$801,"-")</f>
        <v>0.906565656565657</v>
      </c>
      <c r="I746" s="0" t="n">
        <f aca="false">(H746-H745)*G746</f>
        <v>0.00241274127412737</v>
      </c>
    </row>
    <row r="747" customFormat="false" ht="13.8" hidden="false" customHeight="false" outlineLevel="0" collapsed="false">
      <c r="A747" s="0" t="s">
        <v>9</v>
      </c>
      <c r="B747" s="0" t="s">
        <v>134</v>
      </c>
      <c r="C747" s="0" t="n">
        <f aca="true">RAND()</f>
        <v>0.508227811311372</v>
      </c>
      <c r="D747" s="0" t="s">
        <v>17</v>
      </c>
      <c r="E747" s="0" t="n">
        <v>0.0265873204916716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0.00241274127412737</v>
      </c>
    </row>
    <row r="748" customFormat="false" ht="13.8" hidden="false" customHeight="false" outlineLevel="0" collapsed="false">
      <c r="A748" s="0" t="s">
        <v>173</v>
      </c>
      <c r="B748" s="0" t="s">
        <v>146</v>
      </c>
      <c r="C748" s="0" t="n">
        <f aca="true">RAND()</f>
        <v>0.371041806531139</v>
      </c>
      <c r="D748" s="0" t="s">
        <v>10</v>
      </c>
      <c r="E748" s="0" t="n">
        <v>0.026656499132514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0.957920792079208</v>
      </c>
      <c r="H748" s="0" t="n">
        <f aca="false">COUNTIF($D$2:D748,"-")/COUNTIF($D$2:$D$801,"-")</f>
        <v>0.909090909090909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102</v>
      </c>
      <c r="B749" s="0" t="s">
        <v>136</v>
      </c>
      <c r="C749" s="0" t="n">
        <f aca="true">RAND()</f>
        <v>0.263131617219187</v>
      </c>
      <c r="D749" s="0" t="s">
        <v>10</v>
      </c>
      <c r="E749" s="0" t="n">
        <v>0.0266740098595619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0.96039603960396</v>
      </c>
      <c r="H749" s="0" t="n">
        <f aca="false">COUNTIF($D$2:D749,"-")/COUNTIF($D$2:$D$801,"-")</f>
        <v>0.909090909090909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158</v>
      </c>
      <c r="B750" s="0" t="s">
        <v>66</v>
      </c>
      <c r="C750" s="0" t="n">
        <f aca="true">RAND()</f>
        <v>0.619079144322313</v>
      </c>
      <c r="D750" s="0" t="s">
        <v>17</v>
      </c>
      <c r="E750" s="0" t="n">
        <v>0.0266949702054262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0.96039603960396</v>
      </c>
      <c r="H750" s="0" t="n">
        <f aca="false">COUNTIF($D$2:D750,"-")/COUNTIF($D$2:$D$801,"-")</f>
        <v>0.911616161616162</v>
      </c>
      <c r="I750" s="0" t="n">
        <f aca="false">(H750-H749)*G750</f>
        <v>0.00242524252425249</v>
      </c>
    </row>
    <row r="751" customFormat="false" ht="13.8" hidden="false" customHeight="false" outlineLevel="0" collapsed="false">
      <c r="A751" s="0" t="s">
        <v>128</v>
      </c>
      <c r="B751" s="0" t="s">
        <v>48</v>
      </c>
      <c r="C751" s="0" t="n">
        <f aca="true">RAND()</f>
        <v>0.826949543668889</v>
      </c>
      <c r="D751" s="0" t="s">
        <v>10</v>
      </c>
      <c r="E751" s="0" t="n">
        <v>0.02678501047194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0.962871287128713</v>
      </c>
      <c r="H751" s="0" t="n">
        <f aca="false">COUNTIF($D$2:D751,"-")/COUNTIF($D$2:$D$801,"-")</f>
        <v>0.911616161616162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11</v>
      </c>
      <c r="B752" s="0" t="s">
        <v>167</v>
      </c>
      <c r="C752" s="0" t="n">
        <f aca="true">RAND()</f>
        <v>0.945145146804862</v>
      </c>
      <c r="D752" s="0" t="s">
        <v>17</v>
      </c>
      <c r="E752" s="0" t="n">
        <v>0.0268058199435473</v>
      </c>
      <c r="F752" s="0" t="n">
        <f aca="false">COUNTIF($D$2:D752,"+")/COUNTA($D$2:$D752)</f>
        <v>0.51797603195739</v>
      </c>
      <c r="G752" s="0" t="n">
        <f aca="false">COUNTIF($D$2:D752,"+")/COUNTIF($D$2:$D$801,"+")</f>
        <v>0.962871287128713</v>
      </c>
      <c r="H752" s="0" t="n">
        <f aca="false">COUNTIF($D$2:D752,"-")/COUNTIF($D$2:$D$801,"-")</f>
        <v>0.914141414141414</v>
      </c>
      <c r="I752" s="0" t="n">
        <f aca="false">(H752-H751)*G752</f>
        <v>0.00243149314931489</v>
      </c>
    </row>
    <row r="753" customFormat="false" ht="13.8" hidden="false" customHeight="false" outlineLevel="0" collapsed="false">
      <c r="A753" s="0" t="s">
        <v>164</v>
      </c>
      <c r="B753" s="0" t="s">
        <v>101</v>
      </c>
      <c r="C753" s="0" t="n">
        <f aca="true">RAND()</f>
        <v>0.0723006901098415</v>
      </c>
      <c r="D753" s="0" t="s">
        <v>17</v>
      </c>
      <c r="E753" s="0" t="n">
        <v>0.0268738307058811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0.962871287128713</v>
      </c>
      <c r="H753" s="0" t="n">
        <f aca="false">COUNTIF($D$2:D753,"-")/COUNTIF($D$2:$D$801,"-")</f>
        <v>0.916666666666667</v>
      </c>
      <c r="I753" s="0" t="n">
        <f aca="false">(H753-H752)*G753</f>
        <v>0.00243149314931489</v>
      </c>
    </row>
    <row r="754" customFormat="false" ht="13.8" hidden="false" customHeight="false" outlineLevel="0" collapsed="false">
      <c r="A754" s="0" t="s">
        <v>155</v>
      </c>
      <c r="B754" s="0" t="s">
        <v>140</v>
      </c>
      <c r="C754" s="0" t="n">
        <f aca="true">RAND()</f>
        <v>0.653220598469488</v>
      </c>
      <c r="D754" s="0" t="s">
        <v>17</v>
      </c>
      <c r="E754" s="0" t="n">
        <v>0.0269402097910643</v>
      </c>
      <c r="F754" s="0" t="n">
        <f aca="false">COUNTIF($D$2:D754,"+")/COUNTA($D$2:$D754)</f>
        <v>0.51660026560425</v>
      </c>
      <c r="G754" s="0" t="n">
        <f aca="false">COUNTIF($D$2:D754,"+")/COUNTIF($D$2:$D$801,"+")</f>
        <v>0.962871287128713</v>
      </c>
      <c r="H754" s="0" t="n">
        <f aca="false">COUNTIF($D$2:D754,"-")/COUNTIF($D$2:$D$801,"-")</f>
        <v>0.919191919191919</v>
      </c>
      <c r="I754" s="0" t="n">
        <f aca="false">(H754-H753)*G754</f>
        <v>0.002431493149315</v>
      </c>
    </row>
    <row r="755" customFormat="false" ht="13.8" hidden="false" customHeight="false" outlineLevel="0" collapsed="false">
      <c r="A755" s="0" t="s">
        <v>58</v>
      </c>
      <c r="B755" s="0" t="s">
        <v>176</v>
      </c>
      <c r="C755" s="0" t="n">
        <f aca="true">RAND()</f>
        <v>0.422391757951118</v>
      </c>
      <c r="D755" s="0" t="s">
        <v>10</v>
      </c>
      <c r="E755" s="0" t="n">
        <v>0.027211980894208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0.965346534653465</v>
      </c>
      <c r="H755" s="0" t="n">
        <f aca="false">COUNTIF($D$2:D755,"-")/COUNTIF($D$2:$D$801,"-")</f>
        <v>0.919191919191919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168</v>
      </c>
      <c r="B756" s="0" t="s">
        <v>146</v>
      </c>
      <c r="C756" s="0" t="n">
        <f aca="true">RAND()</f>
        <v>0.208532047574408</v>
      </c>
      <c r="D756" s="0" t="s">
        <v>17</v>
      </c>
      <c r="E756" s="0" t="n">
        <v>0.027320459485054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0.965346534653465</v>
      </c>
      <c r="H756" s="0" t="n">
        <f aca="false">COUNTIF($D$2:D756,"-")/COUNTIF($D$2:$D$801,"-")</f>
        <v>0.921717171717172</v>
      </c>
      <c r="I756" s="0" t="n">
        <f aca="false">(H756-H755)*G756</f>
        <v>0.0024377437743774</v>
      </c>
    </row>
    <row r="757" customFormat="false" ht="13.8" hidden="false" customHeight="false" outlineLevel="0" collapsed="false">
      <c r="A757" s="0" t="s">
        <v>39</v>
      </c>
      <c r="B757" s="0" t="s">
        <v>143</v>
      </c>
      <c r="C757" s="0" t="n">
        <f aca="true">RAND()</f>
        <v>0.693886024295352</v>
      </c>
      <c r="D757" s="0" t="s">
        <v>10</v>
      </c>
      <c r="E757" s="0" t="n">
        <v>0.027364119887352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0.967821782178218</v>
      </c>
      <c r="H757" s="0" t="n">
        <f aca="false">COUNTIF($D$2:D757,"-")/COUNTIF($D$2:$D$801,"-")</f>
        <v>0.921717171717172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189</v>
      </c>
      <c r="B758" s="0" t="s">
        <v>41</v>
      </c>
      <c r="C758" s="0" t="n">
        <f aca="true">RAND()</f>
        <v>0.72134168248158</v>
      </c>
      <c r="D758" s="0" t="s">
        <v>17</v>
      </c>
      <c r="E758" s="0" t="n">
        <v>0.0278668291866779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0.967821782178218</v>
      </c>
      <c r="H758" s="0" t="n">
        <f aca="false">COUNTIF($D$2:D758,"-")/COUNTIF($D$2:$D$801,"-")</f>
        <v>0.924242424242424</v>
      </c>
      <c r="I758" s="0" t="n">
        <f aca="false">(H758-H757)*G758</f>
        <v>0.00244399439943991</v>
      </c>
    </row>
    <row r="759" customFormat="false" ht="13.8" hidden="false" customHeight="false" outlineLevel="0" collapsed="false">
      <c r="A759" s="0" t="s">
        <v>101</v>
      </c>
      <c r="B759" s="0" t="s">
        <v>97</v>
      </c>
      <c r="C759" s="0" t="n">
        <f aca="true">RAND()</f>
        <v>0.191650826833211</v>
      </c>
      <c r="D759" s="0" t="s">
        <v>17</v>
      </c>
      <c r="E759" s="0" t="n">
        <v>0.0279981605708599</v>
      </c>
      <c r="F759" s="0" t="n">
        <f aca="false">COUNTIF($D$2:D759,"+")/COUNTA($D$2:$D759)</f>
        <v>0.515831134564644</v>
      </c>
      <c r="G759" s="0" t="n">
        <f aca="false">COUNTIF($D$2:D759,"+")/COUNTIF($D$2:$D$801,"+")</f>
        <v>0.967821782178218</v>
      </c>
      <c r="H759" s="0" t="n">
        <f aca="false">COUNTIF($D$2:D759,"-")/COUNTIF($D$2:$D$801,"-")</f>
        <v>0.926767676767677</v>
      </c>
      <c r="I759" s="0" t="n">
        <f aca="false">(H759-H758)*G759</f>
        <v>0.00244399439944001</v>
      </c>
    </row>
    <row r="760" customFormat="false" ht="13.8" hidden="false" customHeight="false" outlineLevel="0" collapsed="false">
      <c r="A760" s="0" t="s">
        <v>173</v>
      </c>
      <c r="B760" s="0" t="s">
        <v>76</v>
      </c>
      <c r="C760" s="0" t="n">
        <f aca="true">RAND()</f>
        <v>0.0686042451998219</v>
      </c>
      <c r="D760" s="0" t="s">
        <v>17</v>
      </c>
      <c r="E760" s="0" t="n">
        <v>0.0280292201787233</v>
      </c>
      <c r="F760" s="0" t="n">
        <f aca="false">COUNTIF($D$2:D760,"+")/COUNTA($D$2:$D760)</f>
        <v>0.515151515151515</v>
      </c>
      <c r="G760" s="0" t="n">
        <f aca="false">COUNTIF($D$2:D760,"+")/COUNTIF($D$2:$D$801,"+")</f>
        <v>0.967821782178218</v>
      </c>
      <c r="H760" s="0" t="n">
        <f aca="false">COUNTIF($D$2:D760,"-")/COUNTIF($D$2:$D$801,"-")</f>
        <v>0.929292929292929</v>
      </c>
      <c r="I760" s="0" t="n">
        <f aca="false">(H760-H759)*G760</f>
        <v>0.00244399439943991</v>
      </c>
    </row>
    <row r="761" customFormat="false" ht="13.8" hidden="false" customHeight="false" outlineLevel="0" collapsed="false">
      <c r="A761" s="0" t="s">
        <v>76</v>
      </c>
      <c r="B761" s="0" t="s">
        <v>111</v>
      </c>
      <c r="C761" s="0" t="n">
        <f aca="true">RAND()</f>
        <v>0.638127399957739</v>
      </c>
      <c r="D761" s="0" t="s">
        <v>17</v>
      </c>
      <c r="E761" s="0" t="n">
        <v>0.0281399991363287</v>
      </c>
      <c r="F761" s="0" t="n">
        <f aca="false">COUNTIF($D$2:D761,"+")/COUNTA($D$2:$D761)</f>
        <v>0.514473684210526</v>
      </c>
      <c r="G761" s="0" t="n">
        <f aca="false">COUNTIF($D$2:D761,"+")/COUNTIF($D$2:$D$801,"+")</f>
        <v>0.967821782178218</v>
      </c>
      <c r="H761" s="0" t="n">
        <f aca="false">COUNTIF($D$2:D761,"-")/COUNTIF($D$2:$D$801,"-")</f>
        <v>0.931818181818182</v>
      </c>
      <c r="I761" s="0" t="n">
        <f aca="false">(H761-H760)*G761</f>
        <v>0.00244399439943991</v>
      </c>
    </row>
    <row r="762" customFormat="false" ht="13.8" hidden="false" customHeight="false" outlineLevel="0" collapsed="false">
      <c r="A762" s="0" t="s">
        <v>55</v>
      </c>
      <c r="B762" s="0" t="s">
        <v>149</v>
      </c>
      <c r="C762" s="0" t="n">
        <f aca="true">RAND()</f>
        <v>0.268876328482293</v>
      </c>
      <c r="D762" s="0" t="s">
        <v>10</v>
      </c>
      <c r="E762" s="0" t="n">
        <v>0.0281945709139109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0.97029702970297</v>
      </c>
      <c r="H762" s="0" t="n">
        <f aca="false">COUNTIF($D$2:D762,"-")/COUNTIF($D$2:$D$801,"-")</f>
        <v>0.931818181818182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11</v>
      </c>
      <c r="B763" s="0" t="s">
        <v>67</v>
      </c>
      <c r="C763" s="0" t="n">
        <f aca="true">RAND()</f>
        <v>0.218200805713423</v>
      </c>
      <c r="D763" s="0" t="s">
        <v>17</v>
      </c>
      <c r="E763" s="0" t="n">
        <v>0.0282460805028677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0.97029702970297</v>
      </c>
      <c r="H763" s="0" t="n">
        <f aca="false">COUNTIF($D$2:D763,"-")/COUNTIF($D$2:$D$801,"-")</f>
        <v>0.934343434343434</v>
      </c>
      <c r="I763" s="0" t="n">
        <f aca="false">(H763-H762)*G763</f>
        <v>0.00245024502450252</v>
      </c>
    </row>
    <row r="764" customFormat="false" ht="13.8" hidden="false" customHeight="false" outlineLevel="0" collapsed="false">
      <c r="A764" s="0" t="s">
        <v>62</v>
      </c>
      <c r="B764" s="0" t="s">
        <v>119</v>
      </c>
      <c r="C764" s="0" t="n">
        <f aca="true">RAND()</f>
        <v>0.789307160652243</v>
      </c>
      <c r="D764" s="0" t="s">
        <v>10</v>
      </c>
      <c r="E764" s="0" t="n">
        <v>0.0283565800637007</v>
      </c>
      <c r="F764" s="0" t="n">
        <f aca="false">COUNTIF($D$2:D764,"+")/COUNTA($D$2:$D764)</f>
        <v>0.515072083879423</v>
      </c>
      <c r="G764" s="0" t="n">
        <f aca="false">COUNTIF($D$2:D764,"+")/COUNTIF($D$2:$D$801,"+")</f>
        <v>0.972772277227723</v>
      </c>
      <c r="H764" s="0" t="n">
        <f aca="false">COUNTIF($D$2:D764,"-")/COUNTIF($D$2:$D$801,"-")</f>
        <v>0.934343434343434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66</v>
      </c>
      <c r="B765" s="0" t="s">
        <v>136</v>
      </c>
      <c r="C765" s="0" t="n">
        <f aca="true">RAND()</f>
        <v>0.728092988138087</v>
      </c>
      <c r="D765" s="0" t="s">
        <v>17</v>
      </c>
      <c r="E765" s="0" t="n">
        <v>0.0284056290984154</v>
      </c>
      <c r="F765" s="0" t="n">
        <f aca="false">COUNTIF($D$2:D765,"+")/COUNTA($D$2:$D765)</f>
        <v>0.514397905759162</v>
      </c>
      <c r="G765" s="0" t="n">
        <f aca="false">COUNTIF($D$2:D765,"+")/COUNTIF($D$2:$D$801,"+")</f>
        <v>0.972772277227723</v>
      </c>
      <c r="H765" s="0" t="n">
        <f aca="false">COUNTIF($D$2:D765,"-")/COUNTIF($D$2:$D$801,"-")</f>
        <v>0.936868686868687</v>
      </c>
      <c r="I765" s="0" t="n">
        <f aca="false">(H765-H764)*G765</f>
        <v>0.00245649564956492</v>
      </c>
    </row>
    <row r="766" customFormat="false" ht="13.8" hidden="false" customHeight="false" outlineLevel="0" collapsed="false">
      <c r="A766" s="0" t="s">
        <v>136</v>
      </c>
      <c r="B766" s="0" t="s">
        <v>188</v>
      </c>
      <c r="C766" s="0" t="n">
        <f aca="true">RAND()</f>
        <v>0.870161001454107</v>
      </c>
      <c r="D766" s="0" t="s">
        <v>10</v>
      </c>
      <c r="E766" s="0" t="n">
        <v>0.0285928100347519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0.975247524752475</v>
      </c>
      <c r="H766" s="0" t="n">
        <f aca="false">COUNTIF($D$2:D766,"-")/COUNTIF($D$2:$D$801,"-")</f>
        <v>0.936868686868687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173</v>
      </c>
      <c r="B767" s="0" t="s">
        <v>149</v>
      </c>
      <c r="C767" s="0" t="n">
        <f aca="true">RAND()</f>
        <v>0.485720427823253</v>
      </c>
      <c r="D767" s="0" t="s">
        <v>10</v>
      </c>
      <c r="E767" s="0" t="n">
        <v>0.0286480095237494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0.977722772277228</v>
      </c>
      <c r="H767" s="0" t="n">
        <f aca="false">COUNTIF($D$2:D767,"-")/COUNTIF($D$2:$D$801,"-")</f>
        <v>0.936868686868687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122</v>
      </c>
      <c r="B768" s="0" t="s">
        <v>189</v>
      </c>
      <c r="C768" s="0" t="n">
        <f aca="true">RAND()</f>
        <v>0.763612752896734</v>
      </c>
      <c r="D768" s="0" t="s">
        <v>10</v>
      </c>
      <c r="E768" s="0" t="n">
        <v>0.0289307199418545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188</v>
      </c>
      <c r="B769" s="0" t="s">
        <v>171</v>
      </c>
      <c r="C769" s="0" t="n">
        <f aca="true">RAND()</f>
        <v>0.961025278433226</v>
      </c>
      <c r="D769" s="0" t="s">
        <v>10</v>
      </c>
      <c r="E769" s="0" t="n">
        <v>0.0289898905903101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0.982673267326733</v>
      </c>
      <c r="H769" s="0" t="n">
        <f aca="false">COUNTIF($D$2:D769,"-")/COUNTIF($D$2:$D$801,"-")</f>
        <v>0.936868686868687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24</v>
      </c>
      <c r="B770" s="0" t="s">
        <v>140</v>
      </c>
      <c r="C770" s="0" t="n">
        <f aca="true">RAND()</f>
        <v>0.38135979056824</v>
      </c>
      <c r="D770" s="0" t="s">
        <v>17</v>
      </c>
      <c r="E770" s="0" t="n">
        <v>0.0291055999696255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0.982673267326733</v>
      </c>
      <c r="H770" s="0" t="n">
        <f aca="false">COUNTIF($D$2:D770,"-")/COUNTIF($D$2:$D$801,"-")</f>
        <v>0.939393939393939</v>
      </c>
      <c r="I770" s="0" t="n">
        <f aca="false">(H770-H769)*G770</f>
        <v>0.00248149814981505</v>
      </c>
    </row>
    <row r="771" customFormat="false" ht="13.8" hidden="false" customHeight="false" outlineLevel="0" collapsed="false">
      <c r="A771" s="0" t="s">
        <v>22</v>
      </c>
      <c r="B771" s="0" t="s">
        <v>148</v>
      </c>
      <c r="C771" s="0" t="n">
        <f aca="true">RAND()</f>
        <v>0.33944280014839</v>
      </c>
      <c r="D771" s="0" t="s">
        <v>17</v>
      </c>
      <c r="E771" s="0" t="n">
        <v>0.0292089991271496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0.982673267326733</v>
      </c>
      <c r="H771" s="0" t="n">
        <f aca="false">COUNTIF($D$2:D771,"-")/COUNTIF($D$2:$D$801,"-")</f>
        <v>0.941919191919192</v>
      </c>
      <c r="I771" s="0" t="n">
        <f aca="false">(H771-H770)*G771</f>
        <v>0.00248149814981494</v>
      </c>
    </row>
    <row r="772" customFormat="false" ht="13.8" hidden="false" customHeight="false" outlineLevel="0" collapsed="false">
      <c r="A772" s="0" t="s">
        <v>100</v>
      </c>
      <c r="B772" s="0" t="s">
        <v>187</v>
      </c>
      <c r="C772" s="0" t="n">
        <f aca="true">RAND()</f>
        <v>0.243785479688086</v>
      </c>
      <c r="D772" s="0" t="s">
        <v>17</v>
      </c>
      <c r="E772" s="0" t="n">
        <v>0.0293672308325768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0.982673267326733</v>
      </c>
      <c r="H772" s="0" t="n">
        <f aca="false">COUNTIF($D$2:D772,"-")/COUNTIF($D$2:$D$801,"-")</f>
        <v>0.944444444444444</v>
      </c>
      <c r="I772" s="0" t="n">
        <f aca="false">(H772-H771)*G772</f>
        <v>0.00248149814981494</v>
      </c>
    </row>
    <row r="773" customFormat="false" ht="13.8" hidden="false" customHeight="false" outlineLevel="0" collapsed="false">
      <c r="A773" s="0" t="s">
        <v>148</v>
      </c>
      <c r="B773" s="0" t="s">
        <v>156</v>
      </c>
      <c r="C773" s="0" t="n">
        <f aca="true">RAND()</f>
        <v>0.151840655482374</v>
      </c>
      <c r="D773" s="0" t="s">
        <v>17</v>
      </c>
      <c r="E773" s="0" t="n">
        <v>0.0294077005237341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0.982673267326733</v>
      </c>
      <c r="H773" s="0" t="n">
        <f aca="false">COUNTIF($D$2:D773,"-")/COUNTIF($D$2:$D$801,"-")</f>
        <v>0.946969696969697</v>
      </c>
      <c r="I773" s="0" t="n">
        <f aca="false">(H773-H772)*G773</f>
        <v>0.00248149814981505</v>
      </c>
    </row>
    <row r="774" customFormat="false" ht="13.8" hidden="false" customHeight="false" outlineLevel="0" collapsed="false">
      <c r="A774" s="0" t="s">
        <v>143</v>
      </c>
      <c r="B774" s="0" t="s">
        <v>101</v>
      </c>
      <c r="C774" s="0" t="n">
        <f aca="true">RAND()</f>
        <v>0.0848445674637333</v>
      </c>
      <c r="D774" s="0" t="s">
        <v>17</v>
      </c>
      <c r="E774" s="0" t="n">
        <v>0.0294864606112242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0.982673267326733</v>
      </c>
      <c r="H774" s="0" t="n">
        <f aca="false">COUNTIF($D$2:D774,"-")/COUNTIF($D$2:$D$801,"-")</f>
        <v>0.94949494949495</v>
      </c>
      <c r="I774" s="0" t="n">
        <f aca="false">(H774-H773)*G774</f>
        <v>0.00248149814981494</v>
      </c>
    </row>
    <row r="775" customFormat="false" ht="13.8" hidden="false" customHeight="false" outlineLevel="0" collapsed="false">
      <c r="A775" s="0" t="s">
        <v>101</v>
      </c>
      <c r="B775" s="0" t="s">
        <v>181</v>
      </c>
      <c r="C775" s="0" t="n">
        <f aca="true">RAND()</f>
        <v>0.756389279267751</v>
      </c>
      <c r="D775" s="0" t="s">
        <v>17</v>
      </c>
      <c r="E775" s="0" t="n">
        <v>0.0298801995813847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0.982673267326733</v>
      </c>
      <c r="H775" s="0" t="n">
        <f aca="false">COUNTIF($D$2:D775,"-")/COUNTIF($D$2:$D$801,"-")</f>
        <v>0.952020202020202</v>
      </c>
      <c r="I775" s="0" t="n">
        <f aca="false">(H775-H774)*G775</f>
        <v>0.00248149814981494</v>
      </c>
    </row>
    <row r="776" customFormat="false" ht="13.8" hidden="false" customHeight="false" outlineLevel="0" collapsed="false">
      <c r="A776" s="0" t="s">
        <v>105</v>
      </c>
      <c r="B776" s="0" t="s">
        <v>143</v>
      </c>
      <c r="C776" s="0" t="n">
        <f aca="true">RAND()</f>
        <v>0.406228090520017</v>
      </c>
      <c r="D776" s="0" t="s">
        <v>17</v>
      </c>
      <c r="E776" s="0" t="n">
        <v>0.030024379491806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0.982673267326733</v>
      </c>
      <c r="H776" s="0" t="n">
        <f aca="false">COUNTIF($D$2:D776,"-")/COUNTIF($D$2:$D$801,"-")</f>
        <v>0.954545454545455</v>
      </c>
      <c r="I776" s="0" t="n">
        <f aca="false">(H776-H775)*G776</f>
        <v>0.00248149814981505</v>
      </c>
    </row>
    <row r="777" customFormat="false" ht="13.8" hidden="false" customHeight="false" outlineLevel="0" collapsed="false">
      <c r="A777" s="0" t="s">
        <v>148</v>
      </c>
      <c r="B777" s="0" t="s">
        <v>166</v>
      </c>
      <c r="C777" s="0" t="n">
        <f aca="true">RAND()</f>
        <v>0.941708875470795</v>
      </c>
      <c r="D777" s="0" t="s">
        <v>17</v>
      </c>
      <c r="E777" s="0" t="n">
        <v>0.0302114393562079</v>
      </c>
      <c r="F777" s="0" t="n">
        <f aca="false">COUNTIF($D$2:D777,"+")/COUNTA($D$2:$D777)</f>
        <v>0.51159793814433</v>
      </c>
      <c r="G777" s="0" t="n">
        <f aca="false">COUNTIF($D$2:D777,"+")/COUNTIF($D$2:$D$801,"+")</f>
        <v>0.982673267326733</v>
      </c>
      <c r="H777" s="0" t="n">
        <f aca="false">COUNTIF($D$2:D777,"-")/COUNTIF($D$2:$D$801,"-")</f>
        <v>0.957070707070707</v>
      </c>
      <c r="I777" s="0" t="n">
        <f aca="false">(H777-H776)*G777</f>
        <v>0.00248149814981494</v>
      </c>
    </row>
    <row r="778" customFormat="false" ht="13.8" hidden="false" customHeight="false" outlineLevel="0" collapsed="false">
      <c r="A778" s="0" t="s">
        <v>186</v>
      </c>
      <c r="B778" s="0" t="s">
        <v>66</v>
      </c>
      <c r="C778" s="0" t="n">
        <f aca="true">RAND()</f>
        <v>0.351738724275492</v>
      </c>
      <c r="D778" s="0" t="s">
        <v>17</v>
      </c>
      <c r="E778" s="0" t="n">
        <v>0.0302325505763292</v>
      </c>
      <c r="F778" s="0" t="n">
        <f aca="false">COUNTIF($D$2:D778,"+")/COUNTA($D$2:$D778)</f>
        <v>0.510939510939511</v>
      </c>
      <c r="G778" s="0" t="n">
        <f aca="false">COUNTIF($D$2:D778,"+")/COUNTIF($D$2:$D$801,"+")</f>
        <v>0.982673267326733</v>
      </c>
      <c r="H778" s="0" t="n">
        <f aca="false">COUNTIF($D$2:D778,"-")/COUNTIF($D$2:$D$801,"-")</f>
        <v>0.95959595959596</v>
      </c>
      <c r="I778" s="0" t="n">
        <f aca="false">(H778-H777)*G778</f>
        <v>0.00248149814981494</v>
      </c>
    </row>
    <row r="779" customFormat="false" ht="13.8" hidden="false" customHeight="false" outlineLevel="0" collapsed="false">
      <c r="A779" s="0" t="s">
        <v>50</v>
      </c>
      <c r="B779" s="0" t="s">
        <v>143</v>
      </c>
      <c r="C779" s="0" t="n">
        <f aca="true">RAND()</f>
        <v>0.851526165963151</v>
      </c>
      <c r="D779" s="0" t="s">
        <v>10</v>
      </c>
      <c r="E779" s="0" t="n">
        <v>0.0306947305798531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0.985148514851485</v>
      </c>
      <c r="H779" s="0" t="n">
        <f aca="false">COUNTIF($D$2:D779,"-")/COUNTIF($D$2:$D$801,"-")</f>
        <v>0.95959595959596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165</v>
      </c>
      <c r="B780" s="0" t="s">
        <v>168</v>
      </c>
      <c r="C780" s="0" t="n">
        <f aca="true">RAND()</f>
        <v>0.912238804972731</v>
      </c>
      <c r="D780" s="0" t="s">
        <v>17</v>
      </c>
      <c r="E780" s="0" t="n">
        <v>0.0308196805417538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0.985148514851485</v>
      </c>
      <c r="H780" s="0" t="n">
        <f aca="false">COUNTIF($D$2:D780,"-")/COUNTIF($D$2:$D$801,"-")</f>
        <v>0.962121212121212</v>
      </c>
      <c r="I780" s="0" t="n">
        <f aca="false">(H780-H779)*G780</f>
        <v>0.00248774877487756</v>
      </c>
    </row>
    <row r="781" customFormat="false" ht="13.8" hidden="false" customHeight="false" outlineLevel="0" collapsed="false">
      <c r="A781" s="0" t="s">
        <v>187</v>
      </c>
      <c r="B781" s="0" t="s">
        <v>106</v>
      </c>
      <c r="C781" s="0" t="n">
        <f aca="true">RAND()</f>
        <v>0.51388899947051</v>
      </c>
      <c r="D781" s="0" t="s">
        <v>10</v>
      </c>
      <c r="E781" s="0" t="n">
        <v>0.031451690942049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0.987623762376238</v>
      </c>
      <c r="H781" s="0" t="n">
        <f aca="false">COUNTIF($D$2:D781,"-")/COUNTIF($D$2:$D$801,"-")</f>
        <v>0.962121212121212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140</v>
      </c>
      <c r="B782" s="0" t="s">
        <v>183</v>
      </c>
      <c r="C782" s="0" t="n">
        <f aca="true">RAND()</f>
        <v>0.0459672402357683</v>
      </c>
      <c r="D782" s="0" t="s">
        <v>10</v>
      </c>
      <c r="E782" s="0" t="n">
        <v>0.0315658114850521</v>
      </c>
      <c r="F782" s="0" t="n">
        <f aca="false">COUNTIF($D$2:D782,"+")/COUNTA($D$2:$D782)</f>
        <v>0.512163892445583</v>
      </c>
      <c r="G782" s="0" t="n">
        <f aca="false">COUNTIF($D$2:D782,"+")/COUNTIF($D$2:$D$801,"+")</f>
        <v>0.99009900990099</v>
      </c>
      <c r="H782" s="0" t="n">
        <f aca="false">COUNTIF($D$2:D782,"-")/COUNTIF($D$2:$D$801,"-")</f>
        <v>0.962121212121212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52</v>
      </c>
      <c r="B783" s="0" t="s">
        <v>143</v>
      </c>
      <c r="C783" s="0" t="n">
        <f aca="true">RAND()</f>
        <v>0.321290572988801</v>
      </c>
      <c r="D783" s="0" t="s">
        <v>17</v>
      </c>
      <c r="E783" s="0" t="n">
        <v>0.0322927683591843</v>
      </c>
      <c r="F783" s="0" t="n">
        <f aca="false">COUNTIF($D$2:D783,"+")/COUNTA($D$2:$D783)</f>
        <v>0.51150895140665</v>
      </c>
      <c r="G783" s="0" t="n">
        <f aca="false">COUNTIF($D$2:D783,"+")/COUNTIF($D$2:$D$801,"+")</f>
        <v>0.99009900990099</v>
      </c>
      <c r="H783" s="0" t="n">
        <f aca="false">COUNTIF($D$2:D783,"-")/COUNTIF($D$2:$D$801,"-")</f>
        <v>0.964646464646465</v>
      </c>
      <c r="I783" s="0" t="n">
        <f aca="false">(H783-H782)*G783</f>
        <v>0.00250025002500246</v>
      </c>
    </row>
    <row r="784" customFormat="false" ht="13.8" hidden="false" customHeight="false" outlineLevel="0" collapsed="false">
      <c r="A784" s="0" t="s">
        <v>102</v>
      </c>
      <c r="B784" s="0" t="s">
        <v>55</v>
      </c>
      <c r="C784" s="0" t="n">
        <f aca="true">RAND()</f>
        <v>0.738357425085269</v>
      </c>
      <c r="D784" s="0" t="s">
        <v>17</v>
      </c>
      <c r="E784" s="0" t="n">
        <v>0.0324876382946968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0.00250025002500246</v>
      </c>
    </row>
    <row r="785" customFormat="false" ht="13.8" hidden="false" customHeight="false" outlineLevel="0" collapsed="false">
      <c r="A785" s="0" t="s">
        <v>24</v>
      </c>
      <c r="B785" s="0" t="s">
        <v>62</v>
      </c>
      <c r="C785" s="0" t="n">
        <f aca="true">RAND()</f>
        <v>0.261681466246955</v>
      </c>
      <c r="D785" s="0" t="s">
        <v>10</v>
      </c>
      <c r="E785" s="0" t="n">
        <v>0.0332263596355915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0.992574257425743</v>
      </c>
      <c r="H785" s="0" t="n">
        <f aca="false">COUNTIF($D$2:D785,"-")/COUNTIF($D$2:$D$801,"-")</f>
        <v>0.967171717171717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183</v>
      </c>
      <c r="B786" s="0" t="s">
        <v>77</v>
      </c>
      <c r="C786" s="0" t="n">
        <f aca="true">RAND()</f>
        <v>0.945878751692362</v>
      </c>
      <c r="D786" s="0" t="s">
        <v>17</v>
      </c>
      <c r="E786" s="0" t="n">
        <v>0.0334398411214352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0.992574257425743</v>
      </c>
      <c r="H786" s="0" t="n">
        <f aca="false">COUNTIF($D$2:D786,"-")/COUNTIF($D$2:$D$801,"-")</f>
        <v>0.96969696969697</v>
      </c>
      <c r="I786" s="0" t="n">
        <f aca="false">(H786-H785)*G786</f>
        <v>0.00250650065006508</v>
      </c>
    </row>
    <row r="787" customFormat="false" ht="13.8" hidden="false" customHeight="false" outlineLevel="0" collapsed="false">
      <c r="A787" s="0" t="s">
        <v>183</v>
      </c>
      <c r="B787" s="0" t="s">
        <v>49</v>
      </c>
      <c r="C787" s="0" t="n">
        <f aca="true">RAND()</f>
        <v>0.497956151957624</v>
      </c>
      <c r="D787" s="0" t="s">
        <v>10</v>
      </c>
      <c r="E787" s="0" t="n">
        <v>0.0335514210164547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0.995049504950495</v>
      </c>
      <c r="H787" s="0" t="n">
        <f aca="false">COUNTIF($D$2:D787,"-")/COUNTIF($D$2:$D$801,"-")</f>
        <v>0.96969696969697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143</v>
      </c>
      <c r="B788" s="0" t="s">
        <v>92</v>
      </c>
      <c r="C788" s="0" t="n">
        <f aca="true">RAND()</f>
        <v>0.0819166445871815</v>
      </c>
      <c r="D788" s="0" t="s">
        <v>17</v>
      </c>
      <c r="E788" s="0" t="n">
        <v>0.0336825810372829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0.995049504950495</v>
      </c>
      <c r="H788" s="0" t="n">
        <f aca="false">COUNTIF($D$2:D788,"-")/COUNTIF($D$2:$D$801,"-")</f>
        <v>0.972222222222222</v>
      </c>
      <c r="I788" s="0" t="n">
        <f aca="false">(H788-H787)*G788</f>
        <v>0.00251275127512747</v>
      </c>
    </row>
    <row r="789" customFormat="false" ht="13.8" hidden="false" customHeight="false" outlineLevel="0" collapsed="false">
      <c r="A789" s="0" t="s">
        <v>183</v>
      </c>
      <c r="B789" s="0" t="s">
        <v>42</v>
      </c>
      <c r="C789" s="0" t="n">
        <f aca="true">RAND()</f>
        <v>0.598213154473342</v>
      </c>
      <c r="D789" s="0" t="s">
        <v>17</v>
      </c>
      <c r="E789" s="0" t="n">
        <v>0.0337504893541336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0.995049504950495</v>
      </c>
      <c r="H789" s="0" t="n">
        <f aca="false">COUNTIF($D$2:D789,"-")/COUNTIF($D$2:$D$801,"-")</f>
        <v>0.974747474747475</v>
      </c>
      <c r="I789" s="0" t="n">
        <f aca="false">(H789-H788)*G789</f>
        <v>0.00251275127512747</v>
      </c>
    </row>
    <row r="790" customFormat="false" ht="13.8" hidden="false" customHeight="false" outlineLevel="0" collapsed="false">
      <c r="A790" s="0" t="s">
        <v>32</v>
      </c>
      <c r="B790" s="0" t="s">
        <v>189</v>
      </c>
      <c r="C790" s="0" t="n">
        <f aca="true">RAND()</f>
        <v>0.170588451088406</v>
      </c>
      <c r="D790" s="0" t="s">
        <v>17</v>
      </c>
      <c r="E790" s="0" t="n">
        <v>0.0338460206985474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0.00251275127512758</v>
      </c>
    </row>
    <row r="791" customFormat="false" ht="13.8" hidden="false" customHeight="false" outlineLevel="0" collapsed="false">
      <c r="A791" s="0" t="s">
        <v>189</v>
      </c>
      <c r="B791" s="0" t="s">
        <v>121</v>
      </c>
      <c r="C791" s="0" t="n">
        <f aca="true">RAND()</f>
        <v>0.348884999635629</v>
      </c>
      <c r="D791" s="0" t="s">
        <v>10</v>
      </c>
      <c r="E791" s="0" t="n">
        <v>0.033909048885107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0.997524752475247</v>
      </c>
      <c r="H791" s="0" t="n">
        <f aca="false">COUNTIF($D$2:D791,"-")/COUNTIF($D$2:$D$801,"-")</f>
        <v>0.977272727272727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24</v>
      </c>
      <c r="B792" s="0" t="s">
        <v>173</v>
      </c>
      <c r="C792" s="0" t="n">
        <f aca="true">RAND()</f>
        <v>0.492789000854827</v>
      </c>
      <c r="D792" s="0" t="s">
        <v>17</v>
      </c>
      <c r="E792" s="0" t="n">
        <v>0.034357700496912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0.997524752475247</v>
      </c>
      <c r="H792" s="0" t="n">
        <f aca="false">COUNTIF($D$2:D792,"-")/COUNTIF($D$2:$D$801,"-")</f>
        <v>0.97979797979798</v>
      </c>
      <c r="I792" s="0" t="n">
        <f aca="false">(H792-H791)*G792</f>
        <v>0.00251900190018998</v>
      </c>
    </row>
    <row r="793" customFormat="false" ht="13.8" hidden="false" customHeight="false" outlineLevel="0" collapsed="false">
      <c r="A793" s="0" t="s">
        <v>83</v>
      </c>
      <c r="B793" s="0" t="s">
        <v>183</v>
      </c>
      <c r="C793" s="0" t="n">
        <f aca="true">RAND()</f>
        <v>0.88441152649466</v>
      </c>
      <c r="D793" s="0" t="s">
        <v>17</v>
      </c>
      <c r="E793" s="0" t="n">
        <v>0.0354023091495037</v>
      </c>
      <c r="F793" s="0" t="n">
        <f aca="false">COUNTIF($D$2:D793,"+")/COUNTA($D$2:$D793)</f>
        <v>0.508838383838384</v>
      </c>
      <c r="G793" s="0" t="n">
        <f aca="false">COUNTIF($D$2:D793,"+")/COUNTIF($D$2:$D$801,"+")</f>
        <v>0.997524752475247</v>
      </c>
      <c r="H793" s="0" t="n">
        <f aca="false">COUNTIF($D$2:D793,"-")/COUNTIF($D$2:$D$801,"-")</f>
        <v>0.982323232323232</v>
      </c>
      <c r="I793" s="0" t="n">
        <f aca="false">(H793-H792)*G793</f>
        <v>0.00251900190019009</v>
      </c>
    </row>
    <row r="794" customFormat="false" ht="13.8" hidden="false" customHeight="false" outlineLevel="0" collapsed="false">
      <c r="A794" s="0" t="s">
        <v>187</v>
      </c>
      <c r="B794" s="0" t="s">
        <v>148</v>
      </c>
      <c r="C794" s="0" t="n">
        <f aca="true">RAND()</f>
        <v>0.675676608108915</v>
      </c>
      <c r="D794" s="0" t="s">
        <v>17</v>
      </c>
      <c r="E794" s="0" t="n">
        <v>0.0357571691274643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0.997524752475247</v>
      </c>
      <c r="H794" s="0" t="n">
        <f aca="false">COUNTIF($D$2:D794,"-")/COUNTIF($D$2:$D$801,"-")</f>
        <v>0.984848484848485</v>
      </c>
      <c r="I794" s="0" t="n">
        <f aca="false">(H794-H793)*G794</f>
        <v>0.00251900190018998</v>
      </c>
    </row>
    <row r="795" customFormat="false" ht="13.8" hidden="false" customHeight="false" outlineLevel="0" collapsed="false">
      <c r="A795" s="0" t="s">
        <v>189</v>
      </c>
      <c r="B795" s="0" t="s">
        <v>112</v>
      </c>
      <c r="C795" s="0" t="n">
        <f aca="true">RAND()</f>
        <v>0.785874918685295</v>
      </c>
      <c r="D795" s="0" t="s">
        <v>17</v>
      </c>
      <c r="E795" s="0" t="n">
        <v>0.0358436107635498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0.00251900190018998</v>
      </c>
    </row>
    <row r="796" customFormat="false" ht="13.8" hidden="false" customHeight="false" outlineLevel="0" collapsed="false">
      <c r="A796" s="0" t="s">
        <v>11</v>
      </c>
      <c r="B796" s="0" t="s">
        <v>24</v>
      </c>
      <c r="C796" s="0" t="n">
        <f aca="true">RAND()</f>
        <v>0.182608393603005</v>
      </c>
      <c r="D796" s="0" t="s">
        <v>17</v>
      </c>
      <c r="E796" s="0" t="n">
        <v>0.0369535386562347</v>
      </c>
      <c r="F796" s="0" t="n">
        <f aca="false">COUNTIF($D$2:D796,"+")/COUNTA($D$2:$D796)</f>
        <v>0.506918238993711</v>
      </c>
      <c r="G796" s="0" t="n">
        <f aca="false">COUNTIF($D$2:D796,"+")/COUNTIF($D$2:$D$801,"+")</f>
        <v>0.997524752475247</v>
      </c>
      <c r="H796" s="0" t="n">
        <f aca="false">COUNTIF($D$2:D796,"-")/COUNTIF($D$2:$D$801,"-")</f>
        <v>0.98989898989899</v>
      </c>
      <c r="I796" s="0" t="n">
        <f aca="false">(H796-H795)*G796</f>
        <v>0.00251900190019009</v>
      </c>
    </row>
    <row r="797" customFormat="false" ht="13.8" hidden="false" customHeight="false" outlineLevel="0" collapsed="false">
      <c r="A797" s="0" t="s">
        <v>189</v>
      </c>
      <c r="B797" s="0" t="s">
        <v>42</v>
      </c>
      <c r="C797" s="0" t="n">
        <f aca="true">RAND()</f>
        <v>0.494981984025799</v>
      </c>
      <c r="D797" s="0" t="s">
        <v>17</v>
      </c>
      <c r="E797" s="0" t="n">
        <v>0.0373195484280586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0.00251900190018998</v>
      </c>
    </row>
    <row r="798" customFormat="false" ht="13.8" hidden="false" customHeight="false" outlineLevel="0" collapsed="false">
      <c r="A798" s="0" t="s">
        <v>145</v>
      </c>
      <c r="B798" s="0" t="s">
        <v>189</v>
      </c>
      <c r="C798" s="0" t="n">
        <f aca="true">RAND()</f>
        <v>0.309956147917546</v>
      </c>
      <c r="D798" s="0" t="s">
        <v>17</v>
      </c>
      <c r="E798" s="0" t="n">
        <v>0.0383366495370865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189</v>
      </c>
      <c r="B799" s="0" t="s">
        <v>133</v>
      </c>
      <c r="C799" s="0" t="n">
        <f aca="true">RAND()</f>
        <v>0.853764678933658</v>
      </c>
      <c r="D799" s="0" t="s">
        <v>17</v>
      </c>
      <c r="E799" s="0" t="n">
        <v>0.0384860411286354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0.00251900190019009</v>
      </c>
    </row>
    <row r="800" customFormat="false" ht="13.8" hidden="false" customHeight="false" outlineLevel="0" collapsed="false">
      <c r="A800" s="0" t="s">
        <v>187</v>
      </c>
      <c r="B800" s="0" t="s">
        <v>152</v>
      </c>
      <c r="C800" s="0" t="n">
        <f aca="true">RAND()</f>
        <v>0.169597559492104</v>
      </c>
      <c r="D800" s="0" t="s">
        <v>10</v>
      </c>
      <c r="E800" s="0" t="n">
        <v>0.0415642894804478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79</v>
      </c>
      <c r="B801" s="0" t="s">
        <v>189</v>
      </c>
      <c r="C801" s="0" t="n">
        <f aca="true">RAND()</f>
        <v>0.292650784947909</v>
      </c>
      <c r="D801" s="0" t="s">
        <v>17</v>
      </c>
      <c r="E801" s="0" t="n">
        <v>0.0422827191650867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0.239412831724621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0.622912291229124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0.464460439863615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0.989544582436793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0.22887368791271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0.926534913596697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0.638294808217324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41</v>
      </c>
      <c r="B8" s="0" t="s">
        <v>93</v>
      </c>
      <c r="C8" s="0" t="n">
        <f aca="true">RAND()</f>
        <v>0.800726864603348</v>
      </c>
      <c r="D8" s="0" t="s">
        <v>17</v>
      </c>
      <c r="E8" s="0" t="n">
        <v>0.00290274992585182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32</v>
      </c>
      <c r="B9" s="0" t="s">
        <v>33</v>
      </c>
      <c r="C9" s="0" t="n">
        <f aca="true">RAND()</f>
        <v>0.823454176425003</v>
      </c>
      <c r="D9" s="0" t="s">
        <v>10</v>
      </c>
      <c r="E9" s="0" t="n">
        <v>0.00312570994719863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15</v>
      </c>
      <c r="B10" s="0" t="s">
        <v>16</v>
      </c>
      <c r="C10" s="0" t="n">
        <f aca="true">RAND()</f>
        <v>0.731394345755689</v>
      </c>
      <c r="D10" s="0" t="s">
        <v>17</v>
      </c>
      <c r="E10" s="0" t="n">
        <v>0.00326772988773882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53</v>
      </c>
      <c r="B11" s="0" t="s">
        <v>14</v>
      </c>
      <c r="C11" s="0" t="n">
        <f aca="true">RAND()</f>
        <v>0.688085034606047</v>
      </c>
      <c r="D11" s="0" t="s">
        <v>10</v>
      </c>
      <c r="E11" s="0" t="n">
        <v>0.00329037988558412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57</v>
      </c>
      <c r="B12" s="0" t="s">
        <v>46</v>
      </c>
      <c r="C12" s="0" t="n">
        <f aca="true">RAND()</f>
        <v>0.683106518932618</v>
      </c>
      <c r="D12" s="0" t="s">
        <v>10</v>
      </c>
      <c r="E12" s="0" t="n">
        <v>0.00338991009630263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65</v>
      </c>
      <c r="B13" s="0" t="s">
        <v>66</v>
      </c>
      <c r="C13" s="0" t="n">
        <f aca="true">RAND()</f>
        <v>0.735871569137089</v>
      </c>
      <c r="D13" s="0" t="s">
        <v>10</v>
      </c>
      <c r="E13" s="0" t="n">
        <v>0.00357944006100297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83</v>
      </c>
      <c r="B14" s="0" t="s">
        <v>77</v>
      </c>
      <c r="C14" s="0" t="n">
        <f aca="true">RAND()</f>
        <v>0.777377361548133</v>
      </c>
      <c r="D14" s="0" t="s">
        <v>10</v>
      </c>
      <c r="E14" s="0" t="n">
        <v>0.00378559995442629</v>
      </c>
      <c r="F14" s="0" t="n">
        <f aca="false">COUNTIF($D$2:D14,"+")/COUNTA($D$2:$D14)</f>
        <v>0.846153846153846</v>
      </c>
      <c r="G14" s="0" t="n">
        <f aca="false">COUNTIF($D$2:D14,"+")/COUNTIF($D$2:$D$801,"+")</f>
        <v>0.0272277227722772</v>
      </c>
      <c r="H14" s="0" t="n">
        <f aca="false">COUNTIF($D$2:D14,"-")/COUNTIF($D$2:$D$801,"-")</f>
        <v>0.00505050505050505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87</v>
      </c>
      <c r="B15" s="0" t="s">
        <v>15</v>
      </c>
      <c r="C15" s="0" t="n">
        <f aca="true">RAND()</f>
        <v>0.347466073813848</v>
      </c>
      <c r="D15" s="0" t="s">
        <v>17</v>
      </c>
      <c r="E15" s="0" t="n">
        <v>0.00384331005625427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6.87568756875687E-005</v>
      </c>
    </row>
    <row r="16" customFormat="false" ht="13.8" hidden="false" customHeight="false" outlineLevel="0" collapsed="false">
      <c r="A16" s="0" t="s">
        <v>133</v>
      </c>
      <c r="B16" s="0" t="s">
        <v>45</v>
      </c>
      <c r="C16" s="0" t="n">
        <f aca="true">RAND()</f>
        <v>0.0857032180065289</v>
      </c>
      <c r="D16" s="0" t="s">
        <v>10</v>
      </c>
      <c r="E16" s="0" t="n">
        <v>0.00386608997359872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23</v>
      </c>
      <c r="B17" s="0" t="s">
        <v>89</v>
      </c>
      <c r="C17" s="0" t="n">
        <f aca="true">RAND()</f>
        <v>0.0312004286097363</v>
      </c>
      <c r="D17" s="0" t="s">
        <v>10</v>
      </c>
      <c r="E17" s="0" t="n">
        <v>0.0039243302308023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92</v>
      </c>
      <c r="B18" s="0" t="s">
        <v>63</v>
      </c>
      <c r="C18" s="0" t="n">
        <f aca="true">RAND()</f>
        <v>0.972009158809669</v>
      </c>
      <c r="D18" s="0" t="s">
        <v>10</v>
      </c>
      <c r="E18" s="0" t="n">
        <v>0.00403526006266475</v>
      </c>
      <c r="F18" s="0" t="n">
        <f aca="false">COUNTIF($D$2:D18,"+")/COUNTA($D$2:$D18)</f>
        <v>0.823529411764706</v>
      </c>
      <c r="G18" s="0" t="n">
        <f aca="false">COUNTIF($D$2:D18,"+")/COUNTIF($D$2:$D$801,"+")</f>
        <v>0.0346534653465347</v>
      </c>
      <c r="H18" s="0" t="n">
        <f aca="false">COUNTIF($D$2:D18,"-")/COUNTIF($D$2:$D$801,"-")</f>
        <v>0.00757575757575758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80</v>
      </c>
      <c r="C19" s="0" t="n">
        <f aca="true">RAND()</f>
        <v>0.763125893077813</v>
      </c>
      <c r="D19" s="0" t="s">
        <v>10</v>
      </c>
      <c r="E19" s="0" t="n">
        <v>0.00408675987273455</v>
      </c>
      <c r="F19" s="0" t="n">
        <f aca="false">COUNTIF($D$2:D19,"+")/COUNTA($D$2:$D19)</f>
        <v>0.833333333333333</v>
      </c>
      <c r="G19" s="0" t="n">
        <f aca="false">COUNTIF($D$2:D19,"+")/COUNTIF($D$2:$D$801,"+")</f>
        <v>0.0371287128712871</v>
      </c>
      <c r="H19" s="0" t="n">
        <f aca="false">COUNTIF($D$2:D19,"-")/COUNTIF($D$2:$D$801,"-")</f>
        <v>0.00757575757575758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29</v>
      </c>
      <c r="C20" s="0" t="n">
        <f aca="true">RAND()</f>
        <v>0.765967968502082</v>
      </c>
      <c r="D20" s="0" t="s">
        <v>10</v>
      </c>
      <c r="E20" s="0" t="n">
        <v>0.00410465011373162</v>
      </c>
      <c r="F20" s="0" t="n">
        <f aca="false">COUNTIF($D$2:D20,"+")/COUNTA($D$2:$D20)</f>
        <v>0.842105263157895</v>
      </c>
      <c r="G20" s="0" t="n">
        <f aca="false">COUNTIF($D$2:D20,"+")/COUNTIF($D$2:$D$801,"+")</f>
        <v>0.0396039603960396</v>
      </c>
      <c r="H20" s="0" t="n">
        <f aca="false">COUNTIF($D$2:D20,"-")/COUNTIF($D$2:$D$801,"-")</f>
        <v>0.00757575757575758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40</v>
      </c>
      <c r="B21" s="0" t="s">
        <v>47</v>
      </c>
      <c r="C21" s="0" t="n">
        <f aca="true">RAND()</f>
        <v>0.692139953956939</v>
      </c>
      <c r="D21" s="0" t="s">
        <v>10</v>
      </c>
      <c r="E21" s="0" t="n">
        <v>0.00412196991965175</v>
      </c>
      <c r="F21" s="0" t="n">
        <f aca="false">COUNTIF($D$2:D21,"+")/COUNTA($D$2:$D21)</f>
        <v>0.85</v>
      </c>
      <c r="G21" s="0" t="n">
        <f aca="false">COUNTIF($D$2:D21,"+")/COUNTIF($D$2:$D$801,"+")</f>
        <v>0.0420792079207921</v>
      </c>
      <c r="H21" s="0" t="n">
        <f aca="false">COUNTIF($D$2:D21,"-")/COUNTIF($D$2:$D$801,"-")</f>
        <v>0.00757575757575758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37</v>
      </c>
      <c r="B22" s="0" t="s">
        <v>23</v>
      </c>
      <c r="C22" s="0" t="n">
        <f aca="true">RAND()</f>
        <v>0.0496852415380999</v>
      </c>
      <c r="D22" s="0" t="s">
        <v>10</v>
      </c>
      <c r="E22" s="0" t="n">
        <v>0.00412542978301644</v>
      </c>
      <c r="F22" s="0" t="n">
        <f aca="false">COUNTIF($D$2:D22,"+")/COUNTA($D$2:$D22)</f>
        <v>0.857142857142857</v>
      </c>
      <c r="G22" s="0" t="n">
        <f aca="false">COUNTIF($D$2:D22,"+")/COUNTIF($D$2:$D$801,"+")</f>
        <v>0.0445544554455446</v>
      </c>
      <c r="H22" s="0" t="n">
        <f aca="false">COUNTIF($D$2:D22,"-")/COUNTIF($D$2:$D$801,"-")</f>
        <v>0.00757575757575758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43</v>
      </c>
      <c r="B23" s="0" t="s">
        <v>80</v>
      </c>
      <c r="C23" s="0" t="n">
        <f aca="true">RAND()</f>
        <v>0.108219563611783</v>
      </c>
      <c r="D23" s="0" t="s">
        <v>10</v>
      </c>
      <c r="E23" s="0" t="n">
        <v>0.004172139801085</v>
      </c>
      <c r="F23" s="0" t="n">
        <f aca="false">COUNTIF($D$2:D23,"+")/COUNTA($D$2:$D23)</f>
        <v>0.863636363636364</v>
      </c>
      <c r="G23" s="0" t="n">
        <f aca="false">COUNTIF($D$2:D23,"+")/COUNTIF($D$2:$D$801,"+")</f>
        <v>0.047029702970297</v>
      </c>
      <c r="H23" s="0" t="n">
        <f aca="false">COUNTIF($D$2:D23,"-")/COUNTIF($D$2:$D$801,"-")</f>
        <v>0.00757575757575758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54</v>
      </c>
      <c r="B24" s="0" t="s">
        <v>57</v>
      </c>
      <c r="C24" s="0" t="n">
        <f aca="true">RAND()</f>
        <v>0.243268855265342</v>
      </c>
      <c r="D24" s="0" t="s">
        <v>10</v>
      </c>
      <c r="E24" s="0" t="n">
        <v>0.00418438017368317</v>
      </c>
      <c r="F24" s="0" t="n">
        <f aca="false">COUNTIF($D$2:D24,"+")/COUNTA($D$2:$D24)</f>
        <v>0.869565217391304</v>
      </c>
      <c r="G24" s="0" t="n">
        <f aca="false">COUNTIF($D$2:D24,"+")/COUNTIF($D$2:$D$801,"+")</f>
        <v>0.0495049504950495</v>
      </c>
      <c r="H24" s="0" t="n">
        <f aca="false">COUNTIF($D$2:D24,"-")/COUNTIF($D$2:$D$801,"-")</f>
        <v>0.00757575757575758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72</v>
      </c>
      <c r="B25" s="0" t="s">
        <v>86</v>
      </c>
      <c r="C25" s="0" t="n">
        <f aca="true">RAND()</f>
        <v>0.0666582967387512</v>
      </c>
      <c r="D25" s="0" t="s">
        <v>10</v>
      </c>
      <c r="E25" s="0" t="n">
        <v>0.00421612011268735</v>
      </c>
      <c r="F25" s="0" t="n">
        <f aca="false">COUNTIF($D$2:D25,"+")/COUNTA($D$2:$D25)</f>
        <v>0.875</v>
      </c>
      <c r="G25" s="0" t="n">
        <f aca="false">COUNTIF($D$2:D25,"+")/COUNTIF($D$2:$D$801,"+")</f>
        <v>0.051980198019802</v>
      </c>
      <c r="H25" s="0" t="n">
        <f aca="false">COUNTIF($D$2:D25,"-")/COUNTIF($D$2:$D$801,"-")</f>
        <v>0.00757575757575758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33</v>
      </c>
      <c r="B26" s="0" t="s">
        <v>38</v>
      </c>
      <c r="C26" s="0" t="n">
        <f aca="true">RAND()</f>
        <v>0.953868774347939</v>
      </c>
      <c r="D26" s="0" t="s">
        <v>10</v>
      </c>
      <c r="E26" s="0" t="n">
        <v>0.00424207979813218</v>
      </c>
      <c r="F26" s="0" t="n">
        <f aca="false">COUNTIF($D$2:D26,"+")/COUNTA($D$2:$D26)</f>
        <v>0.88</v>
      </c>
      <c r="G26" s="0" t="n">
        <f aca="false">COUNTIF($D$2:D26,"+")/COUNTIF($D$2:$D$801,"+")</f>
        <v>0.0544554455445545</v>
      </c>
      <c r="H26" s="0" t="n">
        <f aca="false">COUNTIF($D$2:D26,"-")/COUNTIF($D$2:$D$801,"-")</f>
        <v>0.00757575757575758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n">
        <f aca="true">RAND()</f>
        <v>0.935312959481962</v>
      </c>
      <c r="D27" s="0" t="s">
        <v>17</v>
      </c>
      <c r="E27" s="0" t="n">
        <v>0.00426372000947595</v>
      </c>
      <c r="F27" s="0" t="n">
        <f aca="false">COUNTIF($D$2:D27,"+")/COUNTA($D$2:$D27)</f>
        <v>0.846153846153846</v>
      </c>
      <c r="G27" s="0" t="n">
        <f aca="false">COUNTIF($D$2:D27,"+")/COUNTIF($D$2:$D$801,"+")</f>
        <v>0.0544554455445545</v>
      </c>
      <c r="H27" s="0" t="n">
        <f aca="false">COUNTIF($D$2:D27,"-")/COUNTIF($D$2:$D$801,"-")</f>
        <v>0.0101010101010101</v>
      </c>
      <c r="I27" s="0" t="n">
        <f aca="false">(H27-H26)*G27</f>
        <v>0.000137513751375138</v>
      </c>
    </row>
    <row r="28" customFormat="false" ht="13.8" hidden="false" customHeight="false" outlineLevel="0" collapsed="false">
      <c r="A28" s="0" t="s">
        <v>40</v>
      </c>
      <c r="B28" s="0" t="s">
        <v>41</v>
      </c>
      <c r="C28" s="0" t="n">
        <f aca="true">RAND()</f>
        <v>0.236604003817774</v>
      </c>
      <c r="D28" s="0" t="s">
        <v>10</v>
      </c>
      <c r="E28" s="0" t="n">
        <v>0.0042684399522841</v>
      </c>
      <c r="F28" s="0" t="n">
        <f aca="false">COUNTIF($D$2:D28,"+")/COUNTA($D$2:$D28)</f>
        <v>0.851851851851852</v>
      </c>
      <c r="G28" s="0" t="n">
        <f aca="false">COUNTIF($D$2:D28,"+")/COUNTIF($D$2:$D$801,"+")</f>
        <v>0.0569306930693069</v>
      </c>
      <c r="H28" s="0" t="n">
        <f aca="false">COUNTIF($D$2:D28,"-")/COUNTIF($D$2:$D$801,"-")</f>
        <v>0.0101010101010101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34</v>
      </c>
      <c r="B29" s="0" t="s">
        <v>97</v>
      </c>
      <c r="C29" s="0" t="n">
        <f aca="true">RAND()</f>
        <v>0.428376806084998</v>
      </c>
      <c r="D29" s="0" t="s">
        <v>10</v>
      </c>
      <c r="E29" s="0" t="n">
        <v>0.00428619980812073</v>
      </c>
      <c r="F29" s="0" t="n">
        <f aca="false">COUNTIF($D$2:D29,"+")/COUNTA($D$2:$D29)</f>
        <v>0.857142857142857</v>
      </c>
      <c r="G29" s="0" t="n">
        <f aca="false">COUNTIF($D$2:D29,"+")/COUNTIF($D$2:$D$801,"+")</f>
        <v>0.0594059405940594</v>
      </c>
      <c r="H29" s="0" t="n">
        <f aca="false">COUNTIF($D$2:D29,"-")/COUNTIF($D$2:$D$801,"-")</f>
        <v>0.0101010101010101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98</v>
      </c>
      <c r="B30" s="0" t="s">
        <v>151</v>
      </c>
      <c r="C30" s="0" t="n">
        <f aca="true">RAND()</f>
        <v>0.674340864061378</v>
      </c>
      <c r="D30" s="0" t="s">
        <v>10</v>
      </c>
      <c r="E30" s="0" t="n">
        <v>0.00429076980799437</v>
      </c>
      <c r="F30" s="0" t="n">
        <f aca="false">COUNTIF($D$2:D30,"+")/COUNTA($D$2:$D30)</f>
        <v>0.862068965517241</v>
      </c>
      <c r="G30" s="0" t="n">
        <f aca="false">COUNTIF($D$2:D30,"+")/COUNTIF($D$2:$D$801,"+")</f>
        <v>0.0618811881188119</v>
      </c>
      <c r="H30" s="0" t="n">
        <f aca="false">COUNTIF($D$2:D30,"-")/COUNTIF($D$2:$D$801,"-")</f>
        <v>0.0101010101010101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90</v>
      </c>
      <c r="B31" s="0" t="s">
        <v>68</v>
      </c>
      <c r="C31" s="0" t="n">
        <f aca="true">RAND()</f>
        <v>0.377344879438169</v>
      </c>
      <c r="D31" s="0" t="s">
        <v>10</v>
      </c>
      <c r="E31" s="0" t="n">
        <v>0.00436040014028549</v>
      </c>
      <c r="F31" s="0" t="n">
        <f aca="false">COUNTIF($D$2:D31,"+")/COUNTA($D$2:$D31)</f>
        <v>0.866666666666667</v>
      </c>
      <c r="G31" s="0" t="n">
        <f aca="false">COUNTIF($D$2:D31,"+")/COUNTIF($D$2:$D$801,"+")</f>
        <v>0.0643564356435644</v>
      </c>
      <c r="H31" s="0" t="n">
        <f aca="false">COUNTIF($D$2:D31,"-")/COUNTIF($D$2:$D$801,"-")</f>
        <v>0.0101010101010101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60</v>
      </c>
      <c r="B32" s="0" t="s">
        <v>109</v>
      </c>
      <c r="C32" s="0" t="n">
        <f aca="true">RAND()</f>
        <v>0.841150809428655</v>
      </c>
      <c r="D32" s="0" t="s">
        <v>10</v>
      </c>
      <c r="E32" s="0" t="n">
        <v>0.00439854012802243</v>
      </c>
      <c r="F32" s="0" t="n">
        <f aca="false">COUNTIF($D$2:D32,"+")/COUNTA($D$2:$D32)</f>
        <v>0.870967741935484</v>
      </c>
      <c r="G32" s="0" t="n">
        <f aca="false">COUNTIF($D$2:D32,"+")/COUNTIF($D$2:$D$801,"+")</f>
        <v>0.0668316831683168</v>
      </c>
      <c r="H32" s="0" t="n">
        <f aca="false">COUNTIF($D$2:D32,"-")/COUNTIF($D$2:$D$801,"-")</f>
        <v>0.0101010101010101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93</v>
      </c>
      <c r="B33" s="0" t="s">
        <v>73</v>
      </c>
      <c r="C33" s="0" t="n">
        <f aca="true">RAND()</f>
        <v>0.154418120975606</v>
      </c>
      <c r="D33" s="0" t="s">
        <v>10</v>
      </c>
      <c r="E33" s="0" t="n">
        <v>0.00442664977163076</v>
      </c>
      <c r="F33" s="0" t="n">
        <f aca="false">COUNTIF($D$2:D33,"+")/COUNTA($D$2:$D33)</f>
        <v>0.875</v>
      </c>
      <c r="G33" s="0" t="n">
        <f aca="false">COUNTIF($D$2:D33,"+")/COUNTIF($D$2:$D$801,"+")</f>
        <v>0.0693069306930693</v>
      </c>
      <c r="H33" s="0" t="n">
        <f aca="false">COUNTIF($D$2:D33,"-")/COUNTIF($D$2:$D$801,"-")</f>
        <v>0.0101010101010101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68</v>
      </c>
      <c r="B34" s="0" t="s">
        <v>60</v>
      </c>
      <c r="C34" s="0" t="n">
        <f aca="true">RAND()</f>
        <v>0.872245791717432</v>
      </c>
      <c r="D34" s="0" t="s">
        <v>10</v>
      </c>
      <c r="E34" s="0" t="n">
        <v>0.00448920018970966</v>
      </c>
      <c r="F34" s="0" t="n">
        <f aca="false">COUNTIF($D$2:D34,"+")/COUNTA($D$2:$D34)</f>
        <v>0.878787878787879</v>
      </c>
      <c r="G34" s="0" t="n">
        <f aca="false">COUNTIF($D$2:D34,"+")/COUNTIF($D$2:$D$801,"+")</f>
        <v>0.0717821782178218</v>
      </c>
      <c r="H34" s="0" t="n">
        <f aca="false">COUNTIF($D$2:D34,"-")/COUNTIF($D$2:$D$801,"-")</f>
        <v>0.0101010101010101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94</v>
      </c>
      <c r="B35" s="0" t="s">
        <v>57</v>
      </c>
      <c r="C35" s="0" t="n">
        <f aca="true">RAND()</f>
        <v>0.680687881424092</v>
      </c>
      <c r="D35" s="0" t="s">
        <v>10</v>
      </c>
      <c r="E35" s="0" t="n">
        <v>0.00454027997329831</v>
      </c>
      <c r="F35" s="0" t="n">
        <f aca="false">COUNTIF($D$2:D35,"+")/COUNTA($D$2:$D35)</f>
        <v>0.882352941176471</v>
      </c>
      <c r="G35" s="0" t="n">
        <f aca="false">COUNTIF($D$2:D35,"+")/COUNTIF($D$2:$D$801,"+")</f>
        <v>0.0742574257425743</v>
      </c>
      <c r="H35" s="0" t="n">
        <f aca="false">COUNTIF($D$2:D35,"-")/COUNTIF($D$2:$D$801,"-")</f>
        <v>0.0101010101010101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80</v>
      </c>
      <c r="B36" s="0" t="s">
        <v>71</v>
      </c>
      <c r="C36" s="0" t="n">
        <f aca="true">RAND()</f>
        <v>0.147547920583747</v>
      </c>
      <c r="D36" s="0" t="s">
        <v>17</v>
      </c>
      <c r="E36" s="0" t="n">
        <v>0.00456544011831284</v>
      </c>
      <c r="F36" s="0" t="n">
        <f aca="false">COUNTIF($D$2:D36,"+")/COUNTA($D$2:$D36)</f>
        <v>0.857142857142857</v>
      </c>
      <c r="G36" s="0" t="n">
        <f aca="false">COUNTIF($D$2:D36,"+")/COUNTIF($D$2:$D$801,"+")</f>
        <v>0.0742574257425743</v>
      </c>
      <c r="H36" s="0" t="n">
        <f aca="false">COUNTIF($D$2:D36,"-")/COUNTIF($D$2:$D$801,"-")</f>
        <v>0.0126262626262626</v>
      </c>
      <c r="I36" s="0" t="n">
        <f aca="false">(H36-H35)*G36</f>
        <v>0.000187518751875187</v>
      </c>
    </row>
    <row r="37" customFormat="false" ht="13.8" hidden="false" customHeight="false" outlineLevel="0" collapsed="false">
      <c r="A37" s="0" t="s">
        <v>16</v>
      </c>
      <c r="B37" s="0" t="s">
        <v>36</v>
      </c>
      <c r="C37" s="0" t="n">
        <f aca="true">RAND()</f>
        <v>0.166324088000692</v>
      </c>
      <c r="D37" s="0" t="s">
        <v>10</v>
      </c>
      <c r="E37" s="0" t="n">
        <v>0.00457784021273255</v>
      </c>
      <c r="F37" s="0" t="n">
        <f aca="false">COUNTIF($D$2:D37,"+")/COUNTA($D$2:$D37)</f>
        <v>0.861111111111111</v>
      </c>
      <c r="G37" s="0" t="n">
        <f aca="false">COUNTIF($D$2:D37,"+")/COUNTIF($D$2:$D$801,"+")</f>
        <v>0.0767326732673267</v>
      </c>
      <c r="H37" s="0" t="n">
        <f aca="false">COUNTIF($D$2:D37,"-")/COUNTIF($D$2:$D$801,"-")</f>
        <v>0.0126262626262626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71</v>
      </c>
      <c r="B38" s="0" t="s">
        <v>16</v>
      </c>
      <c r="C38" s="0" t="n">
        <f aca="true">RAND()</f>
        <v>0.467073205509223</v>
      </c>
      <c r="D38" s="0" t="s">
        <v>10</v>
      </c>
      <c r="E38" s="0" t="n">
        <v>0.00457963021472096</v>
      </c>
      <c r="F38" s="0" t="n">
        <f aca="false">COUNTIF($D$2:D38,"+")/COUNTA($D$2:$D38)</f>
        <v>0.864864864864865</v>
      </c>
      <c r="G38" s="0" t="n">
        <f aca="false">COUNTIF($D$2:D38,"+")/COUNTIF($D$2:$D$801,"+")</f>
        <v>0.0792079207920792</v>
      </c>
      <c r="H38" s="0" t="n">
        <f aca="false">COUNTIF($D$2:D38,"-")/COUNTIF($D$2:$D$801,"-")</f>
        <v>0.0126262626262626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134</v>
      </c>
      <c r="B39" s="0" t="s">
        <v>28</v>
      </c>
      <c r="C39" s="0" t="n">
        <f aca="true">RAND()</f>
        <v>0.72491748270113</v>
      </c>
      <c r="D39" s="0" t="s">
        <v>17</v>
      </c>
      <c r="E39" s="0" t="n">
        <v>0.00459564989432693</v>
      </c>
      <c r="F39" s="0" t="n">
        <f aca="false">COUNTIF($D$2:D39,"+")/COUNTA($D$2:$D39)</f>
        <v>0.842105263157895</v>
      </c>
      <c r="G39" s="0" t="n">
        <f aca="false">COUNTIF($D$2:D39,"+")/COUNTIF($D$2:$D$801,"+")</f>
        <v>0.0792079207920792</v>
      </c>
      <c r="H39" s="0" t="n">
        <f aca="false">COUNTIF($D$2:D39,"-")/COUNTIF($D$2:$D$801,"-")</f>
        <v>0.0151515151515152</v>
      </c>
      <c r="I39" s="0" t="n">
        <f aca="false">(H39-H38)*G39</f>
        <v>0.0002000200020002</v>
      </c>
    </row>
    <row r="40" customFormat="false" ht="13.8" hidden="false" customHeight="false" outlineLevel="0" collapsed="false">
      <c r="A40" s="0" t="s">
        <v>87</v>
      </c>
      <c r="B40" s="0" t="s">
        <v>131</v>
      </c>
      <c r="C40" s="0" t="n">
        <f aca="true">RAND()</f>
        <v>0.676065989187919</v>
      </c>
      <c r="D40" s="0" t="s">
        <v>10</v>
      </c>
      <c r="E40" s="0" t="n">
        <v>0.00464313989505172</v>
      </c>
      <c r="F40" s="0" t="n">
        <f aca="false">COUNTIF($D$2:D40,"+")/COUNTA($D$2:$D40)</f>
        <v>0.846153846153846</v>
      </c>
      <c r="G40" s="0" t="n">
        <f aca="false">COUNTIF($D$2:D40,"+")/COUNTIF($D$2:$D$801,"+")</f>
        <v>0.0816831683168317</v>
      </c>
      <c r="H40" s="0" t="n">
        <f aca="false">COUNTIF($D$2:D40,"-")/COUNTIF($D$2:$D$801,"-")</f>
        <v>0.0151515151515152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63</v>
      </c>
      <c r="B41" s="0" t="s">
        <v>64</v>
      </c>
      <c r="C41" s="0" t="n">
        <f aca="true">RAND()</f>
        <v>0.727651732857339</v>
      </c>
      <c r="D41" s="0" t="s">
        <v>10</v>
      </c>
      <c r="E41" s="0" t="n">
        <v>0.00465454021468759</v>
      </c>
      <c r="F41" s="0" t="n">
        <f aca="false">COUNTIF($D$2:D41,"+")/COUNTA($D$2:$D41)</f>
        <v>0.85</v>
      </c>
      <c r="G41" s="0" t="n">
        <f aca="false">COUNTIF($D$2:D41,"+")/COUNTIF($D$2:$D$801,"+")</f>
        <v>0.0841584158415842</v>
      </c>
      <c r="H41" s="0" t="n">
        <f aca="false">COUNTIF($D$2:D41,"-")/COUNTIF($D$2:$D$801,"-")</f>
        <v>0.0151515151515152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23</v>
      </c>
      <c r="B42" s="0" t="s">
        <v>58</v>
      </c>
      <c r="C42" s="0" t="n">
        <f aca="true">RAND()</f>
        <v>0.52891065494623</v>
      </c>
      <c r="D42" s="0" t="s">
        <v>17</v>
      </c>
      <c r="E42" s="0" t="n">
        <v>0.00468575023114681</v>
      </c>
      <c r="F42" s="0" t="n">
        <f aca="false">COUNTIF($D$2:D42,"+")/COUNTA($D$2:$D42)</f>
        <v>0.829268292682927</v>
      </c>
      <c r="G42" s="0" t="n">
        <f aca="false">COUNTIF($D$2:D42,"+")/COUNTIF($D$2:$D$801,"+")</f>
        <v>0.0841584158415842</v>
      </c>
      <c r="H42" s="0" t="n">
        <f aca="false">COUNTIF($D$2:D42,"-")/COUNTIF($D$2:$D$801,"-")</f>
        <v>0.0176767676767677</v>
      </c>
      <c r="I42" s="0" t="n">
        <f aca="false">(H42-H41)*G42</f>
        <v>0.000212521252125212</v>
      </c>
    </row>
    <row r="43" customFormat="false" ht="13.8" hidden="false" customHeight="false" outlineLevel="0" collapsed="false">
      <c r="A43" s="0" t="s">
        <v>15</v>
      </c>
      <c r="B43" s="0" t="s">
        <v>75</v>
      </c>
      <c r="C43" s="0" t="n">
        <f aca="true">RAND()</f>
        <v>0.965682596084662</v>
      </c>
      <c r="D43" s="0" t="s">
        <v>10</v>
      </c>
      <c r="E43" s="0" t="n">
        <v>0.00468940008431673</v>
      </c>
      <c r="F43" s="0" t="n">
        <f aca="false">COUNTIF($D$2:D43,"+")/COUNTA($D$2:$D43)</f>
        <v>0.833333333333333</v>
      </c>
      <c r="G43" s="0" t="n">
        <f aca="false">COUNTIF($D$2:D43,"+")/COUNTIF($D$2:$D$801,"+")</f>
        <v>0.0866336633663366</v>
      </c>
      <c r="H43" s="0" t="n">
        <f aca="false">COUNTIF($D$2:D43,"-")/COUNTIF($D$2:$D$801,"-")</f>
        <v>0.0176767676767677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117</v>
      </c>
      <c r="B44" s="0" t="s">
        <v>129</v>
      </c>
      <c r="C44" s="0" t="n">
        <f aca="true">RAND()</f>
        <v>0.892132039298303</v>
      </c>
      <c r="D44" s="0" t="s">
        <v>10</v>
      </c>
      <c r="E44" s="0" t="n">
        <v>0.00470941979438067</v>
      </c>
      <c r="F44" s="0" t="n">
        <f aca="false">COUNTIF($D$2:D44,"+")/COUNTA($D$2:$D44)</f>
        <v>0.837209302325581</v>
      </c>
      <c r="G44" s="0" t="n">
        <f aca="false">COUNTIF($D$2:D44,"+")/COUNTIF($D$2:$D$801,"+")</f>
        <v>0.0891089108910891</v>
      </c>
      <c r="H44" s="0" t="n">
        <f aca="false">COUNTIF($D$2:D44,"-")/COUNTIF($D$2:$D$801,"-")</f>
        <v>0.0176767676767677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82</v>
      </c>
      <c r="B45" s="0" t="s">
        <v>84</v>
      </c>
      <c r="C45" s="0" t="n">
        <f aca="true">RAND()</f>
        <v>0.0381944199325517</v>
      </c>
      <c r="D45" s="0" t="s">
        <v>17</v>
      </c>
      <c r="E45" s="0" t="n">
        <v>0.00473826006054878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0.000225022502250225</v>
      </c>
    </row>
    <row r="46" customFormat="false" ht="13.8" hidden="false" customHeight="false" outlineLevel="0" collapsed="false">
      <c r="A46" s="0" t="s">
        <v>46</v>
      </c>
      <c r="B46" s="0" t="s">
        <v>50</v>
      </c>
      <c r="C46" s="0" t="n">
        <f aca="true">RAND()</f>
        <v>0.124683721573092</v>
      </c>
      <c r="D46" s="0" t="s">
        <v>10</v>
      </c>
      <c r="E46" s="0" t="n">
        <v>0.00474081980064511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31</v>
      </c>
      <c r="B47" s="0" t="s">
        <v>130</v>
      </c>
      <c r="C47" s="0" t="n">
        <f aca="true">RAND()</f>
        <v>0.383463419391774</v>
      </c>
      <c r="D47" s="0" t="s">
        <v>17</v>
      </c>
      <c r="E47" s="0" t="n">
        <v>0.00483311014249921</v>
      </c>
      <c r="F47" s="0" t="n">
        <f aca="false">COUNTIF($D$2:D47,"+")/COUNTA($D$2:$D47)</f>
        <v>0.804347826086956</v>
      </c>
      <c r="G47" s="0" t="n">
        <f aca="false">COUNTIF($D$2:D47,"+")/COUNTIF($D$2:$D$801,"+")</f>
        <v>0.0915841584158416</v>
      </c>
      <c r="H47" s="0" t="n">
        <f aca="false">COUNTIF($D$2:D47,"-")/COUNTIF($D$2:$D$801,"-")</f>
        <v>0.0227272727272727</v>
      </c>
      <c r="I47" s="0" t="n">
        <f aca="false">(H47-H46)*G47</f>
        <v>0.000231273127312731</v>
      </c>
    </row>
    <row r="48" customFormat="false" ht="13.8" hidden="false" customHeight="false" outlineLevel="0" collapsed="false">
      <c r="A48" s="0" t="s">
        <v>32</v>
      </c>
      <c r="B48" s="0" t="s">
        <v>93</v>
      </c>
      <c r="C48" s="0" t="n">
        <f aca="true">RAND()</f>
        <v>0.866087569505908</v>
      </c>
      <c r="D48" s="0" t="s">
        <v>17</v>
      </c>
      <c r="E48" s="0" t="n">
        <v>0.00483802007511258</v>
      </c>
      <c r="F48" s="0" t="n">
        <f aca="false">COUNTIF($D$2:D48,"+")/COUNTA($D$2:$D48)</f>
        <v>0.787234042553192</v>
      </c>
      <c r="G48" s="0" t="n">
        <f aca="false">COUNTIF($D$2:D48,"+")/COUNTIF($D$2:$D$801,"+")</f>
        <v>0.0915841584158416</v>
      </c>
      <c r="H48" s="0" t="n">
        <f aca="false">COUNTIF($D$2:D48,"-")/COUNTIF($D$2:$D$801,"-")</f>
        <v>0.0252525252525252</v>
      </c>
      <c r="I48" s="0" t="n">
        <f aca="false">(H48-H47)*G48</f>
        <v>0.000231273127312731</v>
      </c>
    </row>
    <row r="49" customFormat="false" ht="13.8" hidden="false" customHeight="false" outlineLevel="0" collapsed="false">
      <c r="A49" s="0" t="s">
        <v>90</v>
      </c>
      <c r="B49" s="0" t="s">
        <v>31</v>
      </c>
      <c r="C49" s="0" t="n">
        <f aca="true">RAND()</f>
        <v>0.693229169002734</v>
      </c>
      <c r="D49" s="0" t="s">
        <v>17</v>
      </c>
      <c r="E49" s="0" t="n">
        <v>0.00484124012291431</v>
      </c>
      <c r="F49" s="0" t="n">
        <f aca="false">COUNTIF($D$2:D49,"+")/COUNTA($D$2:$D49)</f>
        <v>0.770833333333333</v>
      </c>
      <c r="G49" s="0" t="n">
        <f aca="false">COUNTIF($D$2:D49,"+")/COUNTIF($D$2:$D$801,"+")</f>
        <v>0.0915841584158416</v>
      </c>
      <c r="H49" s="0" t="n">
        <f aca="false">COUNTIF($D$2:D49,"-")/COUNTIF($D$2:$D$801,"-")</f>
        <v>0.0277777777777778</v>
      </c>
      <c r="I49" s="0" t="n">
        <f aca="false">(H49-H48)*G49</f>
        <v>0.000231273127312731</v>
      </c>
    </row>
    <row r="50" customFormat="false" ht="13.8" hidden="false" customHeight="false" outlineLevel="0" collapsed="false">
      <c r="A50" s="0" t="s">
        <v>112</v>
      </c>
      <c r="B50" s="0" t="s">
        <v>80</v>
      </c>
      <c r="C50" s="0" t="n">
        <f aca="true">RAND()</f>
        <v>0.32601721433457</v>
      </c>
      <c r="D50" s="0" t="s">
        <v>17</v>
      </c>
      <c r="E50" s="0" t="n">
        <v>0.00484341010451317</v>
      </c>
      <c r="F50" s="0" t="n">
        <f aca="false">COUNTIF($D$2:D50,"+")/COUNTA($D$2:$D50)</f>
        <v>0.755102040816326</v>
      </c>
      <c r="G50" s="0" t="n">
        <f aca="false">COUNTIF($D$2:D50,"+")/COUNTIF($D$2:$D$801,"+")</f>
        <v>0.0915841584158416</v>
      </c>
      <c r="H50" s="0" t="n">
        <f aca="false">COUNTIF($D$2:D50,"-")/COUNTIF($D$2:$D$801,"-")</f>
        <v>0.0303030303030303</v>
      </c>
      <c r="I50" s="0" t="n">
        <f aca="false">(H50-H49)*G50</f>
        <v>0.000231273127312731</v>
      </c>
    </row>
    <row r="51" customFormat="false" ht="13.8" hidden="false" customHeight="false" outlineLevel="0" collapsed="false">
      <c r="A51" s="0" t="s">
        <v>32</v>
      </c>
      <c r="B51" s="0" t="s">
        <v>29</v>
      </c>
      <c r="C51" s="0" t="n">
        <f aca="true">RAND()</f>
        <v>0.594839928089641</v>
      </c>
      <c r="D51" s="0" t="s">
        <v>10</v>
      </c>
      <c r="E51" s="0" t="n">
        <v>0.00485710008069873</v>
      </c>
      <c r="F51" s="0" t="n">
        <f aca="false">COUNTIF($D$2:D51,"+")/COUNTA($D$2:$D51)</f>
        <v>0.76</v>
      </c>
      <c r="G51" s="0" t="n">
        <f aca="false">COUNTIF($D$2:D51,"+")/COUNTIF($D$2:$D$801,"+")</f>
        <v>0.0940594059405941</v>
      </c>
      <c r="H51" s="0" t="n">
        <f aca="false">COUNTIF($D$2:D51,"-")/COUNTIF($D$2:$D$801,"-")</f>
        <v>0.0303030303030303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36</v>
      </c>
      <c r="B52" s="0" t="s">
        <v>50</v>
      </c>
      <c r="C52" s="0" t="n">
        <f aca="true">RAND()</f>
        <v>0.942729649483226</v>
      </c>
      <c r="D52" s="0" t="s">
        <v>10</v>
      </c>
      <c r="E52" s="0" t="n">
        <v>0.00485815992578864</v>
      </c>
      <c r="F52" s="0" t="n">
        <f aca="false">COUNTIF($D$2:D52,"+")/COUNTA($D$2:$D52)</f>
        <v>0.764705882352941</v>
      </c>
      <c r="G52" s="0" t="n">
        <f aca="false">COUNTIF($D$2:D52,"+")/COUNTIF($D$2:$D$801,"+")</f>
        <v>0.0965346534653465</v>
      </c>
      <c r="H52" s="0" t="n">
        <f aca="false">COUNTIF($D$2:D52,"-")/COUNTIF($D$2:$D$801,"-")</f>
        <v>0.0303030303030303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33</v>
      </c>
      <c r="B53" s="0" t="s">
        <v>164</v>
      </c>
      <c r="C53" s="0" t="n">
        <f aca="true">RAND()</f>
        <v>0.465825657942332</v>
      </c>
      <c r="D53" s="0" t="s">
        <v>10</v>
      </c>
      <c r="E53" s="0" t="n">
        <v>0.00488662999123335</v>
      </c>
      <c r="F53" s="0" t="n">
        <f aca="false">COUNTIF($D$2:D53,"+")/COUNTA($D$2:$D53)</f>
        <v>0.769230769230769</v>
      </c>
      <c r="G53" s="0" t="n">
        <f aca="false">COUNTIF($D$2:D53,"+")/COUNTIF($D$2:$D$801,"+")</f>
        <v>0.099009900990099</v>
      </c>
      <c r="H53" s="0" t="n">
        <f aca="false">COUNTIF($D$2:D53,"-")/COUNTIF($D$2:$D$801,"-")</f>
        <v>0.0303030303030303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27</v>
      </c>
      <c r="C54" s="0" t="n">
        <f aca="true">RAND()</f>
        <v>0.898317458224483</v>
      </c>
      <c r="D54" s="0" t="s">
        <v>17</v>
      </c>
      <c r="E54" s="0" t="n">
        <v>0.00488888984546065</v>
      </c>
      <c r="F54" s="0" t="n">
        <f aca="false">COUNTIF($D$2:D54,"+")/COUNTA($D$2:$D54)</f>
        <v>0.754716981132076</v>
      </c>
      <c r="G54" s="0" t="n">
        <f aca="false">COUNTIF($D$2:D54,"+")/COUNTIF($D$2:$D$801,"+")</f>
        <v>0.099009900990099</v>
      </c>
      <c r="H54" s="0" t="n">
        <f aca="false">COUNTIF($D$2:D54,"-")/COUNTIF($D$2:$D$801,"-")</f>
        <v>0.0328282828282828</v>
      </c>
      <c r="I54" s="0" t="n">
        <f aca="false">(H54-H53)*G54</f>
        <v>0.00025002500250025</v>
      </c>
    </row>
    <row r="55" customFormat="false" ht="13.8" hidden="false" customHeight="false" outlineLevel="0" collapsed="false">
      <c r="A55" s="0" t="s">
        <v>36</v>
      </c>
      <c r="B55" s="0" t="s">
        <v>133</v>
      </c>
      <c r="C55" s="0" t="n">
        <f aca="true">RAND()</f>
        <v>0.340143866254948</v>
      </c>
      <c r="D55" s="0" t="s">
        <v>10</v>
      </c>
      <c r="E55" s="0" t="n">
        <v>0.00492259999737144</v>
      </c>
      <c r="F55" s="0" t="n">
        <f aca="false">COUNTIF($D$2:D55,"+")/COUNTA($D$2:$D55)</f>
        <v>0.759259259259259</v>
      </c>
      <c r="G55" s="0" t="n">
        <f aca="false">COUNTIF($D$2:D55,"+")/COUNTIF($D$2:$D$801,"+")</f>
        <v>0.101485148514851</v>
      </c>
      <c r="H55" s="0" t="n">
        <f aca="false">COUNTIF($D$2:D55,"-")/COUNTIF($D$2:$D$801,"-")</f>
        <v>0.0328282828282828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80</v>
      </c>
      <c r="B56" s="0" t="s">
        <v>50</v>
      </c>
      <c r="C56" s="0" t="n">
        <f aca="true">RAND()</f>
        <v>0.342886565136723</v>
      </c>
      <c r="D56" s="0" t="s">
        <v>17</v>
      </c>
      <c r="E56" s="0" t="n">
        <v>0.00494671007618308</v>
      </c>
      <c r="F56" s="0" t="n">
        <f aca="false">COUNTIF($D$2:D56,"+")/COUNTA($D$2:$D56)</f>
        <v>0.745454545454545</v>
      </c>
      <c r="G56" s="0" t="n">
        <f aca="false">COUNTIF($D$2:D56,"+")/COUNTIF($D$2:$D$801,"+")</f>
        <v>0.101485148514851</v>
      </c>
      <c r="H56" s="0" t="n">
        <f aca="false">COUNTIF($D$2:D56,"-")/COUNTIF($D$2:$D$801,"-")</f>
        <v>0.0353535353535353</v>
      </c>
      <c r="I56" s="0" t="n">
        <f aca="false">(H56-H55)*G56</f>
        <v>0.000256275627562756</v>
      </c>
    </row>
    <row r="57" customFormat="false" ht="13.8" hidden="false" customHeight="false" outlineLevel="0" collapsed="false">
      <c r="A57" s="0" t="s">
        <v>159</v>
      </c>
      <c r="B57" s="0" t="s">
        <v>144</v>
      </c>
      <c r="C57" s="0" t="n">
        <f aca="true">RAND()</f>
        <v>0.404542281175964</v>
      </c>
      <c r="D57" s="0" t="s">
        <v>10</v>
      </c>
      <c r="E57" s="0" t="n">
        <v>0.00495098019018769</v>
      </c>
      <c r="F57" s="0" t="n">
        <f aca="false">COUNTIF($D$2:D57,"+")/COUNTA($D$2:$D57)</f>
        <v>0.75</v>
      </c>
      <c r="G57" s="0" t="n">
        <f aca="false">COUNTIF($D$2:D57,"+")/COUNTIF($D$2:$D$801,"+")</f>
        <v>0.103960396039604</v>
      </c>
      <c r="H57" s="0" t="n">
        <f aca="false">COUNTIF($D$2:D57,"-")/COUNTIF($D$2:$D$801,"-")</f>
        <v>0.0353535353535353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110</v>
      </c>
      <c r="B58" s="0" t="s">
        <v>13</v>
      </c>
      <c r="C58" s="0" t="n">
        <f aca="true">RAND()</f>
        <v>0.412939049652778</v>
      </c>
      <c r="D58" s="0" t="s">
        <v>10</v>
      </c>
      <c r="E58" s="0" t="n">
        <v>0.00496800988912582</v>
      </c>
      <c r="F58" s="0" t="n">
        <f aca="false">COUNTIF($D$2:D58,"+")/COUNTA($D$2:$D58)</f>
        <v>0.754385964912281</v>
      </c>
      <c r="G58" s="0" t="n">
        <f aca="false">COUNTIF($D$2:D58,"+")/COUNTIF($D$2:$D$801,"+")</f>
        <v>0.106435643564356</v>
      </c>
      <c r="H58" s="0" t="n">
        <f aca="false">COUNTIF($D$2:D58,"-")/COUNTIF($D$2:$D$801,"-")</f>
        <v>0.0353535353535353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125</v>
      </c>
      <c r="B59" s="0" t="s">
        <v>19</v>
      </c>
      <c r="C59" s="0" t="n">
        <f aca="true">RAND()</f>
        <v>0.485379622201435</v>
      </c>
      <c r="D59" s="0" t="s">
        <v>10</v>
      </c>
      <c r="E59" s="0" t="n">
        <v>0.00502796983346343</v>
      </c>
      <c r="F59" s="0" t="n">
        <f aca="false">COUNTIF($D$2:D59,"+")/COUNTA($D$2:$D59)</f>
        <v>0.758620689655172</v>
      </c>
      <c r="G59" s="0" t="n">
        <f aca="false">COUNTIF($D$2:D59,"+")/COUNTIF($D$2:$D$801,"+")</f>
        <v>0.108910891089109</v>
      </c>
      <c r="H59" s="0" t="n">
        <f aca="false">COUNTIF($D$2:D59,"-")/COUNTIF($D$2:$D$801,"-")</f>
        <v>0.0353535353535353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100</v>
      </c>
      <c r="B60" s="0" t="s">
        <v>86</v>
      </c>
      <c r="C60" s="0" t="n">
        <f aca="true">RAND()</f>
        <v>0.523705609026365</v>
      </c>
      <c r="D60" s="0" t="s">
        <v>10</v>
      </c>
      <c r="E60" s="0" t="n">
        <v>0.00503537990152836</v>
      </c>
      <c r="F60" s="0" t="n">
        <f aca="false">COUNTIF($D$2:D60,"+")/COUNTA($D$2:$D60)</f>
        <v>0.76271186440678</v>
      </c>
      <c r="G60" s="0" t="n">
        <f aca="false">COUNTIF($D$2:D60,"+")/COUNTIF($D$2:$D$801,"+")</f>
        <v>0.111386138613861</v>
      </c>
      <c r="H60" s="0" t="n">
        <f aca="false">COUNTIF($D$2:D60,"-")/COUNTIF($D$2:$D$801,"-")</f>
        <v>0.0353535353535353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80</v>
      </c>
      <c r="B61" s="0" t="s">
        <v>106</v>
      </c>
      <c r="C61" s="0" t="n">
        <f aca="true">RAND()</f>
        <v>0.840299507952295</v>
      </c>
      <c r="D61" s="0" t="s">
        <v>10</v>
      </c>
      <c r="E61" s="0" t="n">
        <v>0.00503885000944138</v>
      </c>
      <c r="F61" s="0" t="n">
        <f aca="false">COUNTIF($D$2:D61,"+")/COUNTA($D$2:$D61)</f>
        <v>0.766666666666667</v>
      </c>
      <c r="G61" s="0" t="n">
        <f aca="false">COUNTIF($D$2:D61,"+")/COUNTIF($D$2:$D$801,"+")</f>
        <v>0.113861386138614</v>
      </c>
      <c r="H61" s="0" t="n">
        <f aca="false">COUNTIF($D$2:D61,"-")/COUNTIF($D$2:$D$801,"-")</f>
        <v>0.0353535353535353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106</v>
      </c>
      <c r="B62" s="0" t="s">
        <v>80</v>
      </c>
      <c r="C62" s="0" t="n">
        <f aca="true">RAND()</f>
        <v>0.133297404856421</v>
      </c>
      <c r="D62" s="0" t="s">
        <v>10</v>
      </c>
      <c r="E62" s="0" t="n">
        <v>0.00503885000944138</v>
      </c>
      <c r="F62" s="0" t="n">
        <f aca="false">COUNTIF($D$2:D62,"+")/COUNTA($D$2:$D62)</f>
        <v>0.770491803278688</v>
      </c>
      <c r="G62" s="0" t="n">
        <f aca="false">COUNTIF($D$2:D62,"+")/COUNTIF($D$2:$D$801,"+")</f>
        <v>0.116336633663366</v>
      </c>
      <c r="H62" s="0" t="n">
        <f aca="false">COUNTIF($D$2:D62,"-")/COUNTIF($D$2:$D$801,"-")</f>
        <v>0.0353535353535353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35</v>
      </c>
      <c r="B63" s="0" t="s">
        <v>36</v>
      </c>
      <c r="C63" s="0" t="n">
        <f aca="true">RAND()</f>
        <v>0.524748768773861</v>
      </c>
      <c r="D63" s="0" t="s">
        <v>10</v>
      </c>
      <c r="E63" s="0" t="n">
        <v>0.00503979017958045</v>
      </c>
      <c r="F63" s="0" t="n">
        <f aca="false">COUNTIF($D$2:D63,"+")/COUNTA($D$2:$D63)</f>
        <v>0.774193548387097</v>
      </c>
      <c r="G63" s="0" t="n">
        <f aca="false">COUNTIF($D$2:D63,"+")/COUNTIF($D$2:$D$801,"+")</f>
        <v>0.118811881188119</v>
      </c>
      <c r="H63" s="0" t="n">
        <f aca="false">COUNTIF($D$2:D63,"-")/COUNTIF($D$2:$D$801,"-")</f>
        <v>0.0353535353535353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33</v>
      </c>
      <c r="B64" s="0" t="s">
        <v>42</v>
      </c>
      <c r="C64" s="0" t="n">
        <f aca="true">RAND()</f>
        <v>0.333040831959806</v>
      </c>
      <c r="D64" s="0" t="s">
        <v>10</v>
      </c>
      <c r="E64" s="0" t="n">
        <v>0.00504887010902166</v>
      </c>
      <c r="F64" s="0" t="n">
        <f aca="false">COUNTIF($D$2:D64,"+")/COUNTA($D$2:$D64)</f>
        <v>0.777777777777778</v>
      </c>
      <c r="G64" s="0" t="n">
        <f aca="false">COUNTIF($D$2:D64,"+")/COUNTIF($D$2:$D$801,"+")</f>
        <v>0.121287128712871</v>
      </c>
      <c r="H64" s="0" t="n">
        <f aca="false">COUNTIF($D$2:D64,"-")/COUNTIF($D$2:$D$801,"-")</f>
        <v>0.0353535353535353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78</v>
      </c>
      <c r="B65" s="0" t="s">
        <v>30</v>
      </c>
      <c r="C65" s="0" t="n">
        <f aca="true">RAND()</f>
        <v>0.12986824021209</v>
      </c>
      <c r="D65" s="0" t="s">
        <v>10</v>
      </c>
      <c r="E65" s="0" t="n">
        <v>0.00506507977843285</v>
      </c>
      <c r="F65" s="0" t="n">
        <f aca="false">COUNTIF($D$2:D65,"+")/COUNTA($D$2:$D65)</f>
        <v>0.78125</v>
      </c>
      <c r="G65" s="0" t="n">
        <f aca="false">COUNTIF($D$2:D65,"+")/COUNTIF($D$2:$D$801,"+")</f>
        <v>0.123762376237624</v>
      </c>
      <c r="H65" s="0" t="n">
        <f aca="false">COUNTIF($D$2:D65,"-")/COUNTIF($D$2:$D$801,"-")</f>
        <v>0.0353535353535353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157</v>
      </c>
      <c r="B66" s="0" t="s">
        <v>18</v>
      </c>
      <c r="C66" s="0" t="n">
        <f aca="true">RAND()</f>
        <v>0.607519224868156</v>
      </c>
      <c r="D66" s="0" t="s">
        <v>10</v>
      </c>
      <c r="E66" s="0" t="n">
        <v>0.00507739000022411</v>
      </c>
      <c r="F66" s="0" t="n">
        <f aca="false">COUNTIF($D$2:D66,"+")/COUNTA($D$2:$D66)</f>
        <v>0.784615384615385</v>
      </c>
      <c r="G66" s="0" t="n">
        <f aca="false">COUNTIF($D$2:D66,"+")/COUNTIF($D$2:$D$801,"+")</f>
        <v>0.126237623762376</v>
      </c>
      <c r="H66" s="0" t="n">
        <f aca="false">COUNTIF($D$2:D66,"-")/COUNTIF($D$2:$D$801,"-")</f>
        <v>0.0353535353535353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145</v>
      </c>
      <c r="B67" s="0" t="s">
        <v>84</v>
      </c>
      <c r="C67" s="0" t="n">
        <f aca="true">RAND()</f>
        <v>0.402716774842702</v>
      </c>
      <c r="D67" s="0" t="s">
        <v>17</v>
      </c>
      <c r="E67" s="0" t="n">
        <v>0.00508334999904037</v>
      </c>
      <c r="F67" s="0" t="n">
        <f aca="false">COUNTIF($D$2:D67,"+")/COUNTA($D$2:$D67)</f>
        <v>0.772727272727273</v>
      </c>
      <c r="G67" s="0" t="n">
        <f aca="false">COUNTIF($D$2:D67,"+")/COUNTIF($D$2:$D$801,"+")</f>
        <v>0.126237623762376</v>
      </c>
      <c r="H67" s="0" t="n">
        <f aca="false">COUNTIF($D$2:D67,"-")/COUNTIF($D$2:$D$801,"-")</f>
        <v>0.0378787878787879</v>
      </c>
      <c r="I67" s="0" t="n">
        <f aca="false">(H67-H66)*G67</f>
        <v>0.000318781878187819</v>
      </c>
    </row>
    <row r="68" customFormat="false" ht="13.8" hidden="false" customHeight="false" outlineLevel="0" collapsed="false">
      <c r="A68" s="0" t="s">
        <v>43</v>
      </c>
      <c r="B68" s="0" t="s">
        <v>167</v>
      </c>
      <c r="C68" s="0" t="n">
        <f aca="true">RAND()</f>
        <v>0.600987453595735</v>
      </c>
      <c r="D68" s="0" t="s">
        <v>17</v>
      </c>
      <c r="E68" s="0" t="n">
        <v>0.00509514007717371</v>
      </c>
      <c r="F68" s="0" t="n">
        <f aca="false">COUNTIF($D$2:D68,"+")/COUNTA($D$2:$D68)</f>
        <v>0.761194029850746</v>
      </c>
      <c r="G68" s="0" t="n">
        <f aca="false">COUNTIF($D$2:D68,"+")/COUNTIF($D$2:$D$801,"+")</f>
        <v>0.126237623762376</v>
      </c>
      <c r="H68" s="0" t="n">
        <f aca="false">COUNTIF($D$2:D68,"-")/COUNTIF($D$2:$D$801,"-")</f>
        <v>0.0404040404040404</v>
      </c>
      <c r="I68" s="0" t="n">
        <f aca="false">(H68-H67)*G68</f>
        <v>0.000318781878187819</v>
      </c>
    </row>
    <row r="69" customFormat="false" ht="13.8" hidden="false" customHeight="false" outlineLevel="0" collapsed="false">
      <c r="A69" s="0" t="s">
        <v>45</v>
      </c>
      <c r="B69" s="0" t="s">
        <v>46</v>
      </c>
      <c r="C69" s="0" t="n">
        <f aca="true">RAND()</f>
        <v>0.878354945103638</v>
      </c>
      <c r="D69" s="0" t="s">
        <v>10</v>
      </c>
      <c r="E69" s="0" t="n">
        <v>0.00509798992425203</v>
      </c>
      <c r="F69" s="0" t="n">
        <f aca="false">COUNTIF($D$2:D69,"+")/COUNTA($D$2:$D69)</f>
        <v>0.764705882352941</v>
      </c>
      <c r="G69" s="0" t="n">
        <f aca="false">COUNTIF($D$2:D69,"+")/COUNTIF($D$2:$D$801,"+")</f>
        <v>0.128712871287129</v>
      </c>
      <c r="H69" s="0" t="n">
        <f aca="false">COUNTIF($D$2:D69,"-")/COUNTIF($D$2:$D$801,"-")</f>
        <v>0.0404040404040404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30</v>
      </c>
      <c r="B70" s="0" t="s">
        <v>31</v>
      </c>
      <c r="C70" s="0" t="n">
        <f aca="true">RAND()</f>
        <v>0.319544546655379</v>
      </c>
      <c r="D70" s="0" t="s">
        <v>17</v>
      </c>
      <c r="E70" s="0" t="n">
        <v>0.00512351980432868</v>
      </c>
      <c r="F70" s="0" t="n">
        <f aca="false">COUNTIF($D$2:D70,"+")/COUNTA($D$2:$D70)</f>
        <v>0.753623188405797</v>
      </c>
      <c r="G70" s="0" t="n">
        <f aca="false">COUNTIF($D$2:D70,"+")/COUNTIF($D$2:$D$801,"+")</f>
        <v>0.128712871287129</v>
      </c>
      <c r="H70" s="0" t="n">
        <f aca="false">COUNTIF($D$2:D70,"-")/COUNTIF($D$2:$D$801,"-")</f>
        <v>0.0429292929292929</v>
      </c>
      <c r="I70" s="0" t="n">
        <f aca="false">(H70-H69)*G70</f>
        <v>0.000325032503250324</v>
      </c>
    </row>
    <row r="71" customFormat="false" ht="13.8" hidden="false" customHeight="false" outlineLevel="0" collapsed="false">
      <c r="A71" s="0" t="s">
        <v>29</v>
      </c>
      <c r="B71" s="0" t="s">
        <v>23</v>
      </c>
      <c r="C71" s="0" t="n">
        <f aca="true">RAND()</f>
        <v>0.289090775302611</v>
      </c>
      <c r="D71" s="0" t="s">
        <v>10</v>
      </c>
      <c r="E71" s="0" t="n">
        <v>0.00514292996376753</v>
      </c>
      <c r="F71" s="0" t="n">
        <f aca="false">COUNTIF($D$2:D71,"+")/COUNTA($D$2:$D71)</f>
        <v>0.757142857142857</v>
      </c>
      <c r="G71" s="0" t="n">
        <f aca="false">COUNTIF($D$2:D71,"+")/COUNTIF($D$2:$D$801,"+")</f>
        <v>0.131188118811881</v>
      </c>
      <c r="H71" s="0" t="n">
        <f aca="false">COUNTIF($D$2:D71,"-")/COUNTIF($D$2:$D$801,"-")</f>
        <v>0.0429292929292929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181</v>
      </c>
      <c r="B72" s="0" t="s">
        <v>69</v>
      </c>
      <c r="C72" s="0" t="n">
        <f aca="true">RAND()</f>
        <v>0.616978913894855</v>
      </c>
      <c r="D72" s="0" t="s">
        <v>17</v>
      </c>
      <c r="E72" s="0" t="n">
        <v>0.00514442985877395</v>
      </c>
      <c r="F72" s="0" t="n">
        <f aca="false">COUNTIF($D$2:D72,"+")/COUNTA($D$2:$D72)</f>
        <v>0.746478873239437</v>
      </c>
      <c r="G72" s="0" t="n">
        <f aca="false">COUNTIF($D$2:D72,"+")/COUNTIF($D$2:$D$801,"+")</f>
        <v>0.131188118811881</v>
      </c>
      <c r="H72" s="0" t="n">
        <f aca="false">COUNTIF($D$2:D72,"-")/COUNTIF($D$2:$D$801,"-")</f>
        <v>0.0454545454545455</v>
      </c>
      <c r="I72" s="0" t="n">
        <f aca="false">(H72-H71)*G72</f>
        <v>0.000331283128312832</v>
      </c>
    </row>
    <row r="73" customFormat="false" ht="13.8" hidden="false" customHeight="false" outlineLevel="0" collapsed="false">
      <c r="A73" s="0" t="s">
        <v>123</v>
      </c>
      <c r="B73" s="0" t="s">
        <v>179</v>
      </c>
      <c r="C73" s="0" t="n">
        <f aca="true">RAND()</f>
        <v>0.124420765903778</v>
      </c>
      <c r="D73" s="0" t="s">
        <v>10</v>
      </c>
      <c r="E73" s="0" t="n">
        <v>0.00515074003487825</v>
      </c>
      <c r="F73" s="0" t="n">
        <f aca="false">COUNTIF($D$2:D73,"+")/COUNTA($D$2:$D73)</f>
        <v>0.75</v>
      </c>
      <c r="G73" s="0" t="n">
        <f aca="false">COUNTIF($D$2:D73,"+")/COUNTIF($D$2:$D$801,"+")</f>
        <v>0.133663366336634</v>
      </c>
      <c r="H73" s="0" t="n">
        <f aca="false">COUNTIF($D$2:D73,"-")/COUNTIF($D$2:$D$801,"-")</f>
        <v>0.0454545454545455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123</v>
      </c>
      <c r="B74" s="0" t="s">
        <v>93</v>
      </c>
      <c r="C74" s="0" t="n">
        <f aca="true">RAND()</f>
        <v>0.784484374453314</v>
      </c>
      <c r="D74" s="0" t="s">
        <v>17</v>
      </c>
      <c r="E74" s="0" t="n">
        <v>0.00515486998483539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0.000337533753375337</v>
      </c>
    </row>
    <row r="75" customFormat="false" ht="13.8" hidden="false" customHeight="false" outlineLevel="0" collapsed="false">
      <c r="A75" s="0" t="s">
        <v>89</v>
      </c>
      <c r="B75" s="0" t="s">
        <v>60</v>
      </c>
      <c r="C75" s="0" t="n">
        <f aca="true">RAND()</f>
        <v>0.676496225525625</v>
      </c>
      <c r="D75" s="0" t="s">
        <v>10</v>
      </c>
      <c r="E75" s="0" t="n">
        <v>0.00516419997438788</v>
      </c>
      <c r="F75" s="0" t="n">
        <f aca="false">COUNTIF($D$2:D75,"+")/COUNTA($D$2:$D75)</f>
        <v>0.743243243243243</v>
      </c>
      <c r="G75" s="0" t="n">
        <f aca="false">COUNTIF($D$2:D75,"+")/COUNTIF($D$2:$D$801,"+")</f>
        <v>0.136138613861386</v>
      </c>
      <c r="H75" s="0" t="n">
        <f aca="false">COUNTIF($D$2:D75,"-")/COUNTIF($D$2:$D$801,"-")</f>
        <v>0.047979797979798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83</v>
      </c>
      <c r="B76" s="0" t="s">
        <v>129</v>
      </c>
      <c r="C76" s="0" t="n">
        <f aca="true">RAND()</f>
        <v>0.0412935313070193</v>
      </c>
      <c r="D76" s="0" t="s">
        <v>10</v>
      </c>
      <c r="E76" s="0" t="n">
        <v>0.00516424980014563</v>
      </c>
      <c r="F76" s="0" t="n">
        <f aca="false">COUNTIF($D$2:D76,"+")/COUNTA($D$2:$D76)</f>
        <v>0.746666666666667</v>
      </c>
      <c r="G76" s="0" t="n">
        <f aca="false">COUNTIF($D$2:D76,"+")/COUNTIF($D$2:$D$801,"+")</f>
        <v>0.138613861386139</v>
      </c>
      <c r="H76" s="0" t="n">
        <f aca="false">COUNTIF($D$2:D76,"-")/COUNTIF($D$2:$D$801,"-")</f>
        <v>0.047979797979798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113</v>
      </c>
      <c r="B77" s="0" t="s">
        <v>69</v>
      </c>
      <c r="C77" s="0" t="n">
        <f aca="true">RAND()</f>
        <v>0.995863945106976</v>
      </c>
      <c r="D77" s="0" t="s">
        <v>17</v>
      </c>
      <c r="E77" s="0" t="n">
        <v>0.00517070991918445</v>
      </c>
      <c r="F77" s="0" t="n">
        <f aca="false">COUNTIF($D$2:D77,"+")/COUNTA($D$2:$D77)</f>
        <v>0.736842105263158</v>
      </c>
      <c r="G77" s="0" t="n">
        <f aca="false">COUNTIF($D$2:D77,"+")/COUNTIF($D$2:$D$801,"+")</f>
        <v>0.138613861386139</v>
      </c>
      <c r="H77" s="0" t="n">
        <f aca="false">COUNTIF($D$2:D77,"-")/COUNTIF($D$2:$D$801,"-")</f>
        <v>0.0505050505050505</v>
      </c>
      <c r="I77" s="0" t="n">
        <f aca="false">(H77-H76)*G77</f>
        <v>0.00035003500350035</v>
      </c>
    </row>
    <row r="78" customFormat="false" ht="13.8" hidden="false" customHeight="false" outlineLevel="0" collapsed="false">
      <c r="A78" s="0" t="s">
        <v>78</v>
      </c>
      <c r="B78" s="0" t="s">
        <v>132</v>
      </c>
      <c r="C78" s="0" t="n">
        <f aca="true">RAND()</f>
        <v>0.286333478870802</v>
      </c>
      <c r="D78" s="0" t="s">
        <v>17</v>
      </c>
      <c r="E78" s="0" t="n">
        <v>0.00517546012997627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0.00035003500350035</v>
      </c>
    </row>
    <row r="79" customFormat="false" ht="13.8" hidden="false" customHeight="false" outlineLevel="0" collapsed="false">
      <c r="A79" s="0" t="s">
        <v>25</v>
      </c>
      <c r="B79" s="0" t="s">
        <v>9</v>
      </c>
      <c r="C79" s="0" t="n">
        <f aca="true">RAND()</f>
        <v>0.492662584292702</v>
      </c>
      <c r="D79" s="0" t="s">
        <v>10</v>
      </c>
      <c r="E79" s="0" t="n">
        <v>0.00518926978111267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84</v>
      </c>
      <c r="B80" s="0" t="s">
        <v>89</v>
      </c>
      <c r="C80" s="0" t="n">
        <f aca="true">RAND()</f>
        <v>0.78694385138806</v>
      </c>
      <c r="D80" s="0" t="s">
        <v>17</v>
      </c>
      <c r="E80" s="0" t="n">
        <v>0.00519090006127954</v>
      </c>
      <c r="F80" s="0" t="n">
        <f aca="false">COUNTIF($D$2:D80,"+")/COUNTA($D$2:$D80)</f>
        <v>0.721518987341772</v>
      </c>
      <c r="G80" s="0" t="n">
        <f aca="false">COUNTIF($D$2:D80,"+")/COUNTIF($D$2:$D$801,"+")</f>
        <v>0.141089108910891</v>
      </c>
      <c r="H80" s="0" t="n">
        <f aca="false">COUNTIF($D$2:D80,"-")/COUNTIF($D$2:$D$801,"-")</f>
        <v>0.0555555555555556</v>
      </c>
      <c r="I80" s="0" t="n">
        <f aca="false">(H80-H79)*G80</f>
        <v>0.000356285628562856</v>
      </c>
    </row>
    <row r="81" customFormat="false" ht="13.8" hidden="false" customHeight="false" outlineLevel="0" collapsed="false">
      <c r="A81" s="0" t="s">
        <v>46</v>
      </c>
      <c r="B81" s="0" t="s">
        <v>81</v>
      </c>
      <c r="C81" s="0" t="n">
        <f aca="true">RAND()</f>
        <v>0.55832894903142</v>
      </c>
      <c r="D81" s="0" t="s">
        <v>10</v>
      </c>
      <c r="E81" s="0" t="n">
        <v>0.00521440990269184</v>
      </c>
      <c r="F81" s="0" t="n">
        <f aca="false">COUNTIF($D$2:D81,"+")/COUNTA($D$2:$D81)</f>
        <v>0.725</v>
      </c>
      <c r="G81" s="0" t="n">
        <f aca="false">COUNTIF($D$2:D81,"+")/COUNTIF($D$2:$D$801,"+")</f>
        <v>0.143564356435644</v>
      </c>
      <c r="H81" s="0" t="n">
        <f aca="false">COUNTIF($D$2:D81,"-")/COUNTIF($D$2:$D$801,"-")</f>
        <v>0.0555555555555556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21</v>
      </c>
      <c r="B82" s="0" t="s">
        <v>98</v>
      </c>
      <c r="C82" s="0" t="n">
        <f aca="true">RAND()</f>
        <v>0.103400946245529</v>
      </c>
      <c r="D82" s="0" t="s">
        <v>10</v>
      </c>
      <c r="E82" s="0" t="n">
        <v>0.00523476023226976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27</v>
      </c>
      <c r="B83" s="0" t="s">
        <v>108</v>
      </c>
      <c r="C83" s="0" t="n">
        <f aca="true">RAND()</f>
        <v>0.571793918614276</v>
      </c>
      <c r="D83" s="0" t="s">
        <v>17</v>
      </c>
      <c r="E83" s="0" t="n">
        <v>0.005250149872154</v>
      </c>
      <c r="F83" s="0" t="n">
        <f aca="false">COUNTIF($D$2:D83,"+")/COUNTA($D$2:$D83)</f>
        <v>0.719512195121951</v>
      </c>
      <c r="G83" s="0" t="n">
        <f aca="false">COUNTIF($D$2:D83,"+")/COUNTIF($D$2:$D$801,"+")</f>
        <v>0.146039603960396</v>
      </c>
      <c r="H83" s="0" t="n">
        <f aca="false">COUNTIF($D$2:D83,"-")/COUNTIF($D$2:$D$801,"-")</f>
        <v>0.0580808080808081</v>
      </c>
      <c r="I83" s="0" t="n">
        <f aca="false">(H83-H82)*G83</f>
        <v>0.000368786878687869</v>
      </c>
    </row>
    <row r="84" customFormat="false" ht="13.8" hidden="false" customHeight="false" outlineLevel="0" collapsed="false">
      <c r="A84" s="0" t="s">
        <v>22</v>
      </c>
      <c r="B84" s="0" t="s">
        <v>60</v>
      </c>
      <c r="C84" s="0" t="n">
        <f aca="true">RAND()</f>
        <v>0.791027906700037</v>
      </c>
      <c r="D84" s="0" t="s">
        <v>10</v>
      </c>
      <c r="E84" s="0" t="n">
        <v>0.00525231985375285</v>
      </c>
      <c r="F84" s="0" t="n">
        <f aca="false">COUNTIF($D$2:D84,"+")/COUNTA($D$2:$D84)</f>
        <v>0.72289156626506</v>
      </c>
      <c r="G84" s="0" t="n">
        <f aca="false">COUNTIF($D$2:D84,"+")/COUNTIF($D$2:$D$801,"+")</f>
        <v>0.148514851485149</v>
      </c>
      <c r="H84" s="0" t="n">
        <f aca="false">COUNTIF($D$2:D84,"-")/COUNTIF($D$2:$D$801,"-")</f>
        <v>0.0580808080808081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167</v>
      </c>
      <c r="B85" s="0" t="s">
        <v>157</v>
      </c>
      <c r="C85" s="0" t="n">
        <f aca="true">RAND()</f>
        <v>0.965752545162104</v>
      </c>
      <c r="D85" s="0" t="s">
        <v>17</v>
      </c>
      <c r="E85" s="0" t="n">
        <v>0.00531877018511295</v>
      </c>
      <c r="F85" s="0" t="n">
        <f aca="false">COUNTIF($D$2:D85,"+")/COUNTA($D$2:$D85)</f>
        <v>0.714285714285714</v>
      </c>
      <c r="G85" s="0" t="n">
        <f aca="false">COUNTIF($D$2:D85,"+")/COUNTIF($D$2:$D$801,"+")</f>
        <v>0.148514851485149</v>
      </c>
      <c r="H85" s="0" t="n">
        <f aca="false">COUNTIF($D$2:D85,"-")/COUNTIF($D$2:$D$801,"-")</f>
        <v>0.0606060606060606</v>
      </c>
      <c r="I85" s="0" t="n">
        <f aca="false">(H85-H84)*G85</f>
        <v>0.000375037503750375</v>
      </c>
    </row>
    <row r="86" customFormat="false" ht="13.8" hidden="false" customHeight="false" outlineLevel="0" collapsed="false">
      <c r="A86" s="0" t="s">
        <v>95</v>
      </c>
      <c r="B86" s="0" t="s">
        <v>72</v>
      </c>
      <c r="C86" s="0" t="n">
        <f aca="true">RAND()</f>
        <v>0.665170363266952</v>
      </c>
      <c r="D86" s="0" t="s">
        <v>10</v>
      </c>
      <c r="E86" s="0" t="n">
        <v>0.00532130990177393</v>
      </c>
      <c r="F86" s="0" t="n">
        <f aca="false">COUNTIF($D$2:D86,"+")/COUNTA($D$2:$D86)</f>
        <v>0.717647058823529</v>
      </c>
      <c r="G86" s="0" t="n">
        <f aca="false">COUNTIF($D$2:D86,"+")/COUNTIF($D$2:$D$801,"+")</f>
        <v>0.150990099009901</v>
      </c>
      <c r="H86" s="0" t="n">
        <f aca="false">COUNTIF($D$2:D86,"-")/COUNTIF($D$2:$D$801,"-")</f>
        <v>0.0606060606060606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93</v>
      </c>
      <c r="B87" s="0" t="s">
        <v>31</v>
      </c>
      <c r="C87" s="0" t="n">
        <f aca="true">RAND()</f>
        <v>0.790253382292576</v>
      </c>
      <c r="D87" s="0" t="s">
        <v>10</v>
      </c>
      <c r="E87" s="0" t="n">
        <v>0.00532277999445796</v>
      </c>
      <c r="F87" s="0" t="n">
        <f aca="false">COUNTIF($D$2:D87,"+")/COUNTA($D$2:$D87)</f>
        <v>0.72093023255814</v>
      </c>
      <c r="G87" s="0" t="n">
        <f aca="false">COUNTIF($D$2:D87,"+")/COUNTIF($D$2:$D$801,"+")</f>
        <v>0.153465346534653</v>
      </c>
      <c r="H87" s="0" t="n">
        <f aca="false">COUNTIF($D$2:D87,"-")/COUNTIF($D$2:$D$801,"-")</f>
        <v>0.0606060606060606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41</v>
      </c>
      <c r="B88" s="0" t="s">
        <v>89</v>
      </c>
      <c r="C88" s="0" t="n">
        <f aca="true">RAND()</f>
        <v>0.901408011908643</v>
      </c>
      <c r="D88" s="0" t="s">
        <v>10</v>
      </c>
      <c r="E88" s="0" t="n">
        <v>0.00532585009932518</v>
      </c>
      <c r="F88" s="0" t="n">
        <f aca="false">COUNTIF($D$2:D88,"+")/COUNTA($D$2:$D88)</f>
        <v>0.724137931034483</v>
      </c>
      <c r="G88" s="0" t="n">
        <f aca="false">COUNTIF($D$2:D88,"+")/COUNTIF($D$2:$D$801,"+")</f>
        <v>0.155940594059406</v>
      </c>
      <c r="H88" s="0" t="n">
        <f aca="false">COUNTIF($D$2:D88,"-")/COUNTIF($D$2:$D$801,"-")</f>
        <v>0.0606060606060606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82</v>
      </c>
      <c r="B89" s="0" t="s">
        <v>49</v>
      </c>
      <c r="C89" s="0" t="n">
        <f aca="true">RAND()</f>
        <v>0.432212763582356</v>
      </c>
      <c r="D89" s="0" t="s">
        <v>17</v>
      </c>
      <c r="E89" s="0" t="n">
        <v>0.00532739982008934</v>
      </c>
      <c r="F89" s="0" t="n">
        <f aca="false">COUNTIF($D$2:D89,"+")/COUNTA($D$2:$D89)</f>
        <v>0.715909090909091</v>
      </c>
      <c r="G89" s="0" t="n">
        <f aca="false">COUNTIF($D$2:D89,"+")/COUNTIF($D$2:$D$801,"+")</f>
        <v>0.155940594059406</v>
      </c>
      <c r="H89" s="0" t="n">
        <f aca="false">COUNTIF($D$2:D89,"-")/COUNTIF($D$2:$D$801,"-")</f>
        <v>0.0631313131313131</v>
      </c>
      <c r="I89" s="0" t="n">
        <f aca="false">(H89-H88)*G89</f>
        <v>0.000393789378937894</v>
      </c>
    </row>
    <row r="90" customFormat="false" ht="13.8" hidden="false" customHeight="false" outlineLevel="0" collapsed="false">
      <c r="A90" s="0" t="s">
        <v>31</v>
      </c>
      <c r="B90" s="0" t="s">
        <v>161</v>
      </c>
      <c r="C90" s="0" t="n">
        <f aca="true">RAND()</f>
        <v>0.171803651028313</v>
      </c>
      <c r="D90" s="0" t="s">
        <v>10</v>
      </c>
      <c r="E90" s="0" t="n">
        <v>0.00534767983481288</v>
      </c>
      <c r="F90" s="0" t="n">
        <f aca="false">COUNTIF($D$2:D90,"+")/COUNTA($D$2:$D90)</f>
        <v>0.719101123595506</v>
      </c>
      <c r="G90" s="0" t="n">
        <f aca="false">COUNTIF($D$2:D90,"+")/COUNTIF($D$2:$D$801,"+")</f>
        <v>0.158415841584158</v>
      </c>
      <c r="H90" s="0" t="n">
        <f aca="false">COUNTIF($D$2:D90,"-")/COUNTIF($D$2:$D$801,"-")</f>
        <v>0.0631313131313131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82</v>
      </c>
      <c r="B91" s="0" t="s">
        <v>79</v>
      </c>
      <c r="C91" s="0" t="n">
        <f aca="true">RAND()</f>
        <v>0.515606459113769</v>
      </c>
      <c r="D91" s="0" t="s">
        <v>10</v>
      </c>
      <c r="E91" s="0" t="n">
        <v>0.00537707982584834</v>
      </c>
      <c r="F91" s="0" t="n">
        <f aca="false">COUNTIF($D$2:D91,"+")/COUNTA($D$2:$D91)</f>
        <v>0.722222222222222</v>
      </c>
      <c r="G91" s="0" t="n">
        <f aca="false">COUNTIF($D$2:D91,"+")/COUNTIF($D$2:$D$801,"+")</f>
        <v>0.160891089108911</v>
      </c>
      <c r="H91" s="0" t="n">
        <f aca="false">COUNTIF($D$2:D91,"-")/COUNTIF($D$2:$D$801,"-")</f>
        <v>0.0631313131313131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96</v>
      </c>
      <c r="B92" s="0" t="s">
        <v>90</v>
      </c>
      <c r="C92" s="0" t="n">
        <f aca="true">RAND()</f>
        <v>0.707458544638939</v>
      </c>
      <c r="D92" s="0" t="s">
        <v>10</v>
      </c>
      <c r="E92" s="0" t="n">
        <v>0.00543010979890823</v>
      </c>
      <c r="F92" s="0" t="n">
        <f aca="false">COUNTIF($D$2:D92,"+")/COUNTA($D$2:$D92)</f>
        <v>0.725274725274725</v>
      </c>
      <c r="G92" s="0" t="n">
        <f aca="false">COUNTIF($D$2:D92,"+")/COUNTIF($D$2:$D$801,"+")</f>
        <v>0.163366336633663</v>
      </c>
      <c r="H92" s="0" t="n">
        <f aca="false">COUNTIF($D$2:D92,"-")/COUNTIF($D$2:$D$801,"-")</f>
        <v>0.0631313131313131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97</v>
      </c>
      <c r="B93" s="0" t="s">
        <v>75</v>
      </c>
      <c r="C93" s="0" t="n">
        <f aca="true">RAND()</f>
        <v>0.955162158352323</v>
      </c>
      <c r="D93" s="0" t="s">
        <v>17</v>
      </c>
      <c r="E93" s="0" t="n">
        <v>0.00543427001684904</v>
      </c>
      <c r="F93" s="0" t="n">
        <f aca="false">COUNTIF($D$2:D93,"+")/COUNTA($D$2:$D93)</f>
        <v>0.717391304347826</v>
      </c>
      <c r="G93" s="0" t="n">
        <f aca="false">COUNTIF($D$2:D93,"+")/COUNTIF($D$2:$D$801,"+")</f>
        <v>0.163366336633663</v>
      </c>
      <c r="H93" s="0" t="n">
        <f aca="false">COUNTIF($D$2:D93,"-")/COUNTIF($D$2:$D$801,"-")</f>
        <v>0.0656565656565657</v>
      </c>
      <c r="I93" s="0" t="n">
        <f aca="false">(H93-H92)*G93</f>
        <v>0.000412541254125413</v>
      </c>
    </row>
    <row r="94" customFormat="false" ht="13.8" hidden="false" customHeight="false" outlineLevel="0" collapsed="false">
      <c r="A94" s="0" t="s">
        <v>33</v>
      </c>
      <c r="B94" s="0" t="s">
        <v>91</v>
      </c>
      <c r="C94" s="0" t="n">
        <f aca="true">RAND()</f>
        <v>0.652454148163088</v>
      </c>
      <c r="D94" s="0" t="s">
        <v>10</v>
      </c>
      <c r="E94" s="0" t="n">
        <v>0.00545124989002943</v>
      </c>
      <c r="F94" s="0" t="n">
        <f aca="false">COUNTIF($D$2:D94,"+")/COUNTA($D$2:$D94)</f>
        <v>0.720430107526882</v>
      </c>
      <c r="G94" s="0" t="n">
        <f aca="false">COUNTIF($D$2:D94,"+")/COUNTIF($D$2:$D$801,"+")</f>
        <v>0.165841584158416</v>
      </c>
      <c r="H94" s="0" t="n">
        <f aca="false">COUNTIF($D$2:D94,"-")/COUNTIF($D$2:$D$801,"-")</f>
        <v>0.0656565656565657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122</v>
      </c>
      <c r="B95" s="0" t="s">
        <v>78</v>
      </c>
      <c r="C95" s="0" t="n">
        <f aca="true">RAND()</f>
        <v>0.88684859557543</v>
      </c>
      <c r="D95" s="0" t="s">
        <v>10</v>
      </c>
      <c r="E95" s="0" t="n">
        <v>0.00548376003280282</v>
      </c>
      <c r="F95" s="0" t="n">
        <f aca="false">COUNTIF($D$2:D95,"+")/COUNTA($D$2:$D95)</f>
        <v>0.723404255319149</v>
      </c>
      <c r="G95" s="0" t="n">
        <f aca="false">COUNTIF($D$2:D95,"+")/COUNTIF($D$2:$D$801,"+")</f>
        <v>0.168316831683168</v>
      </c>
      <c r="H95" s="0" t="n">
        <f aca="false">COUNTIF($D$2:D95,"-")/COUNTIF($D$2:$D$801,"-")</f>
        <v>0.0656565656565657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103</v>
      </c>
      <c r="B96" s="0" t="s">
        <v>15</v>
      </c>
      <c r="C96" s="0" t="n">
        <f aca="true">RAND()</f>
        <v>0.634062057943083</v>
      </c>
      <c r="D96" s="0" t="s">
        <v>10</v>
      </c>
      <c r="E96" s="0" t="n">
        <v>0.00548883015289903</v>
      </c>
      <c r="F96" s="0" t="n">
        <f aca="false">COUNTIF($D$2:D96,"+")/COUNTA($D$2:$D96)</f>
        <v>0.726315789473684</v>
      </c>
      <c r="G96" s="0" t="n">
        <f aca="false">COUNTIF($D$2:D96,"+")/COUNTIF($D$2:$D$801,"+")</f>
        <v>0.170792079207921</v>
      </c>
      <c r="H96" s="0" t="n">
        <f aca="false">COUNTIF($D$2:D96,"-")/COUNTIF($D$2:$D$801,"-")</f>
        <v>0.0656565656565657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153</v>
      </c>
      <c r="B97" s="0" t="s">
        <v>164</v>
      </c>
      <c r="C97" s="0" t="n">
        <f aca="true">RAND()</f>
        <v>0.304763831780292</v>
      </c>
      <c r="D97" s="0" t="s">
        <v>10</v>
      </c>
      <c r="E97" s="0" t="n">
        <v>0.00549248978495598</v>
      </c>
      <c r="F97" s="0" t="n">
        <f aca="false">COUNTIF($D$2:D97,"+")/COUNTA($D$2:$D97)</f>
        <v>0.729166666666667</v>
      </c>
      <c r="G97" s="0" t="n">
        <f aca="false">COUNTIF($D$2:D97,"+")/COUNTIF($D$2:$D$801,"+")</f>
        <v>0.173267326732673</v>
      </c>
      <c r="H97" s="0" t="n">
        <f aca="false">COUNTIF($D$2:D97,"-")/COUNTIF($D$2:$D$801,"-")</f>
        <v>0.0656565656565657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69</v>
      </c>
      <c r="B98" s="0" t="s">
        <v>27</v>
      </c>
      <c r="C98" s="0" t="n">
        <f aca="true">RAND()</f>
        <v>0.525162865989842</v>
      </c>
      <c r="D98" s="0" t="s">
        <v>17</v>
      </c>
      <c r="E98" s="0" t="n">
        <v>0.00553323980420828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0.000437543754375436</v>
      </c>
    </row>
    <row r="99" customFormat="false" ht="13.8" hidden="false" customHeight="false" outlineLevel="0" collapsed="false">
      <c r="A99" s="0" t="s">
        <v>34</v>
      </c>
      <c r="B99" s="0" t="s">
        <v>132</v>
      </c>
      <c r="C99" s="0" t="n">
        <f aca="true">RAND()</f>
        <v>0.21007687447127</v>
      </c>
      <c r="D99" s="0" t="s">
        <v>10</v>
      </c>
      <c r="E99" s="0" t="n">
        <v>0.00553687987849116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69</v>
      </c>
      <c r="B100" s="0" t="s">
        <v>97</v>
      </c>
      <c r="C100" s="0" t="n">
        <f aca="true">RAND()</f>
        <v>0.437472801771946</v>
      </c>
      <c r="D100" s="0" t="s">
        <v>17</v>
      </c>
      <c r="E100" s="0" t="n">
        <v>0.00554506992921233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0.175742574257426</v>
      </c>
      <c r="H100" s="0" t="n">
        <f aca="false">COUNTIF($D$2:D100,"-")/COUNTIF($D$2:$D$801,"-")</f>
        <v>0.0707070707070707</v>
      </c>
      <c r="I100" s="0" t="n">
        <f aca="false">(H100-H99)*G100</f>
        <v>0.000443794379437944</v>
      </c>
    </row>
    <row r="101" customFormat="false" ht="13.8" hidden="false" customHeight="false" outlineLevel="0" collapsed="false">
      <c r="A101" s="0" t="s">
        <v>87</v>
      </c>
      <c r="B101" s="0" t="s">
        <v>114</v>
      </c>
      <c r="C101" s="0" t="n">
        <f aca="true">RAND()</f>
        <v>0.536247301264666</v>
      </c>
      <c r="D101" s="0" t="s">
        <v>10</v>
      </c>
      <c r="E101" s="0" t="n">
        <v>0.00554894981905818</v>
      </c>
      <c r="F101" s="0" t="n">
        <f aca="false">COUNTIF($D$2:D101,"+")/COUNTA($D$2:$D101)</f>
        <v>0.72</v>
      </c>
      <c r="G101" s="0" t="n">
        <f aca="false">COUNTIF($D$2:D101,"+")/COUNTIF($D$2:$D$801,"+")</f>
        <v>0.178217821782178</v>
      </c>
      <c r="H101" s="0" t="n">
        <f aca="false">COUNTIF($D$2:D101,"-")/COUNTIF($D$2:$D$801,"-")</f>
        <v>0.0707070707070707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48</v>
      </c>
      <c r="B102" s="0" t="s">
        <v>170</v>
      </c>
      <c r="C102" s="0" t="n">
        <f aca="true">RAND()</f>
        <v>0.412464984809049</v>
      </c>
      <c r="D102" s="0" t="s">
        <v>17</v>
      </c>
      <c r="E102" s="0" t="n">
        <v>0.00555247999727726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0.178217821782178</v>
      </c>
      <c r="H102" s="0" t="n">
        <f aca="false">COUNTIF($D$2:D102,"-")/COUNTIF($D$2:$D$801,"-")</f>
        <v>0.0732323232323232</v>
      </c>
      <c r="I102" s="0" t="n">
        <f aca="false">(H102-H101)*G102</f>
        <v>0.00045004500450045</v>
      </c>
    </row>
    <row r="103" customFormat="false" ht="13.8" hidden="false" customHeight="false" outlineLevel="0" collapsed="false">
      <c r="A103" s="0" t="s">
        <v>126</v>
      </c>
      <c r="B103" s="0" t="s">
        <v>97</v>
      </c>
      <c r="C103" s="0" t="n">
        <f aca="true">RAND()</f>
        <v>0.44922456133645</v>
      </c>
      <c r="D103" s="0" t="s">
        <v>10</v>
      </c>
      <c r="E103" s="0" t="n">
        <v>0.00555913988500834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90</v>
      </c>
      <c r="B104" s="0" t="s">
        <v>81</v>
      </c>
      <c r="C104" s="0" t="n">
        <f aca="true">RAND()</f>
        <v>0.651422641123645</v>
      </c>
      <c r="D104" s="0" t="s">
        <v>17</v>
      </c>
      <c r="E104" s="0" t="n">
        <v>0.00556067982688546</v>
      </c>
      <c r="F104" s="0" t="n">
        <f aca="false">COUNTIF($D$2:D104,"+")/COUNTA($D$2:$D104)</f>
        <v>0.70873786407767</v>
      </c>
      <c r="G104" s="0" t="n">
        <f aca="false">COUNTIF($D$2:D104,"+")/COUNTIF($D$2:$D$801,"+")</f>
        <v>0.180693069306931</v>
      </c>
      <c r="H104" s="0" t="n">
        <f aca="false">COUNTIF($D$2:D104,"-")/COUNTIF($D$2:$D$801,"-")</f>
        <v>0.0757575757575758</v>
      </c>
      <c r="I104" s="0" t="n">
        <f aca="false">(H104-H103)*G104</f>
        <v>0.000456295629562957</v>
      </c>
    </row>
    <row r="105" customFormat="false" ht="13.8" hidden="false" customHeight="false" outlineLevel="0" collapsed="false">
      <c r="A105" s="0" t="s">
        <v>68</v>
      </c>
      <c r="B105" s="0" t="s">
        <v>98</v>
      </c>
      <c r="C105" s="0" t="n">
        <f aca="true">RAND()</f>
        <v>0.992108392645605</v>
      </c>
      <c r="D105" s="0" t="s">
        <v>17</v>
      </c>
      <c r="E105" s="0" t="n">
        <v>0.00558687979355454</v>
      </c>
      <c r="F105" s="0" t="n">
        <f aca="false">COUNTIF($D$2:D105,"+")/COUNTA($D$2:$D105)</f>
        <v>0.701923076923077</v>
      </c>
      <c r="G105" s="0" t="n">
        <f aca="false">COUNTIF($D$2:D105,"+")/COUNTIF($D$2:$D$801,"+")</f>
        <v>0.180693069306931</v>
      </c>
      <c r="H105" s="0" t="n">
        <f aca="false">COUNTIF($D$2:D105,"-")/COUNTIF($D$2:$D$801,"-")</f>
        <v>0.0782828282828283</v>
      </c>
      <c r="I105" s="0" t="n">
        <f aca="false">(H105-H104)*G105</f>
        <v>0.000456295629562957</v>
      </c>
    </row>
    <row r="106" customFormat="false" ht="13.8" hidden="false" customHeight="false" outlineLevel="0" collapsed="false">
      <c r="A106" s="0" t="s">
        <v>14</v>
      </c>
      <c r="B106" s="0" t="s">
        <v>162</v>
      </c>
      <c r="C106" s="0" t="n">
        <f aca="true">RAND()</f>
        <v>0.669042076566257</v>
      </c>
      <c r="D106" s="0" t="s">
        <v>10</v>
      </c>
      <c r="E106" s="0" t="n">
        <v>0.0056019201874733</v>
      </c>
      <c r="F106" s="0" t="n">
        <f aca="false">COUNTIF($D$2:D106,"+")/COUNTA($D$2:$D106)</f>
        <v>0.704761904761905</v>
      </c>
      <c r="G106" s="0" t="n">
        <f aca="false">COUNTIF($D$2:D106,"+")/COUNTIF($D$2:$D$801,"+")</f>
        <v>0.183168316831683</v>
      </c>
      <c r="H106" s="0" t="n">
        <f aca="false">COUNTIF($D$2:D106,"-")/COUNTIF($D$2:$D$801,"-")</f>
        <v>0.0782828282828283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34</v>
      </c>
      <c r="B107" s="0" t="s">
        <v>124</v>
      </c>
      <c r="C107" s="0" t="n">
        <f aca="true">RAND()</f>
        <v>0.419984349631704</v>
      </c>
      <c r="D107" s="0" t="s">
        <v>10</v>
      </c>
      <c r="E107" s="0" t="n">
        <v>0.00560338003560901</v>
      </c>
      <c r="F107" s="0" t="n">
        <f aca="false">COUNTIF($D$2:D107,"+")/COUNTA($D$2:$D107)</f>
        <v>0.707547169811321</v>
      </c>
      <c r="G107" s="0" t="n">
        <f aca="false">COUNTIF($D$2:D107,"+")/COUNTIF($D$2:$D$801,"+")</f>
        <v>0.185643564356436</v>
      </c>
      <c r="H107" s="0" t="n">
        <f aca="false">COUNTIF($D$2:D107,"-")/COUNTIF($D$2:$D$801,"-")</f>
        <v>0.0782828282828283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90</v>
      </c>
      <c r="B108" s="0" t="s">
        <v>140</v>
      </c>
      <c r="C108" s="0" t="n">
        <f aca="true">RAND()</f>
        <v>0.129008759860881</v>
      </c>
      <c r="D108" s="0" t="s">
        <v>17</v>
      </c>
      <c r="E108" s="0" t="n">
        <v>0.00563206989318132</v>
      </c>
      <c r="F108" s="0" t="n">
        <f aca="false">COUNTIF($D$2:D108,"+")/COUNTA($D$2:$D108)</f>
        <v>0.700934579439252</v>
      </c>
      <c r="G108" s="0" t="n">
        <f aca="false">COUNTIF($D$2:D108,"+")/COUNTIF($D$2:$D$801,"+")</f>
        <v>0.185643564356436</v>
      </c>
      <c r="H108" s="0" t="n">
        <f aca="false">COUNTIF($D$2:D108,"-")/COUNTIF($D$2:$D$801,"-")</f>
        <v>0.0808080808080808</v>
      </c>
      <c r="I108" s="0" t="n">
        <f aca="false">(H108-H107)*G108</f>
        <v>0.000468796879687969</v>
      </c>
    </row>
    <row r="109" customFormat="false" ht="13.8" hidden="false" customHeight="false" outlineLevel="0" collapsed="false">
      <c r="A109" s="0" t="s">
        <v>167</v>
      </c>
      <c r="B109" s="0" t="s">
        <v>122</v>
      </c>
      <c r="C109" s="0" t="n">
        <f aca="true">RAND()</f>
        <v>0.478766963235103</v>
      </c>
      <c r="D109" s="0" t="s">
        <v>17</v>
      </c>
      <c r="E109" s="0" t="n">
        <v>0.00563305988907814</v>
      </c>
      <c r="F109" s="0" t="n">
        <f aca="false">COUNTIF($D$2:D109,"+")/COUNTA($D$2:$D109)</f>
        <v>0.694444444444444</v>
      </c>
      <c r="G109" s="0" t="n">
        <f aca="false">COUNTIF($D$2:D109,"+")/COUNTIF($D$2:$D$801,"+")</f>
        <v>0.185643564356436</v>
      </c>
      <c r="H109" s="0" t="n">
        <f aca="false">COUNTIF($D$2:D109,"-")/COUNTIF($D$2:$D$801,"-")</f>
        <v>0.0833333333333333</v>
      </c>
      <c r="I109" s="0" t="n">
        <f aca="false">(H109-H108)*G109</f>
        <v>0.000468796879687967</v>
      </c>
    </row>
    <row r="110" customFormat="false" ht="13.8" hidden="false" customHeight="false" outlineLevel="0" collapsed="false">
      <c r="A110" s="0" t="s">
        <v>70</v>
      </c>
      <c r="B110" s="0" t="s">
        <v>42</v>
      </c>
      <c r="C110" s="0" t="n">
        <f aca="true">RAND()</f>
        <v>0.584760056226514</v>
      </c>
      <c r="D110" s="0" t="s">
        <v>10</v>
      </c>
      <c r="E110" s="0" t="n">
        <v>0.00563676003366709</v>
      </c>
      <c r="F110" s="0" t="n">
        <f aca="false">COUNTIF($D$2:D110,"+")/COUNTA($D$2:$D110)</f>
        <v>0.697247706422018</v>
      </c>
      <c r="G110" s="0" t="n">
        <f aca="false">COUNTIF($D$2:D110,"+")/COUNTIF($D$2:$D$801,"+")</f>
        <v>0.188118811881188</v>
      </c>
      <c r="H110" s="0" t="n">
        <f aca="false">COUNTIF($D$2:D110,"-")/COUNTIF($D$2:$D$801,"-")</f>
        <v>0.0833333333333333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75</v>
      </c>
      <c r="B111" s="0" t="s">
        <v>144</v>
      </c>
      <c r="C111" s="0" t="n">
        <f aca="true">RAND()</f>
        <v>0.723342360579409</v>
      </c>
      <c r="D111" s="0" t="s">
        <v>10</v>
      </c>
      <c r="E111" s="0" t="n">
        <v>0.00563975004479289</v>
      </c>
      <c r="F111" s="0" t="n">
        <f aca="false">COUNTIF($D$2:D111,"+")/COUNTA($D$2:$D111)</f>
        <v>0.7</v>
      </c>
      <c r="G111" s="0" t="n">
        <f aca="false">COUNTIF($D$2:D111,"+")/COUNTIF($D$2:$D$801,"+")</f>
        <v>0.190594059405941</v>
      </c>
      <c r="H111" s="0" t="n">
        <f aca="false">COUNTIF($D$2:D111,"-")/COUNTIF($D$2:$D$801,"-")</f>
        <v>0.0833333333333333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51</v>
      </c>
      <c r="B112" s="0" t="s">
        <v>112</v>
      </c>
      <c r="C112" s="0" t="n">
        <f aca="true">RAND()</f>
        <v>0.440369289484806</v>
      </c>
      <c r="D112" s="0" t="s">
        <v>17</v>
      </c>
      <c r="E112" s="0" t="n">
        <v>0.00565697019919753</v>
      </c>
      <c r="F112" s="0" t="n">
        <f aca="false">COUNTIF($D$2:D112,"+")/COUNTA($D$2:$D112)</f>
        <v>0.693693693693694</v>
      </c>
      <c r="G112" s="0" t="n">
        <f aca="false">COUNTIF($D$2:D112,"+")/COUNTIF($D$2:$D$801,"+")</f>
        <v>0.190594059405941</v>
      </c>
      <c r="H112" s="0" t="n">
        <f aca="false">COUNTIF($D$2:D112,"-")/COUNTIF($D$2:$D$801,"-")</f>
        <v>0.0858585858585859</v>
      </c>
      <c r="I112" s="0" t="n">
        <f aca="false">(H112-H111)*G112</f>
        <v>0.000481298129812982</v>
      </c>
    </row>
    <row r="113" customFormat="false" ht="13.8" hidden="false" customHeight="false" outlineLevel="0" collapsed="false">
      <c r="A113" s="0" t="s">
        <v>124</v>
      </c>
      <c r="B113" s="0" t="s">
        <v>157</v>
      </c>
      <c r="C113" s="0" t="n">
        <f aca="true">RAND()</f>
        <v>0.831178813823499</v>
      </c>
      <c r="D113" s="0" t="s">
        <v>17</v>
      </c>
      <c r="E113" s="0" t="n">
        <v>0.00566420005634427</v>
      </c>
      <c r="F113" s="0" t="n">
        <f aca="false">COUNTIF($D$2:D113,"+")/COUNTA($D$2:$D113)</f>
        <v>0.6875</v>
      </c>
      <c r="G113" s="0" t="n">
        <f aca="false">COUNTIF($D$2:D113,"+")/COUNTIF($D$2:$D$801,"+")</f>
        <v>0.190594059405941</v>
      </c>
      <c r="H113" s="0" t="n">
        <f aca="false">COUNTIF($D$2:D113,"-")/COUNTIF($D$2:$D$801,"-")</f>
        <v>0.0883838383838384</v>
      </c>
      <c r="I113" s="0" t="n">
        <f aca="false">(H113-H112)*G113</f>
        <v>0.000481298129812982</v>
      </c>
    </row>
    <row r="114" customFormat="false" ht="13.8" hidden="false" customHeight="false" outlineLevel="0" collapsed="false">
      <c r="A114" s="0" t="s">
        <v>115</v>
      </c>
      <c r="B114" s="0" t="s">
        <v>159</v>
      </c>
      <c r="C114" s="0" t="n">
        <f aca="true">RAND()</f>
        <v>0.461478430661373</v>
      </c>
      <c r="D114" s="0" t="s">
        <v>17</v>
      </c>
      <c r="E114" s="0" t="n">
        <v>0.00568067980930209</v>
      </c>
      <c r="F114" s="0" t="n">
        <f aca="false">COUNTIF($D$2:D114,"+")/COUNTA($D$2:$D114)</f>
        <v>0.68141592920354</v>
      </c>
      <c r="G114" s="0" t="n">
        <f aca="false">COUNTIF($D$2:D114,"+")/COUNTIF($D$2:$D$801,"+")</f>
        <v>0.190594059405941</v>
      </c>
      <c r="H114" s="0" t="n">
        <f aca="false">COUNTIF($D$2:D114,"-")/COUNTIF($D$2:$D$801,"-")</f>
        <v>0.0909090909090909</v>
      </c>
      <c r="I114" s="0" t="n">
        <f aca="false">(H114-H113)*G114</f>
        <v>0.000481298129812982</v>
      </c>
    </row>
    <row r="115" customFormat="false" ht="13.8" hidden="false" customHeight="false" outlineLevel="0" collapsed="false">
      <c r="A115" s="0" t="s">
        <v>159</v>
      </c>
      <c r="B115" s="0" t="s">
        <v>115</v>
      </c>
      <c r="C115" s="0" t="n">
        <f aca="true">RAND()</f>
        <v>0.930595358484425</v>
      </c>
      <c r="D115" s="0" t="s">
        <v>17</v>
      </c>
      <c r="E115" s="0" t="n">
        <v>0.00568067980930209</v>
      </c>
      <c r="F115" s="0" t="n">
        <f aca="false">COUNTIF($D$2:D115,"+")/COUNTA($D$2:$D115)</f>
        <v>0.675438596491228</v>
      </c>
      <c r="G115" s="0" t="n">
        <f aca="false">COUNTIF($D$2:D115,"+")/COUNTIF($D$2:$D$801,"+")</f>
        <v>0.190594059405941</v>
      </c>
      <c r="H115" s="0" t="n">
        <f aca="false">COUNTIF($D$2:D115,"-")/COUNTIF($D$2:$D$801,"-")</f>
        <v>0.0934343434343434</v>
      </c>
      <c r="I115" s="0" t="n">
        <f aca="false">(H115-H114)*G115</f>
        <v>0.000481298129812982</v>
      </c>
    </row>
    <row r="116" customFormat="false" ht="13.8" hidden="false" customHeight="false" outlineLevel="0" collapsed="false">
      <c r="A116" s="0" t="s">
        <v>38</v>
      </c>
      <c r="B116" s="0" t="s">
        <v>132</v>
      </c>
      <c r="C116" s="0" t="n">
        <f aca="true">RAND()</f>
        <v>0.0147214730968699</v>
      </c>
      <c r="D116" s="0" t="s">
        <v>10</v>
      </c>
      <c r="E116" s="0" t="n">
        <v>0.00568966986611486</v>
      </c>
      <c r="F116" s="0" t="n">
        <f aca="false">COUNTIF($D$2:D116,"+")/COUNTA($D$2:$D116)</f>
        <v>0.678260869565217</v>
      </c>
      <c r="G116" s="0" t="n">
        <f aca="false">COUNTIF($D$2:D116,"+")/COUNTIF($D$2:$D$801,"+")</f>
        <v>0.193069306930693</v>
      </c>
      <c r="H116" s="0" t="n">
        <f aca="false">COUNTIF($D$2:D116,"-")/COUNTIF($D$2:$D$801,"-")</f>
        <v>0.0934343434343434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138</v>
      </c>
      <c r="B117" s="0" t="s">
        <v>60</v>
      </c>
      <c r="C117" s="0" t="n">
        <f aca="true">RAND()</f>
        <v>0.800374482409097</v>
      </c>
      <c r="D117" s="0" t="s">
        <v>10</v>
      </c>
      <c r="E117" s="0" t="n">
        <v>0.00569084007292986</v>
      </c>
      <c r="F117" s="0" t="n">
        <f aca="false">COUNTIF($D$2:D117,"+")/COUNTA($D$2:$D117)</f>
        <v>0.681034482758621</v>
      </c>
      <c r="G117" s="0" t="n">
        <f aca="false">COUNTIF($D$2:D117,"+")/COUNTIF($D$2:$D$801,"+")</f>
        <v>0.195544554455446</v>
      </c>
      <c r="H117" s="0" t="n">
        <f aca="false">COUNTIF($D$2:D117,"-")/COUNTIF($D$2:$D$801,"-")</f>
        <v>0.0934343434343434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42</v>
      </c>
      <c r="B118" s="0" t="s">
        <v>41</v>
      </c>
      <c r="C118" s="0" t="n">
        <f aca="true">RAND()</f>
        <v>0.95864808477927</v>
      </c>
      <c r="D118" s="0" t="s">
        <v>10</v>
      </c>
      <c r="E118" s="0" t="n">
        <v>0.00571217993274331</v>
      </c>
      <c r="F118" s="0" t="n">
        <f aca="false">COUNTIF($D$2:D118,"+")/COUNTA($D$2:$D118)</f>
        <v>0.683760683760684</v>
      </c>
      <c r="G118" s="0" t="n">
        <f aca="false">COUNTIF($D$2:D118,"+")/COUNTIF($D$2:$D$801,"+")</f>
        <v>0.198019801980198</v>
      </c>
      <c r="H118" s="0" t="n">
        <f aca="false">COUNTIF($D$2:D118,"-")/COUNTIF($D$2:$D$801,"-")</f>
        <v>0.0934343434343434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41</v>
      </c>
      <c r="B119" s="0" t="s">
        <v>42</v>
      </c>
      <c r="C119" s="0" t="n">
        <f aca="true">RAND()</f>
        <v>0.750697008916177</v>
      </c>
      <c r="D119" s="0" t="s">
        <v>10</v>
      </c>
      <c r="E119" s="0" t="n">
        <v>0.00571217993274331</v>
      </c>
      <c r="F119" s="0" t="n">
        <f aca="false">COUNTIF($D$2:D119,"+")/COUNTA($D$2:$D119)</f>
        <v>0.686440677966102</v>
      </c>
      <c r="G119" s="0" t="n">
        <f aca="false">COUNTIF($D$2:D119,"+")/COUNTIF($D$2:$D$801,"+")</f>
        <v>0.20049504950495</v>
      </c>
      <c r="H119" s="0" t="n">
        <f aca="false">COUNTIF($D$2:D119,"-")/COUNTIF($D$2:$D$801,"-")</f>
        <v>0.0934343434343434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29</v>
      </c>
      <c r="B120" s="0" t="s">
        <v>34</v>
      </c>
      <c r="C120" s="0" t="n">
        <f aca="true">RAND()</f>
        <v>0.659238502965309</v>
      </c>
      <c r="D120" s="0" t="s">
        <v>10</v>
      </c>
      <c r="E120" s="0" t="n">
        <v>0.00571824982762337</v>
      </c>
      <c r="F120" s="0" t="n">
        <f aca="false">COUNTIF($D$2:D120,"+")/COUNTA($D$2:$D120)</f>
        <v>0.689075630252101</v>
      </c>
      <c r="G120" s="0" t="n">
        <f aca="false">COUNTIF($D$2:D120,"+")/COUNTIF($D$2:$D$801,"+")</f>
        <v>0.202970297029703</v>
      </c>
      <c r="H120" s="0" t="n">
        <f aca="false">COUNTIF($D$2:D120,"-")/COUNTIF($D$2:$D$801,"-")</f>
        <v>0.0934343434343434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150</v>
      </c>
      <c r="B121" s="0" t="s">
        <v>163</v>
      </c>
      <c r="C121" s="0" t="n">
        <f aca="true">RAND()</f>
        <v>0.456177019630559</v>
      </c>
      <c r="D121" s="0" t="s">
        <v>10</v>
      </c>
      <c r="E121" s="0" t="n">
        <v>0.00571847008541227</v>
      </c>
      <c r="F121" s="0" t="n">
        <f aca="false">COUNTIF($D$2:D121,"+")/COUNTA($D$2:$D121)</f>
        <v>0.691666666666667</v>
      </c>
      <c r="G121" s="0" t="n">
        <f aca="false">COUNTIF($D$2:D121,"+")/COUNTIF($D$2:$D$801,"+")</f>
        <v>0.205445544554455</v>
      </c>
      <c r="H121" s="0" t="n">
        <f aca="false">COUNTIF($D$2:D121,"-")/COUNTIF($D$2:$D$801,"-")</f>
        <v>0.0934343434343434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95</v>
      </c>
      <c r="B122" s="0" t="s">
        <v>60</v>
      </c>
      <c r="C122" s="0" t="n">
        <f aca="true">RAND()</f>
        <v>0.673213208210655</v>
      </c>
      <c r="D122" s="0" t="s">
        <v>10</v>
      </c>
      <c r="E122" s="0" t="n">
        <v>0.00572546990588308</v>
      </c>
      <c r="F122" s="0" t="n">
        <f aca="false">COUNTIF($D$2:D122,"+")/COUNTA($D$2:$D122)</f>
        <v>0.694214876033058</v>
      </c>
      <c r="G122" s="0" t="n">
        <f aca="false">COUNTIF($D$2:D122,"+")/COUNTIF($D$2:$D$801,"+")</f>
        <v>0.207920792079208</v>
      </c>
      <c r="H122" s="0" t="n">
        <f aca="false">COUNTIF($D$2:D122,"-")/COUNTIF($D$2:$D$801,"-")</f>
        <v>0.0934343434343434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12</v>
      </c>
      <c r="B123" s="0" t="s">
        <v>66</v>
      </c>
      <c r="C123" s="0" t="n">
        <f aca="true">RAND()</f>
        <v>0.113031834247522</v>
      </c>
      <c r="D123" s="0" t="s">
        <v>10</v>
      </c>
      <c r="E123" s="0" t="n">
        <v>0.0057444297708571</v>
      </c>
      <c r="F123" s="0" t="n">
        <f aca="false">COUNTIF($D$2:D123,"+")/COUNTA($D$2:$D123)</f>
        <v>0.69672131147541</v>
      </c>
      <c r="G123" s="0" t="n">
        <f aca="false">COUNTIF($D$2:D123,"+")/COUNTIF($D$2:$D$801,"+")</f>
        <v>0.21039603960396</v>
      </c>
      <c r="H123" s="0" t="n">
        <f aca="false">COUNTIF($D$2:D123,"-")/COUNTIF($D$2:$D$801,"-")</f>
        <v>0.0934343434343434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34</v>
      </c>
      <c r="B124" s="0" t="s">
        <v>22</v>
      </c>
      <c r="C124" s="0" t="n">
        <f aca="true">RAND()</f>
        <v>0.755941289127804</v>
      </c>
      <c r="D124" s="0" t="s">
        <v>10</v>
      </c>
      <c r="E124" s="0" t="n">
        <v>0.00577588984742761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0.212871287128713</v>
      </c>
      <c r="H124" s="0" t="n">
        <f aca="false">COUNTIF($D$2:D124,"-")/COUNTIF($D$2:$D$801,"-")</f>
        <v>0.0934343434343434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70</v>
      </c>
      <c r="B125" s="0" t="s">
        <v>81</v>
      </c>
      <c r="C125" s="0" t="n">
        <f aca="true">RAND()</f>
        <v>0.236146490438841</v>
      </c>
      <c r="D125" s="0" t="s">
        <v>17</v>
      </c>
      <c r="E125" s="0" t="n">
        <v>0.00580077990889549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0.212871287128713</v>
      </c>
      <c r="H125" s="0" t="n">
        <f aca="false">COUNTIF($D$2:D125,"-")/COUNTIF($D$2:$D$801,"-")</f>
        <v>0.095959595959596</v>
      </c>
      <c r="I125" s="0" t="n">
        <f aca="false">(H125-H124)*G125</f>
        <v>0.000537553755375535</v>
      </c>
    </row>
    <row r="126" customFormat="false" ht="13.8" hidden="false" customHeight="false" outlineLevel="0" collapsed="false">
      <c r="A126" s="0" t="s">
        <v>96</v>
      </c>
      <c r="B126" s="0" t="s">
        <v>97</v>
      </c>
      <c r="C126" s="0" t="n">
        <f aca="true">RAND()</f>
        <v>0.755447913310491</v>
      </c>
      <c r="D126" s="0" t="s">
        <v>10</v>
      </c>
      <c r="E126" s="0" t="n">
        <v>0.00581534020602703</v>
      </c>
      <c r="F126" s="0" t="n">
        <f aca="false">COUNTIF($D$2:D126,"+")/COUNTA($D$2:$D126)</f>
        <v>0.696</v>
      </c>
      <c r="G126" s="0" t="n">
        <f aca="false">COUNTIF($D$2:D126,"+")/COUNTIF($D$2:$D$801,"+")</f>
        <v>0.215346534653465</v>
      </c>
      <c r="H126" s="0" t="n">
        <f aca="false">COUNTIF($D$2:D126,"-")/COUNTIF($D$2:$D$801,"-")</f>
        <v>0.095959595959596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31</v>
      </c>
      <c r="B127" s="0" t="s">
        <v>100</v>
      </c>
      <c r="C127" s="0" t="n">
        <f aca="true">RAND()</f>
        <v>0.96441899787169</v>
      </c>
      <c r="D127" s="0" t="s">
        <v>17</v>
      </c>
      <c r="E127" s="0" t="n">
        <v>0.00581943988800049</v>
      </c>
      <c r="F127" s="0" t="n">
        <f aca="false">COUNTIF($D$2:D127,"+")/COUNTA($D$2:$D127)</f>
        <v>0.69047619047619</v>
      </c>
      <c r="G127" s="0" t="n">
        <f aca="false">COUNTIF($D$2:D127,"+")/COUNTIF($D$2:$D$801,"+")</f>
        <v>0.215346534653465</v>
      </c>
      <c r="H127" s="0" t="n">
        <f aca="false">COUNTIF($D$2:D127,"-")/COUNTIF($D$2:$D$801,"-")</f>
        <v>0.0984848484848485</v>
      </c>
      <c r="I127" s="0" t="n">
        <f aca="false">(H127-H126)*G127</f>
        <v>0.000543804380438044</v>
      </c>
    </row>
    <row r="128" customFormat="false" ht="13.8" hidden="false" customHeight="false" outlineLevel="0" collapsed="false">
      <c r="A128" s="0" t="s">
        <v>79</v>
      </c>
      <c r="B128" s="0" t="s">
        <v>80</v>
      </c>
      <c r="C128" s="0" t="n">
        <f aca="true">RAND()</f>
        <v>0.00334293593186885</v>
      </c>
      <c r="D128" s="0" t="s">
        <v>17</v>
      </c>
      <c r="E128" s="0" t="n">
        <v>0.00582320988178253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0.215346534653465</v>
      </c>
      <c r="H128" s="0" t="n">
        <f aca="false">COUNTIF($D$2:D128,"-")/COUNTIF($D$2:$D$801,"-")</f>
        <v>0.101010101010101</v>
      </c>
      <c r="I128" s="0" t="n">
        <f aca="false">(H128-H127)*G128</f>
        <v>0.000543804380438044</v>
      </c>
    </row>
    <row r="129" customFormat="false" ht="13.8" hidden="false" customHeight="false" outlineLevel="0" collapsed="false">
      <c r="A129" s="0" t="s">
        <v>16</v>
      </c>
      <c r="B129" s="0" t="s">
        <v>50</v>
      </c>
      <c r="C129" s="0" t="n">
        <f aca="true">RAND()</f>
        <v>0.15607307117898</v>
      </c>
      <c r="D129" s="0" t="s">
        <v>10</v>
      </c>
      <c r="E129" s="0" t="n">
        <v>0.00582438008859754</v>
      </c>
      <c r="F129" s="0" t="n">
        <f aca="false">COUNTIF($D$2:D129,"+")/COUNTA($D$2:$D129)</f>
        <v>0.6875</v>
      </c>
      <c r="G129" s="0" t="n">
        <f aca="false">COUNTIF($D$2:D129,"+")/COUNTIF($D$2:$D$801,"+")</f>
        <v>0.217821782178218</v>
      </c>
      <c r="H129" s="0" t="n">
        <f aca="false">COUNTIF($D$2:D129,"-")/COUNTIF($D$2:$D$801,"-")</f>
        <v>0.101010101010101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32</v>
      </c>
      <c r="B130" s="0" t="s">
        <v>123</v>
      </c>
      <c r="C130" s="0" t="n">
        <f aca="true">RAND()</f>
        <v>0.403119749738835</v>
      </c>
      <c r="D130" s="0" t="s">
        <v>17</v>
      </c>
      <c r="E130" s="0" t="n">
        <v>0.00583754992112517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0.217821782178218</v>
      </c>
      <c r="H130" s="0" t="n">
        <f aca="false">COUNTIF($D$2:D130,"-")/COUNTIF($D$2:$D$801,"-")</f>
        <v>0.103535353535354</v>
      </c>
      <c r="I130" s="0" t="n">
        <f aca="false">(H130-H129)*G130</f>
        <v>0.000550055005500551</v>
      </c>
    </row>
    <row r="131" customFormat="false" ht="13.8" hidden="false" customHeight="false" outlineLevel="0" collapsed="false">
      <c r="A131" s="0" t="s">
        <v>26</v>
      </c>
      <c r="B131" s="0" t="s">
        <v>27</v>
      </c>
      <c r="C131" s="0" t="n">
        <f aca="true">RAND()</f>
        <v>0.479088169406168</v>
      </c>
      <c r="D131" s="0" t="s">
        <v>10</v>
      </c>
      <c r="E131" s="0" t="n">
        <v>0.00585715007036924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0.22029702970297</v>
      </c>
      <c r="H131" s="0" t="n">
        <f aca="false">COUNTIF($D$2:D131,"-")/COUNTIF($D$2:$D$801,"-")</f>
        <v>0.103535353535354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75</v>
      </c>
      <c r="B132" s="0" t="s">
        <v>112</v>
      </c>
      <c r="C132" s="0" t="n">
        <f aca="true">RAND()</f>
        <v>0.225871773553081</v>
      </c>
      <c r="D132" s="0" t="s">
        <v>17</v>
      </c>
      <c r="E132" s="0" t="n">
        <v>0.00586477993056178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0.22029702970297</v>
      </c>
      <c r="H132" s="0" t="n">
        <f aca="false">COUNTIF($D$2:D132,"-")/COUNTIF($D$2:$D$801,"-")</f>
        <v>0.106060606060606</v>
      </c>
      <c r="I132" s="0" t="n">
        <f aca="false">(H132-H131)*G132</f>
        <v>0.000556305630563057</v>
      </c>
    </row>
    <row r="133" customFormat="false" ht="13.8" hidden="false" customHeight="false" outlineLevel="0" collapsed="false">
      <c r="A133" s="0" t="s">
        <v>98</v>
      </c>
      <c r="B133" s="0" t="s">
        <v>99</v>
      </c>
      <c r="C133" s="0" t="n">
        <f aca="true">RAND()</f>
        <v>0.12516465538647</v>
      </c>
      <c r="D133" s="0" t="s">
        <v>10</v>
      </c>
      <c r="E133" s="0" t="n">
        <v>0.0058760498650372</v>
      </c>
      <c r="F133" s="0" t="n">
        <f aca="false">COUNTIF($D$2:D133,"+")/COUNTA($D$2:$D133)</f>
        <v>0.681818181818182</v>
      </c>
      <c r="G133" s="0" t="n">
        <f aca="false">COUNTIF($D$2:D133,"+")/COUNTIF($D$2:$D$801,"+")</f>
        <v>0.222772277227723</v>
      </c>
      <c r="H133" s="0" t="n">
        <f aca="false">COUNTIF($D$2:D133,"-")/COUNTIF($D$2:$D$801,"-")</f>
        <v>0.106060606060606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36</v>
      </c>
      <c r="B134" s="0" t="s">
        <v>131</v>
      </c>
      <c r="C134" s="0" t="n">
        <f aca="true">RAND()</f>
        <v>0.899593257228844</v>
      </c>
      <c r="D134" s="0" t="s">
        <v>10</v>
      </c>
      <c r="E134" s="0" t="n">
        <v>0.00587897980585694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0.225247524752475</v>
      </c>
      <c r="H134" s="0" t="n">
        <f aca="false">COUNTIF($D$2:D134,"-")/COUNTIF($D$2:$D$801,"-")</f>
        <v>0.106060606060606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33</v>
      </c>
      <c r="B135" s="0" t="s">
        <v>61</v>
      </c>
      <c r="C135" s="0" t="n">
        <f aca="true">RAND()</f>
        <v>0.731660321238451</v>
      </c>
      <c r="D135" s="0" t="s">
        <v>10</v>
      </c>
      <c r="E135" s="0" t="n">
        <v>0.00588250998407602</v>
      </c>
      <c r="F135" s="0" t="n">
        <f aca="false">COUNTIF($D$2:D135,"+")/COUNTA($D$2:$D135)</f>
        <v>0.686567164179104</v>
      </c>
      <c r="G135" s="0" t="n">
        <f aca="false">COUNTIF($D$2:D135,"+")/COUNTIF($D$2:$D$801,"+")</f>
        <v>0.227722772277228</v>
      </c>
      <c r="H135" s="0" t="n">
        <f aca="false">COUNTIF($D$2:D135,"-")/COUNTIF($D$2:$D$801,"-")</f>
        <v>0.106060606060606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111</v>
      </c>
      <c r="B136" s="0" t="s">
        <v>98</v>
      </c>
      <c r="C136" s="0" t="n">
        <f aca="true">RAND()</f>
        <v>0.61422127566766</v>
      </c>
      <c r="D136" s="0" t="s">
        <v>17</v>
      </c>
      <c r="E136" s="0" t="n">
        <v>0.00590041000396013</v>
      </c>
      <c r="F136" s="0" t="n">
        <f aca="false">COUNTIF($D$2:D136,"+")/COUNTA($D$2:$D136)</f>
        <v>0.681481481481481</v>
      </c>
      <c r="G136" s="0" t="n">
        <f aca="false">COUNTIF($D$2:D136,"+")/COUNTIF($D$2:$D$801,"+")</f>
        <v>0.227722772277228</v>
      </c>
      <c r="H136" s="0" t="n">
        <f aca="false">COUNTIF($D$2:D136,"-")/COUNTIF($D$2:$D$801,"-")</f>
        <v>0.108585858585859</v>
      </c>
      <c r="I136" s="0" t="n">
        <f aca="false">(H136-H135)*G136</f>
        <v>0.000575057505750576</v>
      </c>
    </row>
    <row r="137" customFormat="false" ht="13.8" hidden="false" customHeight="false" outlineLevel="0" collapsed="false">
      <c r="A137" s="0" t="s">
        <v>75</v>
      </c>
      <c r="B137" s="0" t="s">
        <v>150</v>
      </c>
      <c r="C137" s="0" t="n">
        <f aca="true">RAND()</f>
        <v>0.628444979316555</v>
      </c>
      <c r="D137" s="0" t="s">
        <v>17</v>
      </c>
      <c r="E137" s="0" t="n">
        <v>0.00590257020667195</v>
      </c>
      <c r="F137" s="0" t="n">
        <f aca="false">COUNTIF($D$2:D137,"+")/COUNTA($D$2:$D137)</f>
        <v>0.676470588235294</v>
      </c>
      <c r="G137" s="0" t="n">
        <f aca="false">COUNTIF($D$2:D137,"+")/COUNTIF($D$2:$D$801,"+")</f>
        <v>0.227722772277228</v>
      </c>
      <c r="H137" s="0" t="n">
        <f aca="false">COUNTIF($D$2:D137,"-")/COUNTIF($D$2:$D$801,"-")</f>
        <v>0.111111111111111</v>
      </c>
      <c r="I137" s="0" t="n">
        <f aca="false">(H137-H136)*G137</f>
        <v>0.000575057505750572</v>
      </c>
    </row>
    <row r="138" customFormat="false" ht="13.8" hidden="false" customHeight="false" outlineLevel="0" collapsed="false">
      <c r="A138" s="0" t="s">
        <v>23</v>
      </c>
      <c r="B138" s="0" t="s">
        <v>125</v>
      </c>
      <c r="C138" s="0" t="n">
        <f aca="true">RAND()</f>
        <v>0.267919108155183</v>
      </c>
      <c r="D138" s="0" t="s">
        <v>17</v>
      </c>
      <c r="E138" s="0" t="n">
        <v>0.00590900983661413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0.227722772277228</v>
      </c>
      <c r="H138" s="0" t="n">
        <f aca="false">COUNTIF($D$2:D138,"-")/COUNTIF($D$2:$D$801,"-")</f>
        <v>0.113636363636364</v>
      </c>
      <c r="I138" s="0" t="n">
        <f aca="false">(H138-H137)*G138</f>
        <v>0.000575057505750576</v>
      </c>
    </row>
    <row r="139" customFormat="false" ht="13.8" hidden="false" customHeight="false" outlineLevel="0" collapsed="false">
      <c r="A139" s="0" t="s">
        <v>30</v>
      </c>
      <c r="B139" s="0" t="s">
        <v>115</v>
      </c>
      <c r="C139" s="0" t="n">
        <f aca="true">RAND()</f>
        <v>0.152495789225213</v>
      </c>
      <c r="D139" s="0" t="s">
        <v>17</v>
      </c>
      <c r="E139" s="0" t="n">
        <v>0.00591254001483321</v>
      </c>
      <c r="F139" s="0" t="n">
        <f aca="false">COUNTIF($D$2:D139,"+")/COUNTA($D$2:$D139)</f>
        <v>0.666666666666667</v>
      </c>
      <c r="G139" s="0" t="n">
        <f aca="false">COUNTIF($D$2:D139,"+")/COUNTIF($D$2:$D$801,"+")</f>
        <v>0.227722772277228</v>
      </c>
      <c r="H139" s="0" t="n">
        <f aca="false">COUNTIF($D$2:D139,"-")/COUNTIF($D$2:$D$801,"-")</f>
        <v>0.116161616161616</v>
      </c>
      <c r="I139" s="0" t="n">
        <f aca="false">(H139-H138)*G139</f>
        <v>0.000575057505750576</v>
      </c>
    </row>
    <row r="140" customFormat="false" ht="13.8" hidden="false" customHeight="false" outlineLevel="0" collapsed="false">
      <c r="A140" s="0" t="s">
        <v>83</v>
      </c>
      <c r="B140" s="0" t="s">
        <v>29</v>
      </c>
      <c r="C140" s="0" t="n">
        <f aca="true">RAND()</f>
        <v>0.743871753220446</v>
      </c>
      <c r="D140" s="0" t="s">
        <v>10</v>
      </c>
      <c r="E140" s="0" t="n">
        <v>0.00591325992718339</v>
      </c>
      <c r="F140" s="0" t="n">
        <f aca="false">COUNTIF($D$2:D140,"+")/COUNTA($D$2:$D140)</f>
        <v>0.669064748201439</v>
      </c>
      <c r="G140" s="0" t="n">
        <f aca="false">COUNTIF($D$2:D140,"+")/COUNTIF($D$2:$D$801,"+")</f>
        <v>0.23019801980198</v>
      </c>
      <c r="H140" s="0" t="n">
        <f aca="false">COUNTIF($D$2:D140,"-")/COUNTIF($D$2:$D$801,"-")</f>
        <v>0.116161616161616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106</v>
      </c>
      <c r="B141" s="0" t="s">
        <v>70</v>
      </c>
      <c r="C141" s="0" t="n">
        <f aca="true">RAND()</f>
        <v>0.974055392318405</v>
      </c>
      <c r="D141" s="0" t="s">
        <v>17</v>
      </c>
      <c r="E141" s="0" t="n">
        <v>0.00591633981093764</v>
      </c>
      <c r="F141" s="0" t="n">
        <f aca="false">COUNTIF($D$2:D141,"+")/COUNTA($D$2:$D141)</f>
        <v>0.664285714285714</v>
      </c>
      <c r="G141" s="0" t="n">
        <f aca="false">COUNTIF($D$2:D141,"+")/COUNTIF($D$2:$D$801,"+")</f>
        <v>0.23019801980198</v>
      </c>
      <c r="H141" s="0" t="n">
        <f aca="false">COUNTIF($D$2:D141,"-")/COUNTIF($D$2:$D$801,"-")</f>
        <v>0.118686868686869</v>
      </c>
      <c r="I141" s="0" t="n">
        <f aca="false">(H141-H140)*G141</f>
        <v>0.000581308130813082</v>
      </c>
    </row>
    <row r="142" customFormat="false" ht="13.8" hidden="false" customHeight="false" outlineLevel="0" collapsed="false">
      <c r="A142" s="0" t="s">
        <v>122</v>
      </c>
      <c r="B142" s="0" t="s">
        <v>123</v>
      </c>
      <c r="C142" s="0" t="n">
        <f aca="true">RAND()</f>
        <v>0.972367073060013</v>
      </c>
      <c r="D142" s="0" t="s">
        <v>10</v>
      </c>
      <c r="E142" s="0" t="n">
        <v>0.00592603022232652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0.232673267326733</v>
      </c>
      <c r="H142" s="0" t="n">
        <f aca="false">COUNTIF($D$2:D142,"-")/COUNTIF($D$2:$D$801,"-")</f>
        <v>0.118686868686869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13</v>
      </c>
      <c r="B143" s="0" t="s">
        <v>103</v>
      </c>
      <c r="C143" s="0" t="n">
        <f aca="true">RAND()</f>
        <v>0.108635680400766</v>
      </c>
      <c r="D143" s="0" t="s">
        <v>17</v>
      </c>
      <c r="E143" s="0" t="n">
        <v>0.00594198005273938</v>
      </c>
      <c r="F143" s="0" t="n">
        <f aca="false">COUNTIF($D$2:D143,"+")/COUNTA($D$2:$D143)</f>
        <v>0.661971830985916</v>
      </c>
      <c r="G143" s="0" t="n">
        <f aca="false">COUNTIF($D$2:D143,"+")/COUNTIF($D$2:$D$801,"+")</f>
        <v>0.232673267326733</v>
      </c>
      <c r="H143" s="0" t="n">
        <f aca="false">COUNTIF($D$2:D143,"-")/COUNTIF($D$2:$D$801,"-")</f>
        <v>0.121212121212121</v>
      </c>
      <c r="I143" s="0" t="n">
        <f aca="false">(H143-H142)*G143</f>
        <v>0.000587558755875588</v>
      </c>
    </row>
    <row r="144" customFormat="false" ht="13.8" hidden="false" customHeight="false" outlineLevel="0" collapsed="false">
      <c r="A144" s="0" t="s">
        <v>161</v>
      </c>
      <c r="B144" s="0" t="s">
        <v>36</v>
      </c>
      <c r="C144" s="0" t="n">
        <f aca="true">RAND()</f>
        <v>0.663505896111019</v>
      </c>
      <c r="D144" s="0" t="s">
        <v>10</v>
      </c>
      <c r="E144" s="0" t="n">
        <v>0.00594886019825935</v>
      </c>
      <c r="F144" s="0" t="n">
        <f aca="false">COUNTIF($D$2:D144,"+")/COUNTA($D$2:$D144)</f>
        <v>0.664335664335664</v>
      </c>
      <c r="G144" s="0" t="n">
        <f aca="false">COUNTIF($D$2:D144,"+")/COUNTIF($D$2:$D$801,"+")</f>
        <v>0.235148514851485</v>
      </c>
      <c r="H144" s="0" t="n">
        <f aca="false">COUNTIF($D$2:D144,"-")/COUNTIF($D$2:$D$801,"-")</f>
        <v>0.121212121212121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153</v>
      </c>
      <c r="B145" s="0" t="s">
        <v>30</v>
      </c>
      <c r="C145" s="0" t="n">
        <f aca="true">RAND()</f>
        <v>0.0274303701007739</v>
      </c>
      <c r="D145" s="0" t="s">
        <v>17</v>
      </c>
      <c r="E145" s="0" t="n">
        <v>0.00595600996166468</v>
      </c>
      <c r="F145" s="0" t="n">
        <f aca="false">COUNTIF($D$2:D145,"+")/COUNTA($D$2:$D145)</f>
        <v>0.659722222222222</v>
      </c>
      <c r="G145" s="0" t="n">
        <f aca="false">COUNTIF($D$2:D145,"+")/COUNTIF($D$2:$D$801,"+")</f>
        <v>0.235148514851485</v>
      </c>
      <c r="H145" s="0" t="n">
        <f aca="false">COUNTIF($D$2:D145,"-")/COUNTIF($D$2:$D$801,"-")</f>
        <v>0.123737373737374</v>
      </c>
      <c r="I145" s="0" t="n">
        <f aca="false">(H145-H144)*G145</f>
        <v>0.000593809380938094</v>
      </c>
    </row>
    <row r="146" customFormat="false" ht="13.8" hidden="false" customHeight="false" outlineLevel="0" collapsed="false">
      <c r="A146" s="0" t="s">
        <v>138</v>
      </c>
      <c r="B146" s="0" t="s">
        <v>47</v>
      </c>
      <c r="C146" s="0" t="n">
        <f aca="true">RAND()</f>
        <v>0.441772413323633</v>
      </c>
      <c r="D146" s="0" t="s">
        <v>10</v>
      </c>
      <c r="E146" s="0" t="n">
        <v>0.00595701998099685</v>
      </c>
      <c r="F146" s="0" t="n">
        <f aca="false">COUNTIF($D$2:D146,"+")/COUNTA($D$2:$D146)</f>
        <v>0.662068965517241</v>
      </c>
      <c r="G146" s="0" t="n">
        <f aca="false">COUNTIF($D$2:D146,"+")/COUNTIF($D$2:$D$801,"+")</f>
        <v>0.237623762376238</v>
      </c>
      <c r="H146" s="0" t="n">
        <f aca="false">COUNTIF($D$2:D146,"-")/COUNTIF($D$2:$D$801,"-")</f>
        <v>0.123737373737374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169</v>
      </c>
      <c r="B147" s="0" t="s">
        <v>170</v>
      </c>
      <c r="C147" s="0" t="n">
        <f aca="true">RAND()</f>
        <v>0.670096207293682</v>
      </c>
      <c r="D147" s="0" t="s">
        <v>10</v>
      </c>
      <c r="E147" s="0" t="n">
        <v>0.00595716014504433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0.24009900990099</v>
      </c>
      <c r="H147" s="0" t="n">
        <f aca="false">COUNTIF($D$2:D147,"-")/COUNTIF($D$2:$D$801,"-")</f>
        <v>0.123737373737374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100</v>
      </c>
      <c r="B148" s="0" t="s">
        <v>172</v>
      </c>
      <c r="C148" s="0" t="n">
        <f aca="true">RAND()</f>
        <v>0.464417610899545</v>
      </c>
      <c r="D148" s="0" t="s">
        <v>10</v>
      </c>
      <c r="E148" s="0" t="n">
        <v>0.00597883015871048</v>
      </c>
      <c r="F148" s="0" t="n">
        <f aca="false">COUNTIF($D$2:D148,"+")/COUNTA($D$2:$D148)</f>
        <v>0.666666666666667</v>
      </c>
      <c r="G148" s="0" t="n">
        <f aca="false">COUNTIF($D$2:D148,"+")/COUNTIF($D$2:$D$801,"+")</f>
        <v>0.242574257425743</v>
      </c>
      <c r="H148" s="0" t="n">
        <f aca="false">COUNTIF($D$2:D148,"-")/COUNTIF($D$2:$D$801,"-")</f>
        <v>0.123737373737374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137</v>
      </c>
      <c r="B149" s="0" t="s">
        <v>125</v>
      </c>
      <c r="C149" s="0" t="n">
        <f aca="true">RAND()</f>
        <v>0.678255997714587</v>
      </c>
      <c r="D149" s="0" t="s">
        <v>10</v>
      </c>
      <c r="E149" s="0" t="n">
        <v>0.00598022993654013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0.245049504950495</v>
      </c>
      <c r="H149" s="0" t="n">
        <f aca="false">COUNTIF($D$2:D149,"-")/COUNTIF($D$2:$D$801,"-")</f>
        <v>0.123737373737374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161</v>
      </c>
      <c r="B150" s="0" t="s">
        <v>34</v>
      </c>
      <c r="C150" s="0" t="n">
        <f aca="true">RAND()</f>
        <v>0.978361785062589</v>
      </c>
      <c r="D150" s="0" t="s">
        <v>17</v>
      </c>
      <c r="E150" s="0" t="n">
        <v>0.00598340015858412</v>
      </c>
      <c r="F150" s="0" t="n">
        <f aca="false">COUNTIF($D$2:D150,"+")/COUNTA($D$2:$D150)</f>
        <v>0.664429530201342</v>
      </c>
      <c r="G150" s="0" t="n">
        <f aca="false">COUNTIF($D$2:D150,"+")/COUNTIF($D$2:$D$801,"+")</f>
        <v>0.245049504950495</v>
      </c>
      <c r="H150" s="0" t="n">
        <f aca="false">COUNTIF($D$2:D150,"-")/COUNTIF($D$2:$D$801,"-")</f>
        <v>0.126262626262626</v>
      </c>
      <c r="I150" s="0" t="n">
        <f aca="false">(H150-H149)*G150</f>
        <v>0.000618811881188119</v>
      </c>
    </row>
    <row r="151" customFormat="false" ht="13.8" hidden="false" customHeight="false" outlineLevel="0" collapsed="false">
      <c r="A151" s="0" t="s">
        <v>21</v>
      </c>
      <c r="B151" s="0" t="s">
        <v>87</v>
      </c>
      <c r="C151" s="0" t="n">
        <f aca="true">RAND()</f>
        <v>0.735950640984811</v>
      </c>
      <c r="D151" s="0" t="s">
        <v>10</v>
      </c>
      <c r="E151" s="0" t="n">
        <v>0.00598719017580152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0.247524752475248</v>
      </c>
      <c r="H151" s="0" t="n">
        <f aca="false">COUNTIF($D$2:D151,"-")/COUNTIF($D$2:$D$801,"-")</f>
        <v>0.126262626262626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49</v>
      </c>
      <c r="B152" s="0" t="s">
        <v>81</v>
      </c>
      <c r="C152" s="0" t="n">
        <f aca="true">RAND()</f>
        <v>0.217873945017345</v>
      </c>
      <c r="D152" s="0" t="s">
        <v>10</v>
      </c>
      <c r="E152" s="0" t="n">
        <v>0.00599558977410197</v>
      </c>
      <c r="F152" s="0" t="n">
        <f aca="false">COUNTIF($D$2:D152,"+")/COUNTA($D$2:$D152)</f>
        <v>0.66887417218543</v>
      </c>
      <c r="G152" s="0" t="n">
        <f aca="false">COUNTIF($D$2:D152,"+")/COUNTIF($D$2:$D$801,"+")</f>
        <v>0.25</v>
      </c>
      <c r="H152" s="0" t="n">
        <f aca="false">COUNTIF($D$2:D152,"-")/COUNTIF($D$2:$D$801,"-")</f>
        <v>0.126262626262626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161</v>
      </c>
      <c r="B153" s="0" t="s">
        <v>117</v>
      </c>
      <c r="C153" s="0" t="n">
        <f aca="true">RAND()</f>
        <v>0.437386886565946</v>
      </c>
      <c r="D153" s="0" t="s">
        <v>17</v>
      </c>
      <c r="E153" s="0" t="n">
        <v>0.0059977900236845</v>
      </c>
      <c r="F153" s="0" t="n">
        <f aca="false">COUNTIF($D$2:D153,"+")/COUNTA($D$2:$D153)</f>
        <v>0.664473684210526</v>
      </c>
      <c r="G153" s="0" t="n">
        <f aca="false">COUNTIF($D$2:D153,"+")/COUNTIF($D$2:$D$801,"+")</f>
        <v>0.25</v>
      </c>
      <c r="H153" s="0" t="n">
        <f aca="false">COUNTIF($D$2:D153,"-")/COUNTIF($D$2:$D$801,"-")</f>
        <v>0.128787878787879</v>
      </c>
      <c r="I153" s="0" t="n">
        <f aca="false">(H153-H152)*G153</f>
        <v>0.000631313131313128</v>
      </c>
    </row>
    <row r="154" customFormat="false" ht="13.8" hidden="false" customHeight="false" outlineLevel="0" collapsed="false">
      <c r="A154" s="0" t="s">
        <v>124</v>
      </c>
      <c r="B154" s="0" t="s">
        <v>53</v>
      </c>
      <c r="C154" s="0" t="n">
        <f aca="true">RAND()</f>
        <v>0.805411134962924</v>
      </c>
      <c r="D154" s="0" t="s">
        <v>17</v>
      </c>
      <c r="E154" s="0" t="n">
        <v>0.00600080983713269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0.25</v>
      </c>
      <c r="H154" s="0" t="n">
        <f aca="false">COUNTIF($D$2:D154,"-")/COUNTIF($D$2:$D$801,"-")</f>
        <v>0.131313131313131</v>
      </c>
      <c r="I154" s="0" t="n">
        <f aca="false">(H154-H153)*G154</f>
        <v>0.000631313131313135</v>
      </c>
    </row>
    <row r="155" customFormat="false" ht="13.8" hidden="false" customHeight="false" outlineLevel="0" collapsed="false">
      <c r="A155" s="0" t="s">
        <v>34</v>
      </c>
      <c r="B155" s="0" t="s">
        <v>81</v>
      </c>
      <c r="C155" s="0" t="n">
        <f aca="true">RAND()</f>
        <v>0.822765353019349</v>
      </c>
      <c r="D155" s="0" t="s">
        <v>17</v>
      </c>
      <c r="E155" s="0" t="n">
        <v>0.00600768020376563</v>
      </c>
      <c r="F155" s="0" t="n">
        <f aca="false">COUNTIF($D$2:D155,"+")/COUNTA($D$2:$D155)</f>
        <v>0.655844155844156</v>
      </c>
      <c r="G155" s="0" t="n">
        <f aca="false">COUNTIF($D$2:D155,"+")/COUNTIF($D$2:$D$801,"+")</f>
        <v>0.25</v>
      </c>
      <c r="H155" s="0" t="n">
        <f aca="false">COUNTIF($D$2:D155,"-")/COUNTIF($D$2:$D$801,"-")</f>
        <v>0.133838383838384</v>
      </c>
      <c r="I155" s="0" t="n">
        <f aca="false">(H155-H154)*G155</f>
        <v>0.000631313131313128</v>
      </c>
    </row>
    <row r="156" customFormat="false" ht="13.8" hidden="false" customHeight="false" outlineLevel="0" collapsed="false">
      <c r="A156" s="0" t="s">
        <v>169</v>
      </c>
      <c r="B156" s="0" t="s">
        <v>28</v>
      </c>
      <c r="C156" s="0" t="n">
        <f aca="true">RAND()</f>
        <v>0.27065346611198</v>
      </c>
      <c r="D156" s="0" t="s">
        <v>17</v>
      </c>
      <c r="E156" s="0" t="n">
        <v>0.00600903015583754</v>
      </c>
      <c r="F156" s="0" t="n">
        <f aca="false">COUNTIF($D$2:D156,"+")/COUNTA($D$2:$D156)</f>
        <v>0.651612903225806</v>
      </c>
      <c r="G156" s="0" t="n">
        <f aca="false">COUNTIF($D$2:D156,"+")/COUNTIF($D$2:$D$801,"+")</f>
        <v>0.25</v>
      </c>
      <c r="H156" s="0" t="n">
        <f aca="false">COUNTIF($D$2:D156,"-")/COUNTIF($D$2:$D$801,"-")</f>
        <v>0.136363636363636</v>
      </c>
      <c r="I156" s="0" t="n">
        <f aca="false">(H156-H155)*G156</f>
        <v>0.000631313131313128</v>
      </c>
    </row>
    <row r="157" customFormat="false" ht="13.8" hidden="false" customHeight="false" outlineLevel="0" collapsed="false">
      <c r="A157" s="0" t="s">
        <v>106</v>
      </c>
      <c r="B157" s="0" t="s">
        <v>132</v>
      </c>
      <c r="C157" s="0" t="n">
        <f aca="true">RAND()</f>
        <v>0.0928984148195013</v>
      </c>
      <c r="D157" s="0" t="s">
        <v>17</v>
      </c>
      <c r="E157" s="0" t="n">
        <v>0.00601038010790944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0.25</v>
      </c>
      <c r="H157" s="0" t="n">
        <f aca="false">COUNTIF($D$2:D157,"-")/COUNTIF($D$2:$D$801,"-")</f>
        <v>0.138888888888889</v>
      </c>
      <c r="I157" s="0" t="n">
        <f aca="false">(H157-H156)*G157</f>
        <v>0.000631313131313135</v>
      </c>
    </row>
    <row r="158" customFormat="false" ht="13.8" hidden="false" customHeight="false" outlineLevel="0" collapsed="false">
      <c r="A158" s="0" t="s">
        <v>175</v>
      </c>
      <c r="B158" s="0" t="s">
        <v>69</v>
      </c>
      <c r="C158" s="0" t="n">
        <f aca="true">RAND()</f>
        <v>0.0686688838759437</v>
      </c>
      <c r="D158" s="0" t="s">
        <v>10</v>
      </c>
      <c r="E158" s="0" t="n">
        <v>0.00601472007110715</v>
      </c>
      <c r="F158" s="0" t="n">
        <f aca="false">COUNTIF($D$2:D158,"+")/COUNTA($D$2:$D158)</f>
        <v>0.64968152866242</v>
      </c>
      <c r="G158" s="0" t="n">
        <f aca="false">COUNTIF($D$2:D158,"+")/COUNTIF($D$2:$D$801,"+")</f>
        <v>0.252475247524752</v>
      </c>
      <c r="H158" s="0" t="n">
        <f aca="false">COUNTIF($D$2:D158,"-")/COUNTIF($D$2:$D$801,"-")</f>
        <v>0.138888888888889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87</v>
      </c>
      <c r="B159" s="0" t="s">
        <v>13</v>
      </c>
      <c r="C159" s="0" t="n">
        <f aca="true">RAND()</f>
        <v>0.0331536306766793</v>
      </c>
      <c r="D159" s="0" t="s">
        <v>17</v>
      </c>
      <c r="E159" s="0" t="n">
        <v>0.00601611007004976</v>
      </c>
      <c r="F159" s="0" t="n">
        <f aca="false">COUNTIF($D$2:D159,"+")/COUNTA($D$2:$D159)</f>
        <v>0.645569620253165</v>
      </c>
      <c r="G159" s="0" t="n">
        <f aca="false">COUNTIF($D$2:D159,"+")/COUNTIF($D$2:$D$801,"+")</f>
        <v>0.252475247524752</v>
      </c>
      <c r="H159" s="0" t="n">
        <f aca="false">COUNTIF($D$2:D159,"-")/COUNTIF($D$2:$D$801,"-")</f>
        <v>0.141414141414141</v>
      </c>
      <c r="I159" s="0" t="n">
        <f aca="false">(H159-H158)*G159</f>
        <v>0.000637563756375635</v>
      </c>
    </row>
    <row r="160" customFormat="false" ht="13.8" hidden="false" customHeight="false" outlineLevel="0" collapsed="false">
      <c r="A160" s="0" t="s">
        <v>114</v>
      </c>
      <c r="B160" s="0" t="s">
        <v>80</v>
      </c>
      <c r="C160" s="0" t="n">
        <f aca="true">RAND()</f>
        <v>0.245700789964758</v>
      </c>
      <c r="D160" s="0" t="s">
        <v>17</v>
      </c>
      <c r="E160" s="0" t="n">
        <v>0.00601840019226074</v>
      </c>
      <c r="F160" s="0" t="n">
        <f aca="false">COUNTIF($D$2:D160,"+")/COUNTA($D$2:$D160)</f>
        <v>0.641509433962264</v>
      </c>
      <c r="G160" s="0" t="n">
        <f aca="false">COUNTIF($D$2:D160,"+")/COUNTIF($D$2:$D$801,"+")</f>
        <v>0.252475247524752</v>
      </c>
      <c r="H160" s="0" t="n">
        <f aca="false">COUNTIF($D$2:D160,"-")/COUNTIF($D$2:$D$801,"-")</f>
        <v>0.143939393939394</v>
      </c>
      <c r="I160" s="0" t="n">
        <f aca="false">(H160-H159)*G160</f>
        <v>0.000637563756375642</v>
      </c>
    </row>
    <row r="161" customFormat="false" ht="13.8" hidden="false" customHeight="false" outlineLevel="0" collapsed="false">
      <c r="A161" s="0" t="s">
        <v>105</v>
      </c>
      <c r="B161" s="0" t="s">
        <v>95</v>
      </c>
      <c r="C161" s="0" t="n">
        <f aca="true">RAND()</f>
        <v>0.777723857783712</v>
      </c>
      <c r="D161" s="0" t="s">
        <v>17</v>
      </c>
      <c r="E161" s="0" t="n">
        <v>0.00601914990693331</v>
      </c>
      <c r="F161" s="0" t="n">
        <f aca="false">COUNTIF($D$2:D161,"+")/COUNTA($D$2:$D161)</f>
        <v>0.6375</v>
      </c>
      <c r="G161" s="0" t="n">
        <f aca="false">COUNTIF($D$2:D161,"+")/COUNTIF($D$2:$D$801,"+")</f>
        <v>0.252475247524752</v>
      </c>
      <c r="H161" s="0" t="n">
        <f aca="false">COUNTIF($D$2:D161,"-")/COUNTIF($D$2:$D$801,"-")</f>
        <v>0.146464646464646</v>
      </c>
      <c r="I161" s="0" t="n">
        <f aca="false">(H161-H160)*G161</f>
        <v>0.000637563756375635</v>
      </c>
    </row>
    <row r="162" customFormat="false" ht="13.8" hidden="false" customHeight="false" outlineLevel="0" collapsed="false">
      <c r="A162" s="0" t="s">
        <v>111</v>
      </c>
      <c r="B162" s="0" t="s">
        <v>178</v>
      </c>
      <c r="C162" s="0" t="n">
        <f aca="true">RAND()</f>
        <v>0.0853777203010395</v>
      </c>
      <c r="D162" s="0" t="s">
        <v>10</v>
      </c>
      <c r="E162" s="0" t="n">
        <v>0.0060262898914516</v>
      </c>
      <c r="F162" s="0" t="n">
        <f aca="false">COUNTIF($D$2:D162,"+")/COUNTA($D$2:$D162)</f>
        <v>0.639751552795031</v>
      </c>
      <c r="G162" s="0" t="n">
        <f aca="false">COUNTIF($D$2:D162,"+")/COUNTIF($D$2:$D$801,"+")</f>
        <v>0.254950495049505</v>
      </c>
      <c r="H162" s="0" t="n">
        <f aca="false">COUNTIF($D$2:D162,"-")/COUNTIF($D$2:$D$801,"-")</f>
        <v>0.146464646464646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64</v>
      </c>
      <c r="B163" s="0" t="s">
        <v>21</v>
      </c>
      <c r="C163" s="0" t="n">
        <f aca="true">RAND()</f>
        <v>0.212472271523438</v>
      </c>
      <c r="D163" s="0" t="s">
        <v>17</v>
      </c>
      <c r="E163" s="0" t="n">
        <v>0.00603359006345272</v>
      </c>
      <c r="F163" s="0" t="n">
        <f aca="false">COUNTIF($D$2:D163,"+")/COUNTA($D$2:$D163)</f>
        <v>0.635802469135802</v>
      </c>
      <c r="G163" s="0" t="n">
        <f aca="false">COUNTIF($D$2:D163,"+")/COUNTIF($D$2:$D$801,"+")</f>
        <v>0.254950495049505</v>
      </c>
      <c r="H163" s="0" t="n">
        <f aca="false">COUNTIF($D$2:D163,"-")/COUNTIF($D$2:$D$801,"-")</f>
        <v>0.148989898989899</v>
      </c>
      <c r="I163" s="0" t="n">
        <f aca="false">(H163-H162)*G163</f>
        <v>0.000643814381438141</v>
      </c>
    </row>
    <row r="164" customFormat="false" ht="13.8" hidden="false" customHeight="false" outlineLevel="0" collapsed="false">
      <c r="A164" s="0" t="s">
        <v>113</v>
      </c>
      <c r="B164" s="0" t="s">
        <v>144</v>
      </c>
      <c r="C164" s="0" t="n">
        <f aca="true">RAND()</f>
        <v>0.995335119427182</v>
      </c>
      <c r="D164" s="0" t="s">
        <v>17</v>
      </c>
      <c r="E164" s="0" t="n">
        <v>0.00603614980354905</v>
      </c>
      <c r="F164" s="0" t="n">
        <f aca="false">COUNTIF($D$2:D164,"+")/COUNTA($D$2:$D164)</f>
        <v>0.631901840490798</v>
      </c>
      <c r="G164" s="0" t="n">
        <f aca="false">COUNTIF($D$2:D164,"+")/COUNTIF($D$2:$D$801,"+")</f>
        <v>0.254950495049505</v>
      </c>
      <c r="H164" s="0" t="n">
        <f aca="false">COUNTIF($D$2:D164,"-")/COUNTIF($D$2:$D$801,"-")</f>
        <v>0.151515151515152</v>
      </c>
      <c r="I164" s="0" t="n">
        <f aca="false">(H164-H163)*G164</f>
        <v>0.000643814381438148</v>
      </c>
    </row>
    <row r="165" customFormat="false" ht="13.8" hidden="false" customHeight="false" outlineLevel="0" collapsed="false">
      <c r="A165" s="0" t="s">
        <v>13</v>
      </c>
      <c r="B165" s="0" t="s">
        <v>41</v>
      </c>
      <c r="C165" s="0" t="n">
        <f aca="true">RAND()</f>
        <v>0.0272443055873737</v>
      </c>
      <c r="D165" s="0" t="s">
        <v>10</v>
      </c>
      <c r="E165" s="0" t="n">
        <v>0.00604096986353397</v>
      </c>
      <c r="F165" s="0" t="n">
        <f aca="false">COUNTIF($D$2:D165,"+")/COUNTA($D$2:$D165)</f>
        <v>0.634146341463415</v>
      </c>
      <c r="G165" s="0" t="n">
        <f aca="false">COUNTIF($D$2:D165,"+")/COUNTIF($D$2:$D$801,"+")</f>
        <v>0.257425742574257</v>
      </c>
      <c r="H165" s="0" t="n">
        <f aca="false">COUNTIF($D$2:D165,"-")/COUNTIF($D$2:$D$801,"-")</f>
        <v>0.151515151515152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54</v>
      </c>
      <c r="B166" s="0" t="s">
        <v>75</v>
      </c>
      <c r="C166" s="0" t="n">
        <f aca="true">RAND()</f>
        <v>0.986049696453847</v>
      </c>
      <c r="D166" s="0" t="s">
        <v>17</v>
      </c>
      <c r="E166" s="0" t="n">
        <v>0.00604536989703774</v>
      </c>
      <c r="F166" s="0" t="n">
        <f aca="false">COUNTIF($D$2:D166,"+")/COUNTA($D$2:$D166)</f>
        <v>0.63030303030303</v>
      </c>
      <c r="G166" s="0" t="n">
        <f aca="false">COUNTIF($D$2:D166,"+")/COUNTIF($D$2:$D$801,"+")</f>
        <v>0.257425742574257</v>
      </c>
      <c r="H166" s="0" t="n">
        <f aca="false">COUNTIF($D$2:D166,"-")/COUNTIF($D$2:$D$801,"-")</f>
        <v>0.154040404040404</v>
      </c>
      <c r="I166" s="0" t="n">
        <f aca="false">(H166-H165)*G166</f>
        <v>0.000650065006500647</v>
      </c>
    </row>
    <row r="167" customFormat="false" ht="13.8" hidden="false" customHeight="false" outlineLevel="0" collapsed="false">
      <c r="A167" s="0" t="s">
        <v>25</v>
      </c>
      <c r="B167" s="0" t="s">
        <v>86</v>
      </c>
      <c r="C167" s="0" t="n">
        <f aca="true">RAND()</f>
        <v>0.611503544845618</v>
      </c>
      <c r="D167" s="0" t="s">
        <v>10</v>
      </c>
      <c r="E167" s="0" t="n">
        <v>0.00604593986645341</v>
      </c>
      <c r="F167" s="0" t="n">
        <f aca="false">COUNTIF($D$2:D167,"+")/COUNTA($D$2:$D167)</f>
        <v>0.632530120481928</v>
      </c>
      <c r="G167" s="0" t="n">
        <f aca="false">COUNTIF($D$2:D167,"+")/COUNTIF($D$2:$D$801,"+")</f>
        <v>0.25990099009901</v>
      </c>
      <c r="H167" s="0" t="n">
        <f aca="false">COUNTIF($D$2:D167,"-")/COUNTIF($D$2:$D$801,"-")</f>
        <v>0.154040404040404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90</v>
      </c>
      <c r="B168" s="0" t="s">
        <v>91</v>
      </c>
      <c r="C168" s="0" t="n">
        <f aca="true">RAND()</f>
        <v>0.194194164942019</v>
      </c>
      <c r="D168" s="0" t="s">
        <v>10</v>
      </c>
      <c r="E168" s="0" t="n">
        <v>0.00605252990499139</v>
      </c>
      <c r="F168" s="0" t="n">
        <f aca="false">COUNTIF($D$2:D168,"+")/COUNTA($D$2:$D168)</f>
        <v>0.634730538922156</v>
      </c>
      <c r="G168" s="0" t="n">
        <f aca="false">COUNTIF($D$2:D168,"+")/COUNTIF($D$2:$D$801,"+")</f>
        <v>0.262376237623762</v>
      </c>
      <c r="H168" s="0" t="n">
        <f aca="false">COUNTIF($D$2:D168,"-")/COUNTIF($D$2:$D$801,"-")</f>
        <v>0.154040404040404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116</v>
      </c>
      <c r="B169" s="0" t="s">
        <v>117</v>
      </c>
      <c r="C169" s="0" t="n">
        <f aca="true">RAND()</f>
        <v>0.338230869616382</v>
      </c>
      <c r="D169" s="0" t="s">
        <v>10</v>
      </c>
      <c r="E169" s="0" t="n">
        <v>0.0060545802116394</v>
      </c>
      <c r="F169" s="0" t="n">
        <f aca="false">COUNTIF($D$2:D169,"+")/COUNTA($D$2:$D169)</f>
        <v>0.636904761904762</v>
      </c>
      <c r="G169" s="0" t="n">
        <f aca="false">COUNTIF($D$2:D169,"+")/COUNTIF($D$2:$D$801,"+")</f>
        <v>0.264851485148515</v>
      </c>
      <c r="H169" s="0" t="n">
        <f aca="false">COUNTIF($D$2:D169,"-")/COUNTIF($D$2:$D$801,"-")</f>
        <v>0.154040404040404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168</v>
      </c>
      <c r="B170" s="0" t="s">
        <v>149</v>
      </c>
      <c r="C170" s="0" t="n">
        <f aca="true">RAND()</f>
        <v>0.668710654252209</v>
      </c>
      <c r="D170" s="0" t="s">
        <v>17</v>
      </c>
      <c r="E170" s="0" t="n">
        <v>0.00605812016874552</v>
      </c>
      <c r="F170" s="0" t="n">
        <f aca="false">COUNTIF($D$2:D170,"+")/COUNTA($D$2:$D170)</f>
        <v>0.633136094674556</v>
      </c>
      <c r="G170" s="0" t="n">
        <f aca="false">COUNTIF($D$2:D170,"+")/COUNTIF($D$2:$D$801,"+")</f>
        <v>0.264851485148515</v>
      </c>
      <c r="H170" s="0" t="n">
        <f aca="false">COUNTIF($D$2:D170,"-")/COUNTIF($D$2:$D$801,"-")</f>
        <v>0.156565656565657</v>
      </c>
      <c r="I170" s="0" t="n">
        <f aca="false">(H170-H169)*G170</f>
        <v>0.000668816881688173</v>
      </c>
    </row>
    <row r="171" customFormat="false" ht="13.8" hidden="false" customHeight="false" outlineLevel="0" collapsed="false">
      <c r="A171" s="0" t="s">
        <v>58</v>
      </c>
      <c r="B171" s="0" t="s">
        <v>115</v>
      </c>
      <c r="C171" s="0" t="n">
        <f aca="true">RAND()</f>
        <v>0.940370021038689</v>
      </c>
      <c r="D171" s="0" t="s">
        <v>17</v>
      </c>
      <c r="E171" s="0" t="n">
        <v>0.00606596982106566</v>
      </c>
      <c r="F171" s="0" t="n">
        <f aca="false">COUNTIF($D$2:D171,"+")/COUNTA($D$2:$D171)</f>
        <v>0.629411764705882</v>
      </c>
      <c r="G171" s="0" t="n">
        <f aca="false">COUNTIF($D$2:D171,"+")/COUNTIF($D$2:$D$801,"+")</f>
        <v>0.264851485148515</v>
      </c>
      <c r="H171" s="0" t="n">
        <f aca="false">COUNTIF($D$2:D171,"-")/COUNTIF($D$2:$D$801,"-")</f>
        <v>0.159090909090909</v>
      </c>
      <c r="I171" s="0" t="n">
        <f aca="false">(H171-H170)*G171</f>
        <v>0.000668816881688166</v>
      </c>
    </row>
    <row r="172" customFormat="false" ht="13.8" hidden="false" customHeight="false" outlineLevel="0" collapsed="false">
      <c r="A172" s="0" t="s">
        <v>130</v>
      </c>
      <c r="B172" s="0" t="s">
        <v>43</v>
      </c>
      <c r="C172" s="0" t="n">
        <f aca="true">RAND()</f>
        <v>0.144948949455284</v>
      </c>
      <c r="D172" s="0" t="s">
        <v>10</v>
      </c>
      <c r="E172" s="0" t="n">
        <v>0.00606640009209514</v>
      </c>
      <c r="F172" s="0" t="n">
        <f aca="false">COUNTIF($D$2:D172,"+")/COUNTA($D$2:$D172)</f>
        <v>0.631578947368421</v>
      </c>
      <c r="G172" s="0" t="n">
        <f aca="false">COUNTIF($D$2:D172,"+")/COUNTIF($D$2:$D$801,"+")</f>
        <v>0.267326732673267</v>
      </c>
      <c r="H172" s="0" t="n">
        <f aca="false">COUNTIF($D$2:D172,"-")/COUNTIF($D$2:$D$801,"-")</f>
        <v>0.159090909090909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59</v>
      </c>
      <c r="B173" s="0" t="s">
        <v>100</v>
      </c>
      <c r="C173" s="0" t="n">
        <f aca="true">RAND()</f>
        <v>0.421554572298192</v>
      </c>
      <c r="D173" s="0" t="s">
        <v>10</v>
      </c>
      <c r="E173" s="0" t="n">
        <v>0.00606891000643373</v>
      </c>
      <c r="F173" s="0" t="n">
        <f aca="false">COUNTIF($D$2:D173,"+")/COUNTA($D$2:$D173)</f>
        <v>0.633720930232558</v>
      </c>
      <c r="G173" s="0" t="n">
        <f aca="false">COUNTIF($D$2:D173,"+")/COUNTIF($D$2:$D$801,"+")</f>
        <v>0.26980198019802</v>
      </c>
      <c r="H173" s="0" t="n">
        <f aca="false">COUNTIF($D$2:D173,"-")/COUNTIF($D$2:$D$801,"-")</f>
        <v>0.159090909090909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28</v>
      </c>
      <c r="B174" s="0" t="s">
        <v>20</v>
      </c>
      <c r="C174" s="0" t="n">
        <f aca="true">RAND()</f>
        <v>0.00876857817638665</v>
      </c>
      <c r="D174" s="0" t="s">
        <v>17</v>
      </c>
      <c r="E174" s="0" t="n">
        <v>0.00607725000008941</v>
      </c>
      <c r="F174" s="0" t="n">
        <f aca="false">COUNTIF($D$2:D174,"+")/COUNTA($D$2:$D174)</f>
        <v>0.630057803468208</v>
      </c>
      <c r="G174" s="0" t="n">
        <f aca="false">COUNTIF($D$2:D174,"+")/COUNTIF($D$2:$D$801,"+")</f>
        <v>0.26980198019802</v>
      </c>
      <c r="H174" s="0" t="n">
        <f aca="false">COUNTIF($D$2:D174,"-")/COUNTIF($D$2:$D$801,"-")</f>
        <v>0.161616161616162</v>
      </c>
      <c r="I174" s="0" t="n">
        <f aca="false">(H174-H173)*G174</f>
        <v>0.000681318131813186</v>
      </c>
    </row>
    <row r="175" customFormat="false" ht="13.8" hidden="false" customHeight="false" outlineLevel="0" collapsed="false">
      <c r="A175" s="0" t="s">
        <v>59</v>
      </c>
      <c r="B175" s="0" t="s">
        <v>60</v>
      </c>
      <c r="C175" s="0" t="n">
        <f aca="true">RAND()</f>
        <v>0.242975057917647</v>
      </c>
      <c r="D175" s="0" t="s">
        <v>10</v>
      </c>
      <c r="E175" s="0" t="n">
        <v>0.00610426999628544</v>
      </c>
      <c r="F175" s="0" t="n">
        <f aca="false">COUNTIF($D$2:D175,"+")/COUNTA($D$2:$D175)</f>
        <v>0.632183908045977</v>
      </c>
      <c r="G175" s="0" t="n">
        <f aca="false">COUNTIF($D$2:D175,"+")/COUNTIF($D$2:$D$801,"+")</f>
        <v>0.272277227722772</v>
      </c>
      <c r="H175" s="0" t="n">
        <f aca="false">COUNTIF($D$2:D175,"-")/COUNTIF($D$2:$D$801,"-")</f>
        <v>0.161616161616162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164</v>
      </c>
      <c r="B176" s="0" t="s">
        <v>86</v>
      </c>
      <c r="C176" s="0" t="n">
        <f aca="true">RAND()</f>
        <v>0.187750800396316</v>
      </c>
      <c r="D176" s="0" t="s">
        <v>10</v>
      </c>
      <c r="E176" s="0" t="n">
        <v>0.00610787980258465</v>
      </c>
      <c r="F176" s="0" t="n">
        <f aca="false">COUNTIF($D$2:D176,"+")/COUNTA($D$2:$D176)</f>
        <v>0.634285714285714</v>
      </c>
      <c r="G176" s="0" t="n">
        <f aca="false">COUNTIF($D$2:D176,"+")/COUNTIF($D$2:$D$801,"+")</f>
        <v>0.274752475247525</v>
      </c>
      <c r="H176" s="0" t="n">
        <f aca="false">COUNTIF($D$2:D176,"-")/COUNTIF($D$2:$D$801,"-")</f>
        <v>0.161616161616162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32</v>
      </c>
      <c r="B177" s="0" t="s">
        <v>28</v>
      </c>
      <c r="C177" s="0" t="n">
        <f aca="true">RAND()</f>
        <v>0.394194748601876</v>
      </c>
      <c r="D177" s="0" t="s">
        <v>10</v>
      </c>
      <c r="E177" s="0" t="n">
        <v>0.00611096015200019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0.277227722772277</v>
      </c>
      <c r="H177" s="0" t="n">
        <f aca="false">COUNTIF($D$2:D177,"-")/COUNTIF($D$2:$D$801,"-")</f>
        <v>0.161616161616162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28</v>
      </c>
      <c r="B178" s="0" t="s">
        <v>32</v>
      </c>
      <c r="C178" s="0" t="n">
        <f aca="true">RAND()</f>
        <v>0.258627132163383</v>
      </c>
      <c r="D178" s="0" t="s">
        <v>10</v>
      </c>
      <c r="E178" s="0" t="n">
        <v>0.00611096015200019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0.27970297029703</v>
      </c>
      <c r="H178" s="0" t="n">
        <f aca="false">COUNTIF($D$2:D178,"-")/COUNTIF($D$2:$D$801,"-")</f>
        <v>0.161616161616162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91</v>
      </c>
      <c r="B179" s="0" t="s">
        <v>129</v>
      </c>
      <c r="C179" s="0" t="n">
        <f aca="true">RAND()</f>
        <v>0.579511805088259</v>
      </c>
      <c r="D179" s="0" t="s">
        <v>10</v>
      </c>
      <c r="E179" s="0" t="n">
        <v>0.00611159997060895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0.282178217821782</v>
      </c>
      <c r="H179" s="0" t="n">
        <f aca="false">COUNTIF($D$2:D179,"-")/COUNTIF($D$2:$D$801,"-")</f>
        <v>0.161616161616162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67</v>
      </c>
      <c r="B180" s="0" t="s">
        <v>41</v>
      </c>
      <c r="C180" s="0" t="n">
        <f aca="true">RAND()</f>
        <v>0.758021959918551</v>
      </c>
      <c r="D180" s="0" t="s">
        <v>10</v>
      </c>
      <c r="E180" s="0" t="n">
        <v>0.00611559022217989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0.284653465346535</v>
      </c>
      <c r="H180" s="0" t="n">
        <f aca="false">COUNTIF($D$2:D180,"-")/COUNTIF($D$2:$D$801,"-")</f>
        <v>0.161616161616162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20</v>
      </c>
      <c r="B181" s="0" t="s">
        <v>21</v>
      </c>
      <c r="C181" s="0" t="n">
        <f aca="true">RAND()</f>
        <v>0.70560197357554</v>
      </c>
      <c r="D181" s="0" t="s">
        <v>10</v>
      </c>
      <c r="E181" s="0" t="n">
        <v>0.00612406991422176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0.287128712871287</v>
      </c>
      <c r="H181" s="0" t="n">
        <f aca="false">COUNTIF($D$2:D181,"-")/COUNTIF($D$2:$D$801,"-")</f>
        <v>0.161616161616162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27</v>
      </c>
      <c r="B182" s="0" t="s">
        <v>13</v>
      </c>
      <c r="C182" s="0" t="n">
        <f aca="true">RAND()</f>
        <v>0.668031575041823</v>
      </c>
      <c r="D182" s="0" t="s">
        <v>17</v>
      </c>
      <c r="E182" s="0" t="n">
        <v>0.00613192981109023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0.287128712871287</v>
      </c>
      <c r="H182" s="0" t="n">
        <f aca="false">COUNTIF($D$2:D182,"-")/COUNTIF($D$2:$D$801,"-")</f>
        <v>0.164141414141414</v>
      </c>
      <c r="I182" s="0" t="n">
        <f aca="false">(H182-H181)*G182</f>
        <v>0.000725072507250722</v>
      </c>
    </row>
    <row r="183" customFormat="false" ht="13.8" hidden="false" customHeight="false" outlineLevel="0" collapsed="false">
      <c r="A183" s="0" t="s">
        <v>133</v>
      </c>
      <c r="B183" s="0" t="s">
        <v>111</v>
      </c>
      <c r="C183" s="0" t="n">
        <f aca="true">RAND()</f>
        <v>0.866115564131178</v>
      </c>
      <c r="D183" s="0" t="s">
        <v>17</v>
      </c>
      <c r="E183" s="0" t="n">
        <v>0.00613964023068547</v>
      </c>
      <c r="F183" s="0" t="n">
        <f aca="false">COUNTIF($D$2:D183,"+")/COUNTA($D$2:$D183)</f>
        <v>0.637362637362637</v>
      </c>
      <c r="G183" s="0" t="n">
        <f aca="false">COUNTIF($D$2:D183,"+")/COUNTIF($D$2:$D$801,"+")</f>
        <v>0.287128712871287</v>
      </c>
      <c r="H183" s="0" t="n">
        <f aca="false">COUNTIF($D$2:D183,"-")/COUNTIF($D$2:$D$801,"-")</f>
        <v>0.166666666666667</v>
      </c>
      <c r="I183" s="0" t="n">
        <f aca="false">(H183-H182)*G183</f>
        <v>0.000725072507250722</v>
      </c>
    </row>
    <row r="184" customFormat="false" ht="13.8" hidden="false" customHeight="false" outlineLevel="0" collapsed="false">
      <c r="A184" s="0" t="s">
        <v>104</v>
      </c>
      <c r="B184" s="0" t="s">
        <v>75</v>
      </c>
      <c r="C184" s="0" t="n">
        <f aca="true">RAND()</f>
        <v>0.0214791510952637</v>
      </c>
      <c r="D184" s="0" t="s">
        <v>10</v>
      </c>
      <c r="E184" s="0" t="n">
        <v>0.00614870991557837</v>
      </c>
      <c r="F184" s="0" t="n">
        <f aca="false">COUNTIF($D$2:D184,"+")/COUNTA($D$2:$D184)</f>
        <v>0.639344262295082</v>
      </c>
      <c r="G184" s="0" t="n">
        <f aca="false">COUNTIF($D$2:D184,"+")/COUNTIF($D$2:$D$801,"+")</f>
        <v>0.28960396039604</v>
      </c>
      <c r="H184" s="0" t="n">
        <f aca="false">COUNTIF($D$2:D184,"-")/COUNTIF($D$2:$D$801,"-")</f>
        <v>0.166666666666667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22</v>
      </c>
      <c r="B185" s="0" t="s">
        <v>156</v>
      </c>
      <c r="C185" s="0" t="n">
        <f aca="true">RAND()</f>
        <v>0.574190243263729</v>
      </c>
      <c r="D185" s="0" t="s">
        <v>17</v>
      </c>
      <c r="E185" s="0" t="n">
        <v>0.00615070015192032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0.28960396039604</v>
      </c>
      <c r="H185" s="0" t="n">
        <f aca="false">COUNTIF($D$2:D185,"-")/COUNTIF($D$2:$D$801,"-")</f>
        <v>0.169191919191919</v>
      </c>
      <c r="I185" s="0" t="n">
        <f aca="false">(H185-H184)*G185</f>
        <v>0.000731323132313236</v>
      </c>
    </row>
    <row r="186" customFormat="false" ht="13.8" hidden="false" customHeight="false" outlineLevel="0" collapsed="false">
      <c r="A186" s="0" t="s">
        <v>38</v>
      </c>
      <c r="B186" s="0" t="s">
        <v>113</v>
      </c>
      <c r="C186" s="0" t="n">
        <f aca="true">RAND()</f>
        <v>0.744828230584972</v>
      </c>
      <c r="D186" s="0" t="s">
        <v>17</v>
      </c>
      <c r="E186" s="0" t="n">
        <v>0.00617739977315068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0.28960396039604</v>
      </c>
      <c r="H186" s="0" t="n">
        <f aca="false">COUNTIF($D$2:D186,"-")/COUNTIF($D$2:$D$801,"-")</f>
        <v>0.171717171717172</v>
      </c>
      <c r="I186" s="0" t="n">
        <f aca="false">(H186-H185)*G186</f>
        <v>0.000731323132313228</v>
      </c>
    </row>
    <row r="187" customFormat="false" ht="13.8" hidden="false" customHeight="false" outlineLevel="0" collapsed="false">
      <c r="A187" s="0" t="s">
        <v>88</v>
      </c>
      <c r="B187" s="0" t="s">
        <v>57</v>
      </c>
      <c r="C187" s="0" t="n">
        <f aca="true">RAND()</f>
        <v>0.306403883150779</v>
      </c>
      <c r="D187" s="0" t="s">
        <v>10</v>
      </c>
      <c r="E187" s="0" t="n">
        <v>0.00618202006444335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0.292079207920792</v>
      </c>
      <c r="H187" s="0" t="n">
        <f aca="false">COUNTIF($D$2:D187,"-")/COUNTIF($D$2:$D$801,"-")</f>
        <v>0.171717171717172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175</v>
      </c>
      <c r="B188" s="0" t="s">
        <v>64</v>
      </c>
      <c r="C188" s="0" t="n">
        <f aca="true">RAND()</f>
        <v>0.09343543543946</v>
      </c>
      <c r="D188" s="0" t="s">
        <v>10</v>
      </c>
      <c r="E188" s="0" t="n">
        <v>0.00619861017912626</v>
      </c>
      <c r="F188" s="0" t="n">
        <f aca="false">COUNTIF($D$2:D188,"+")/COUNTA($D$2:$D188)</f>
        <v>0.636363636363636</v>
      </c>
      <c r="G188" s="0" t="n">
        <f aca="false">COUNTIF($D$2:D188,"+")/COUNTIF($D$2:$D$801,"+")</f>
        <v>0.294554455445545</v>
      </c>
      <c r="H188" s="0" t="n">
        <f aca="false">COUNTIF($D$2:D188,"-")/COUNTIF($D$2:$D$801,"-")</f>
        <v>0.171717171717172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65</v>
      </c>
      <c r="B189" s="0" t="s">
        <v>76</v>
      </c>
      <c r="C189" s="0" t="n">
        <f aca="true">RAND()</f>
        <v>0.800213836249895</v>
      </c>
      <c r="D189" s="0" t="s">
        <v>17</v>
      </c>
      <c r="E189" s="0" t="n">
        <v>0.00620148004963994</v>
      </c>
      <c r="F189" s="0" t="n">
        <f aca="false">COUNTIF($D$2:D189,"+")/COUNTA($D$2:$D189)</f>
        <v>0.632978723404255</v>
      </c>
      <c r="G189" s="0" t="n">
        <f aca="false">COUNTIF($D$2:D189,"+")/COUNTIF($D$2:$D$801,"+")</f>
        <v>0.294554455445545</v>
      </c>
      <c r="H189" s="0" t="n">
        <f aca="false">COUNTIF($D$2:D189,"-")/COUNTIF($D$2:$D$801,"-")</f>
        <v>0.174242424242424</v>
      </c>
      <c r="I189" s="0" t="n">
        <f aca="false">(H189-H188)*G189</f>
        <v>0.000743824382438249</v>
      </c>
    </row>
    <row r="190" customFormat="false" ht="13.8" hidden="false" customHeight="false" outlineLevel="0" collapsed="false">
      <c r="A190" s="0" t="s">
        <v>26</v>
      </c>
      <c r="B190" s="0" t="s">
        <v>153</v>
      </c>
      <c r="C190" s="0" t="n">
        <f aca="true">RAND()</f>
        <v>0.906713596661575</v>
      </c>
      <c r="D190" s="0" t="s">
        <v>17</v>
      </c>
      <c r="E190" s="0" t="n">
        <v>0.00620672991499305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0.294554455445545</v>
      </c>
      <c r="H190" s="0" t="n">
        <f aca="false">COUNTIF($D$2:D190,"-")/COUNTIF($D$2:$D$801,"-")</f>
        <v>0.176767676767677</v>
      </c>
      <c r="I190" s="0" t="n">
        <f aca="false">(H190-H189)*G190</f>
        <v>0.00074382438243824</v>
      </c>
    </row>
    <row r="191" customFormat="false" ht="13.8" hidden="false" customHeight="false" outlineLevel="0" collapsed="false">
      <c r="A191" s="0" t="s">
        <v>153</v>
      </c>
      <c r="B191" s="0" t="s">
        <v>26</v>
      </c>
      <c r="C191" s="0" t="n">
        <f aca="true">RAND()</f>
        <v>0.659099080017768</v>
      </c>
      <c r="D191" s="0" t="s">
        <v>17</v>
      </c>
      <c r="E191" s="0" t="n">
        <v>0.00620672991499305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0.294554455445545</v>
      </c>
      <c r="H191" s="0" t="n">
        <f aca="false">COUNTIF($D$2:D191,"-")/COUNTIF($D$2:$D$801,"-")</f>
        <v>0.179292929292929</v>
      </c>
      <c r="I191" s="0" t="n">
        <f aca="false">(H191-H190)*G191</f>
        <v>0.00074382438243824</v>
      </c>
    </row>
    <row r="192" customFormat="false" ht="13.8" hidden="false" customHeight="false" outlineLevel="0" collapsed="false">
      <c r="A192" s="0" t="s">
        <v>95</v>
      </c>
      <c r="B192" s="0" t="s">
        <v>15</v>
      </c>
      <c r="C192" s="0" t="n">
        <f aca="true">RAND()</f>
        <v>0.273987104534172</v>
      </c>
      <c r="D192" s="0" t="s">
        <v>17</v>
      </c>
      <c r="E192" s="0" t="n">
        <v>0.00621247012168169</v>
      </c>
      <c r="F192" s="0" t="n">
        <f aca="false">COUNTIF($D$2:D192,"+")/COUNTA($D$2:$D192)</f>
        <v>0.62303664921466</v>
      </c>
      <c r="G192" s="0" t="n">
        <f aca="false">COUNTIF($D$2:D192,"+")/COUNTIF($D$2:$D$801,"+")</f>
        <v>0.294554455445545</v>
      </c>
      <c r="H192" s="0" t="n">
        <f aca="false">COUNTIF($D$2:D192,"-")/COUNTIF($D$2:$D$801,"-")</f>
        <v>0.181818181818182</v>
      </c>
      <c r="I192" s="0" t="n">
        <f aca="false">(H192-H191)*G192</f>
        <v>0.000743824382438249</v>
      </c>
    </row>
    <row r="193" customFormat="false" ht="13.8" hidden="false" customHeight="false" outlineLevel="0" collapsed="false">
      <c r="A193" s="0" t="s">
        <v>127</v>
      </c>
      <c r="B193" s="0" t="s">
        <v>87</v>
      </c>
      <c r="C193" s="0" t="n">
        <f aca="true">RAND()</f>
        <v>0.694489279878326</v>
      </c>
      <c r="D193" s="0" t="s">
        <v>10</v>
      </c>
      <c r="E193" s="0" t="n">
        <v>0.00623302021995187</v>
      </c>
      <c r="F193" s="0" t="n">
        <f aca="false">COUNTIF($D$2:D193,"+")/COUNTA($D$2:$D193)</f>
        <v>0.625</v>
      </c>
      <c r="G193" s="0" t="n">
        <f aca="false">COUNTIF($D$2:D193,"+")/COUNTIF($D$2:$D$801,"+")</f>
        <v>0.297029702970297</v>
      </c>
      <c r="H193" s="0" t="n">
        <f aca="false">COUNTIF($D$2:D193,"-")/COUNTIF($D$2:$D$801,"-")</f>
        <v>0.181818181818182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76</v>
      </c>
      <c r="B194" s="0" t="s">
        <v>77</v>
      </c>
      <c r="C194" s="0" t="n">
        <f aca="true">RAND()</f>
        <v>0.633504206198268</v>
      </c>
      <c r="D194" s="0" t="s">
        <v>10</v>
      </c>
      <c r="E194" s="0" t="n">
        <v>0.00624155020341277</v>
      </c>
      <c r="F194" s="0" t="n">
        <f aca="false">COUNTIF($D$2:D194,"+")/COUNTA($D$2:$D194)</f>
        <v>0.626943005181347</v>
      </c>
      <c r="G194" s="0" t="n">
        <f aca="false">COUNTIF($D$2:D194,"+")/COUNTIF($D$2:$D$801,"+")</f>
        <v>0.299504950495049</v>
      </c>
      <c r="H194" s="0" t="n">
        <f aca="false">COUNTIF($D$2:D194,"-")/COUNTIF($D$2:$D$801,"-")</f>
        <v>0.181818181818182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76</v>
      </c>
      <c r="B195" s="0" t="s">
        <v>77</v>
      </c>
      <c r="C195" s="0" t="n">
        <f aca="true">RAND()</f>
        <v>0.488640898722224</v>
      </c>
      <c r="D195" s="0" t="s">
        <v>10</v>
      </c>
      <c r="E195" s="0" t="n">
        <v>0.00624155020341277</v>
      </c>
      <c r="F195" s="0" t="n">
        <f aca="false">COUNTIF($D$2:D195,"+")/COUNTA($D$2:$D195)</f>
        <v>0.628865979381443</v>
      </c>
      <c r="G195" s="0" t="n">
        <f aca="false">COUNTIF($D$2:D195,"+")/COUNTIF($D$2:$D$801,"+")</f>
        <v>0.301980198019802</v>
      </c>
      <c r="H195" s="0" t="n">
        <f aca="false">COUNTIF($D$2:D195,"-")/COUNTIF($D$2:$D$801,"-")</f>
        <v>0.181818181818182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26</v>
      </c>
      <c r="B196" s="0" t="s">
        <v>54</v>
      </c>
      <c r="C196" s="0" t="n">
        <f aca="true">RAND()</f>
        <v>0.654616286396049</v>
      </c>
      <c r="D196" s="0" t="s">
        <v>10</v>
      </c>
      <c r="E196" s="0" t="n">
        <v>0.00626459019258618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0.304455445544554</v>
      </c>
      <c r="H196" s="0" t="n">
        <f aca="false">COUNTIF($D$2:D196,"-")/COUNTIF($D$2:$D$801,"-")</f>
        <v>0.181818181818182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94</v>
      </c>
      <c r="B197" s="0" t="s">
        <v>113</v>
      </c>
      <c r="C197" s="0" t="n">
        <f aca="true">RAND()</f>
        <v>0.878963198862039</v>
      </c>
      <c r="D197" s="0" t="s">
        <v>10</v>
      </c>
      <c r="E197" s="0" t="n">
        <v>0.00627403007820249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0.306930693069307</v>
      </c>
      <c r="H197" s="0" t="n">
        <f aca="false">COUNTIF($D$2:D197,"-")/COUNTIF($D$2:$D$801,"-")</f>
        <v>0.181818181818182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81</v>
      </c>
      <c r="B198" s="0" t="s">
        <v>136</v>
      </c>
      <c r="C198" s="0" t="n">
        <f aca="true">RAND()</f>
        <v>0.867273624171503</v>
      </c>
      <c r="D198" s="0" t="s">
        <v>17</v>
      </c>
      <c r="E198" s="0" t="n">
        <v>0.0062784100882709</v>
      </c>
      <c r="F198" s="0" t="n">
        <f aca="false">COUNTIF($D$2:D198,"+")/COUNTA($D$2:$D198)</f>
        <v>0.629441624365482</v>
      </c>
      <c r="G198" s="0" t="n">
        <f aca="false">COUNTIF($D$2:D198,"+")/COUNTIF($D$2:$D$801,"+")</f>
        <v>0.306930693069307</v>
      </c>
      <c r="H198" s="0" t="n">
        <f aca="false">COUNTIF($D$2:D198,"-")/COUNTIF($D$2:$D$801,"-")</f>
        <v>0.184343434343434</v>
      </c>
      <c r="I198" s="0" t="n">
        <f aca="false">(H198-H197)*G198</f>
        <v>0.000775077507750772</v>
      </c>
    </row>
    <row r="199" customFormat="false" ht="13.8" hidden="false" customHeight="false" outlineLevel="0" collapsed="false">
      <c r="A199" s="0" t="s">
        <v>14</v>
      </c>
      <c r="B199" s="0" t="s">
        <v>93</v>
      </c>
      <c r="C199" s="0" t="n">
        <f aca="true">RAND()</f>
        <v>0.794886145624332</v>
      </c>
      <c r="D199" s="0" t="s">
        <v>10</v>
      </c>
      <c r="E199" s="0" t="n">
        <v>0.00629216013476253</v>
      </c>
      <c r="F199" s="0" t="n">
        <f aca="false">COUNTIF($D$2:D199,"+")/COUNTA($D$2:$D199)</f>
        <v>0.631313131313131</v>
      </c>
      <c r="G199" s="0" t="n">
        <f aca="false">COUNTIF($D$2:D199,"+")/COUNTIF($D$2:$D$801,"+")</f>
        <v>0.309405940594059</v>
      </c>
      <c r="H199" s="0" t="n">
        <f aca="false">COUNTIF($D$2:D199,"-")/COUNTIF($D$2:$D$801,"-")</f>
        <v>0.184343434343434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83</v>
      </c>
      <c r="B200" s="0" t="s">
        <v>115</v>
      </c>
      <c r="C200" s="0" t="n">
        <f aca="true">RAND()</f>
        <v>0.474917380954139</v>
      </c>
      <c r="D200" s="0" t="s">
        <v>10</v>
      </c>
      <c r="E200" s="0" t="n">
        <v>0.00629414012655616</v>
      </c>
      <c r="F200" s="0" t="n">
        <f aca="false">COUNTIF($D$2:D200,"+")/COUNTA($D$2:$D200)</f>
        <v>0.633165829145729</v>
      </c>
      <c r="G200" s="0" t="n">
        <f aca="false">COUNTIF($D$2:D200,"+")/COUNTIF($D$2:$D$801,"+")</f>
        <v>0.311881188118812</v>
      </c>
      <c r="H200" s="0" t="n">
        <f aca="false">COUNTIF($D$2:D200,"-")/COUNTIF($D$2:$D$801,"-")</f>
        <v>0.184343434343434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73</v>
      </c>
      <c r="B201" s="0" t="s">
        <v>74</v>
      </c>
      <c r="C201" s="0" t="n">
        <f aca="true">RAND()</f>
        <v>0.85572779586073</v>
      </c>
      <c r="D201" s="0" t="s">
        <v>17</v>
      </c>
      <c r="E201" s="0" t="n">
        <v>0.00630130991339684</v>
      </c>
      <c r="F201" s="0" t="n">
        <f aca="false">COUNTIF($D$2:D201,"+")/COUNTA($D$2:$D201)</f>
        <v>0.63</v>
      </c>
      <c r="G201" s="0" t="n">
        <f aca="false">COUNTIF($D$2:D201,"+")/COUNTIF($D$2:$D$801,"+")</f>
        <v>0.311881188118812</v>
      </c>
      <c r="H201" s="0" t="n">
        <f aca="false">COUNTIF($D$2:D201,"-")/COUNTIF($D$2:$D$801,"-")</f>
        <v>0.186868686868687</v>
      </c>
      <c r="I201" s="0" t="n">
        <f aca="false">(H201-H200)*G201</f>
        <v>0.000787578757875793</v>
      </c>
    </row>
    <row r="202" customFormat="false" ht="13.8" hidden="false" customHeight="false" outlineLevel="0" collapsed="false">
      <c r="A202" s="0" t="s">
        <v>15</v>
      </c>
      <c r="B202" s="0" t="s">
        <v>59</v>
      </c>
      <c r="C202" s="0" t="n">
        <f aca="true">RAND()</f>
        <v>0.0211665836395696</v>
      </c>
      <c r="D202" s="0" t="s">
        <v>17</v>
      </c>
      <c r="E202" s="0" t="n">
        <v>0.00630686013028026</v>
      </c>
      <c r="F202" s="0" t="n">
        <f aca="false">COUNTIF($D$2:D202,"+")/COUNTA($D$2:$D202)</f>
        <v>0.626865671641791</v>
      </c>
      <c r="G202" s="0" t="n">
        <f aca="false">COUNTIF($D$2:D202,"+")/COUNTIF($D$2:$D$801,"+")</f>
        <v>0.311881188118812</v>
      </c>
      <c r="H202" s="0" t="n">
        <f aca="false">COUNTIF($D$2:D202,"-")/COUNTIF($D$2:$D$801,"-")</f>
        <v>0.189393939393939</v>
      </c>
      <c r="I202" s="0" t="n">
        <f aca="false">(H202-H201)*G202</f>
        <v>0.000787578757875784</v>
      </c>
    </row>
    <row r="203" customFormat="false" ht="13.8" hidden="false" customHeight="false" outlineLevel="0" collapsed="false">
      <c r="A203" s="0" t="s">
        <v>77</v>
      </c>
      <c r="B203" s="0" t="s">
        <v>37</v>
      </c>
      <c r="C203" s="0" t="n">
        <f aca="true">RAND()</f>
        <v>0.301771777565591</v>
      </c>
      <c r="D203" s="0" t="s">
        <v>10</v>
      </c>
      <c r="E203" s="0" t="n">
        <v>0.00630884012207389</v>
      </c>
      <c r="F203" s="0" t="n">
        <f aca="false">COUNTIF($D$2:D203,"+")/COUNTA($D$2:$D203)</f>
        <v>0.628712871287129</v>
      </c>
      <c r="G203" s="0" t="n">
        <f aca="false">COUNTIF($D$2:D203,"+")/COUNTIF($D$2:$D$801,"+")</f>
        <v>0.314356435643564</v>
      </c>
      <c r="H203" s="0" t="n">
        <f aca="false">COUNTIF($D$2:D203,"-")/COUNTIF($D$2:$D$801,"-")</f>
        <v>0.189393939393939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55</v>
      </c>
      <c r="B204" s="0" t="s">
        <v>87</v>
      </c>
      <c r="C204" s="0" t="n">
        <f aca="true">RAND()</f>
        <v>0.0372763682389632</v>
      </c>
      <c r="D204" s="0" t="s">
        <v>10</v>
      </c>
      <c r="E204" s="0" t="n">
        <v>0.00632051983848214</v>
      </c>
      <c r="F204" s="0" t="n">
        <f aca="false">COUNTIF($D$2:D204,"+")/COUNTA($D$2:$D204)</f>
        <v>0.630541871921182</v>
      </c>
      <c r="G204" s="0" t="n">
        <f aca="false">COUNTIF($D$2:D204,"+")/COUNTIF($D$2:$D$801,"+")</f>
        <v>0.316831683168317</v>
      </c>
      <c r="H204" s="0" t="n">
        <f aca="false">COUNTIF($D$2:D204,"-")/COUNTIF($D$2:$D$801,"-")</f>
        <v>0.189393939393939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54</v>
      </c>
      <c r="B205" s="0" t="s">
        <v>146</v>
      </c>
      <c r="C205" s="0" t="n">
        <f aca="true">RAND()</f>
        <v>0.836155488272198</v>
      </c>
      <c r="D205" s="0" t="s">
        <v>10</v>
      </c>
      <c r="E205" s="0" t="n">
        <v>0.00633428990840912</v>
      </c>
      <c r="F205" s="0" t="n">
        <f aca="false">COUNTIF($D$2:D205,"+")/COUNTA($D$2:$D205)</f>
        <v>0.632352941176471</v>
      </c>
      <c r="G205" s="0" t="n">
        <f aca="false">COUNTIF($D$2:D205,"+")/COUNTIF($D$2:$D$801,"+")</f>
        <v>0.319306930693069</v>
      </c>
      <c r="H205" s="0" t="n">
        <f aca="false">COUNTIF($D$2:D205,"-")/COUNTIF($D$2:$D$801,"-")</f>
        <v>0.189393939393939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74</v>
      </c>
      <c r="B206" s="0" t="s">
        <v>102</v>
      </c>
      <c r="C206" s="0" t="n">
        <f aca="true">RAND()</f>
        <v>0.621441568131559</v>
      </c>
      <c r="D206" s="0" t="s">
        <v>10</v>
      </c>
      <c r="E206" s="0" t="n">
        <v>0.00633573019877076</v>
      </c>
      <c r="F206" s="0" t="n">
        <f aca="false">COUNTIF($D$2:D206,"+")/COUNTA($D$2:$D206)</f>
        <v>0.634146341463415</v>
      </c>
      <c r="G206" s="0" t="n">
        <f aca="false">COUNTIF($D$2:D206,"+")/COUNTIF($D$2:$D$801,"+")</f>
        <v>0.321782178217822</v>
      </c>
      <c r="H206" s="0" t="n">
        <f aca="false">COUNTIF($D$2:D206,"-")/COUNTIF($D$2:$D$801,"-")</f>
        <v>0.189393939393939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65</v>
      </c>
      <c r="B207" s="0" t="s">
        <v>46</v>
      </c>
      <c r="C207" s="0" t="n">
        <f aca="true">RAND()</f>
        <v>0.468910977360792</v>
      </c>
      <c r="D207" s="0" t="s">
        <v>10</v>
      </c>
      <c r="E207" s="0" t="n">
        <v>0.00634052976965904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0.324257425742574</v>
      </c>
      <c r="H207" s="0" t="n">
        <f aca="false">COUNTIF($D$2:D207,"-")/COUNTIF($D$2:$D$801,"-")</f>
        <v>0.189393939393939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15</v>
      </c>
      <c r="B208" s="0" t="s">
        <v>171</v>
      </c>
      <c r="C208" s="0" t="n">
        <f aca="true">RAND()</f>
        <v>0.0858457690337673</v>
      </c>
      <c r="D208" s="0" t="s">
        <v>10</v>
      </c>
      <c r="E208" s="0" t="n">
        <v>0.00634643994271755</v>
      </c>
      <c r="F208" s="0" t="n">
        <f aca="false">COUNTIF($D$2:D208,"+")/COUNTA($D$2:$D208)</f>
        <v>0.63768115942029</v>
      </c>
      <c r="G208" s="0" t="n">
        <f aca="false">COUNTIF($D$2:D208,"+")/COUNTIF($D$2:$D$801,"+")</f>
        <v>0.326732673267327</v>
      </c>
      <c r="H208" s="0" t="n">
        <f aca="false">COUNTIF($D$2:D208,"-")/COUNTIF($D$2:$D$801,"-")</f>
        <v>0.189393939393939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72</v>
      </c>
      <c r="B209" s="0" t="s">
        <v>79</v>
      </c>
      <c r="C209" s="0" t="n">
        <f aca="true">RAND()</f>
        <v>0.325421902933158</v>
      </c>
      <c r="D209" s="0" t="s">
        <v>10</v>
      </c>
      <c r="E209" s="0" t="n">
        <v>0.00634666020050645</v>
      </c>
      <c r="F209" s="0" t="n">
        <f aca="false">COUNTIF($D$2:D209,"+")/COUNTA($D$2:$D209)</f>
        <v>0.639423076923077</v>
      </c>
      <c r="G209" s="0" t="n">
        <f aca="false">COUNTIF($D$2:D209,"+")/COUNTIF($D$2:$D$801,"+")</f>
        <v>0.329207920792079</v>
      </c>
      <c r="H209" s="0" t="n">
        <f aca="false">COUNTIF($D$2:D209,"-")/COUNTIF($D$2:$D$801,"-")</f>
        <v>0.189393939393939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111</v>
      </c>
      <c r="B210" s="0" t="s">
        <v>31</v>
      </c>
      <c r="C210" s="0" t="n">
        <f aca="true">RAND()</f>
        <v>0.717361328308471</v>
      </c>
      <c r="D210" s="0" t="s">
        <v>17</v>
      </c>
      <c r="E210" s="0" t="n">
        <v>0.00634845020249486</v>
      </c>
      <c r="F210" s="0" t="n">
        <f aca="false">COUNTIF($D$2:D210,"+")/COUNTA($D$2:$D210)</f>
        <v>0.636363636363636</v>
      </c>
      <c r="G210" s="0" t="n">
        <f aca="false">COUNTIF($D$2:D210,"+")/COUNTIF($D$2:$D$801,"+")</f>
        <v>0.329207920792079</v>
      </c>
      <c r="H210" s="0" t="n">
        <f aca="false">COUNTIF($D$2:D210,"-")/COUNTIF($D$2:$D$801,"-")</f>
        <v>0.191919191919192</v>
      </c>
      <c r="I210" s="0" t="n">
        <f aca="false">(H210-H209)*G210</f>
        <v>0.000831333133313328</v>
      </c>
    </row>
    <row r="211" customFormat="false" ht="13.8" hidden="false" customHeight="false" outlineLevel="0" collapsed="false">
      <c r="A211" s="0" t="s">
        <v>80</v>
      </c>
      <c r="B211" s="0" t="s">
        <v>164</v>
      </c>
      <c r="C211" s="0" t="n">
        <f aca="true">RAND()</f>
        <v>0.933653553831391</v>
      </c>
      <c r="D211" s="0" t="s">
        <v>17</v>
      </c>
      <c r="E211" s="0" t="n">
        <v>0.00635170983150602</v>
      </c>
      <c r="F211" s="0" t="n">
        <f aca="false">COUNTIF($D$2:D211,"+")/COUNTA($D$2:$D211)</f>
        <v>0.633333333333333</v>
      </c>
      <c r="G211" s="0" t="n">
        <f aca="false">COUNTIF($D$2:D211,"+")/COUNTIF($D$2:$D$801,"+")</f>
        <v>0.329207920792079</v>
      </c>
      <c r="H211" s="0" t="n">
        <f aca="false">COUNTIF($D$2:D211,"-")/COUNTIF($D$2:$D$801,"-")</f>
        <v>0.194444444444444</v>
      </c>
      <c r="I211" s="0" t="n">
        <f aca="false">(H211-H210)*G211</f>
        <v>0.000831333133313337</v>
      </c>
    </row>
    <row r="212" customFormat="false" ht="13.8" hidden="false" customHeight="false" outlineLevel="0" collapsed="false">
      <c r="A212" s="0" t="s">
        <v>92</v>
      </c>
      <c r="B212" s="0" t="s">
        <v>36</v>
      </c>
      <c r="C212" s="0" t="n">
        <f aca="true">RAND()</f>
        <v>0.0307129613356665</v>
      </c>
      <c r="D212" s="0" t="s">
        <v>17</v>
      </c>
      <c r="E212" s="0" t="n">
        <v>0.00635821977630258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0.329207920792079</v>
      </c>
      <c r="H212" s="0" t="n">
        <f aca="false">COUNTIF($D$2:D212,"-")/COUNTIF($D$2:$D$801,"-")</f>
        <v>0.196969696969697</v>
      </c>
      <c r="I212" s="0" t="n">
        <f aca="false">(H212-H211)*G212</f>
        <v>0.000831333133313328</v>
      </c>
    </row>
    <row r="213" customFormat="false" ht="13.8" hidden="false" customHeight="false" outlineLevel="0" collapsed="false">
      <c r="A213" s="0" t="s">
        <v>67</v>
      </c>
      <c r="B213" s="0" t="s">
        <v>19</v>
      </c>
      <c r="C213" s="0" t="n">
        <f aca="true">RAND()</f>
        <v>0.975586346699856</v>
      </c>
      <c r="D213" s="0" t="s">
        <v>17</v>
      </c>
      <c r="E213" s="0" t="n">
        <v>0.00637876987457276</v>
      </c>
      <c r="F213" s="0" t="n">
        <f aca="false">COUNTIF($D$2:D213,"+")/COUNTA($D$2:$D213)</f>
        <v>0.627358490566038</v>
      </c>
      <c r="G213" s="0" t="n">
        <f aca="false">COUNTIF($D$2:D213,"+")/COUNTIF($D$2:$D$801,"+")</f>
        <v>0.329207920792079</v>
      </c>
      <c r="H213" s="0" t="n">
        <f aca="false">COUNTIF($D$2:D213,"-")/COUNTIF($D$2:$D$801,"-")</f>
        <v>0.19949494949495</v>
      </c>
      <c r="I213" s="0" t="n">
        <f aca="false">(H213-H212)*G213</f>
        <v>0.000831333133313337</v>
      </c>
    </row>
    <row r="214" customFormat="false" ht="13.8" hidden="false" customHeight="false" outlineLevel="0" collapsed="false">
      <c r="A214" s="0" t="s">
        <v>70</v>
      </c>
      <c r="B214" s="0" t="s">
        <v>22</v>
      </c>
      <c r="C214" s="0" t="n">
        <f aca="true">RAND()</f>
        <v>0.998043737956323</v>
      </c>
      <c r="D214" s="0" t="s">
        <v>10</v>
      </c>
      <c r="E214" s="0" t="n">
        <v>0.00638423021882772</v>
      </c>
      <c r="F214" s="0" t="n">
        <f aca="false">COUNTIF($D$2:D214,"+")/COUNTA($D$2:$D214)</f>
        <v>0.629107981220657</v>
      </c>
      <c r="G214" s="0" t="n">
        <f aca="false">COUNTIF($D$2:D214,"+")/COUNTIF($D$2:$D$801,"+")</f>
        <v>0.331683168316832</v>
      </c>
      <c r="H214" s="0" t="n">
        <f aca="false">COUNTIF($D$2:D214,"-")/COUNTIF($D$2:$D$801,"-")</f>
        <v>0.19949494949495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95</v>
      </c>
      <c r="B215" s="0" t="s">
        <v>12</v>
      </c>
      <c r="C215" s="0" t="n">
        <f aca="true">RAND()</f>
        <v>0.0113801053958014</v>
      </c>
      <c r="D215" s="0" t="s">
        <v>17</v>
      </c>
      <c r="E215" s="0" t="n">
        <v>0.00638765003532171</v>
      </c>
      <c r="F215" s="0" t="n">
        <f aca="false">COUNTIF($D$2:D215,"+")/COUNTA($D$2:$D215)</f>
        <v>0.626168224299065</v>
      </c>
      <c r="G215" s="0" t="n">
        <f aca="false">COUNTIF($D$2:D215,"+")/COUNTIF($D$2:$D$801,"+")</f>
        <v>0.331683168316832</v>
      </c>
      <c r="H215" s="0" t="n">
        <f aca="false">COUNTIF($D$2:D215,"-")/COUNTIF($D$2:$D$801,"-")</f>
        <v>0.202020202020202</v>
      </c>
      <c r="I215" s="0" t="n">
        <f aca="false">(H215-H214)*G215</f>
        <v>0.000837583758375834</v>
      </c>
    </row>
    <row r="216" customFormat="false" ht="13.8" hidden="false" customHeight="false" outlineLevel="0" collapsed="false">
      <c r="A216" s="0" t="s">
        <v>166</v>
      </c>
      <c r="B216" s="0" t="s">
        <v>25</v>
      </c>
      <c r="C216" s="0" t="n">
        <f aca="true">RAND()</f>
        <v>0.109022045391612</v>
      </c>
      <c r="D216" s="0" t="s">
        <v>10</v>
      </c>
      <c r="E216" s="0" t="n">
        <v>0.0063899802044034</v>
      </c>
      <c r="F216" s="0" t="n">
        <f aca="false">COUNTIF($D$2:D216,"+")/COUNTA($D$2:$D216)</f>
        <v>0.627906976744186</v>
      </c>
      <c r="G216" s="0" t="n">
        <f aca="false">COUNTIF($D$2:D216,"+")/COUNTIF($D$2:$D$801,"+")</f>
        <v>0.334158415841584</v>
      </c>
      <c r="H216" s="0" t="n">
        <f aca="false">COUNTIF($D$2:D216,"-")/COUNTIF($D$2:$D$801,"-")</f>
        <v>0.202020202020202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60</v>
      </c>
      <c r="B217" s="0" t="s">
        <v>115</v>
      </c>
      <c r="C217" s="0" t="n">
        <f aca="true">RAND()</f>
        <v>0.394169995444827</v>
      </c>
      <c r="D217" s="0" t="s">
        <v>10</v>
      </c>
      <c r="E217" s="0" t="n">
        <v>0.00640140986070037</v>
      </c>
      <c r="F217" s="0" t="n">
        <f aca="false">COUNTIF($D$2:D217,"+")/COUNTA($D$2:$D217)</f>
        <v>0.62962962962963</v>
      </c>
      <c r="G217" s="0" t="n">
        <f aca="false">COUNTIF($D$2:D217,"+")/COUNTIF($D$2:$D$801,"+")</f>
        <v>0.336633663366337</v>
      </c>
      <c r="H217" s="0" t="n">
        <f aca="false">COUNTIF($D$2:D217,"-")/COUNTIF($D$2:$D$801,"-")</f>
        <v>0.202020202020202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89</v>
      </c>
      <c r="B218" s="0" t="s">
        <v>21</v>
      </c>
      <c r="C218" s="0" t="n">
        <f aca="true">RAND()</f>
        <v>0.716481396346353</v>
      </c>
      <c r="D218" s="0" t="s">
        <v>17</v>
      </c>
      <c r="E218" s="0" t="n">
        <v>0.00640304991975427</v>
      </c>
      <c r="F218" s="0" t="n">
        <f aca="false">COUNTIF($D$2:D218,"+")/COUNTA($D$2:$D218)</f>
        <v>0.626728110599078</v>
      </c>
      <c r="G218" s="0" t="n">
        <f aca="false">COUNTIF($D$2:D218,"+")/COUNTIF($D$2:$D$801,"+")</f>
        <v>0.336633663366337</v>
      </c>
      <c r="H218" s="0" t="n">
        <f aca="false">COUNTIF($D$2:D218,"-")/COUNTIF($D$2:$D$801,"-")</f>
        <v>0.204545454545455</v>
      </c>
      <c r="I218" s="0" t="n">
        <f aca="false">(H218-H217)*G218</f>
        <v>0.000850085008500856</v>
      </c>
    </row>
    <row r="219" customFormat="false" ht="13.8" hidden="false" customHeight="false" outlineLevel="0" collapsed="false">
      <c r="A219" s="0" t="s">
        <v>147</v>
      </c>
      <c r="B219" s="0" t="s">
        <v>16</v>
      </c>
      <c r="C219" s="0" t="n">
        <f aca="true">RAND()</f>
        <v>0.5575501130661</v>
      </c>
      <c r="D219" s="0" t="s">
        <v>17</v>
      </c>
      <c r="E219" s="0" t="n">
        <v>0.00640439009293914</v>
      </c>
      <c r="F219" s="0" t="n">
        <f aca="false">COUNTIF($D$2:D219,"+")/COUNTA($D$2:$D219)</f>
        <v>0.623853211009174</v>
      </c>
      <c r="G219" s="0" t="n">
        <f aca="false">COUNTIF($D$2:D219,"+")/COUNTIF($D$2:$D$801,"+")</f>
        <v>0.336633663366337</v>
      </c>
      <c r="H219" s="0" t="n">
        <f aca="false">COUNTIF($D$2:D219,"-")/COUNTIF($D$2:$D$801,"-")</f>
        <v>0.207070707070707</v>
      </c>
      <c r="I219" s="0" t="n">
        <f aca="false">(H219-H218)*G219</f>
        <v>0.000850085008500846</v>
      </c>
    </row>
    <row r="220" customFormat="false" ht="13.8" hidden="false" customHeight="false" outlineLevel="0" collapsed="false">
      <c r="A220" s="0" t="s">
        <v>93</v>
      </c>
      <c r="B220" s="0" t="s">
        <v>94</v>
      </c>
      <c r="C220" s="0" t="n">
        <f aca="true">RAND()</f>
        <v>0.893980728578754</v>
      </c>
      <c r="D220" s="0" t="s">
        <v>10</v>
      </c>
      <c r="E220" s="0" t="n">
        <v>0.00640475982800126</v>
      </c>
      <c r="F220" s="0" t="n">
        <f aca="false">COUNTIF($D$2:D220,"+")/COUNTA($D$2:$D220)</f>
        <v>0.625570776255708</v>
      </c>
      <c r="G220" s="0" t="n">
        <f aca="false">COUNTIF($D$2:D220,"+")/COUNTIF($D$2:$D$801,"+")</f>
        <v>0.339108910891089</v>
      </c>
      <c r="H220" s="0" t="n">
        <f aca="false">COUNTIF($D$2:D220,"-")/COUNTIF($D$2:$D$801,"-")</f>
        <v>0.207070707070707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29</v>
      </c>
      <c r="B221" s="0" t="s">
        <v>60</v>
      </c>
      <c r="C221" s="0" t="n">
        <f aca="true">RAND()</f>
        <v>0.114060859777965</v>
      </c>
      <c r="D221" s="0" t="s">
        <v>10</v>
      </c>
      <c r="E221" s="0" t="n">
        <v>0.00641831010580063</v>
      </c>
      <c r="F221" s="0" t="n">
        <f aca="false">COUNTIF($D$2:D221,"+")/COUNTA($D$2:$D221)</f>
        <v>0.627272727272727</v>
      </c>
      <c r="G221" s="0" t="n">
        <f aca="false">COUNTIF($D$2:D221,"+")/COUNTIF($D$2:$D$801,"+")</f>
        <v>0.341584158415842</v>
      </c>
      <c r="H221" s="0" t="n">
        <f aca="false">COUNTIF($D$2:D221,"-")/COUNTIF($D$2:$D$801,"-")</f>
        <v>0.207070707070707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31</v>
      </c>
      <c r="B222" s="0" t="s">
        <v>61</v>
      </c>
      <c r="C222" s="0" t="n">
        <f aca="true">RAND()</f>
        <v>0.0954685957403854</v>
      </c>
      <c r="D222" s="0" t="s">
        <v>17</v>
      </c>
      <c r="E222" s="0" t="n">
        <v>0.00641951989382505</v>
      </c>
      <c r="F222" s="0" t="n">
        <f aca="false">COUNTIF($D$2:D222,"+")/COUNTA($D$2:$D222)</f>
        <v>0.624434389140272</v>
      </c>
      <c r="G222" s="0" t="n">
        <f aca="false">COUNTIF($D$2:D222,"+")/COUNTIF($D$2:$D$801,"+")</f>
        <v>0.341584158415842</v>
      </c>
      <c r="H222" s="0" t="n">
        <f aca="false">COUNTIF($D$2:D222,"-")/COUNTIF($D$2:$D$801,"-")</f>
        <v>0.20959595959596</v>
      </c>
      <c r="I222" s="0" t="n">
        <f aca="false">(H222-H221)*G222</f>
        <v>0.000862586258625859</v>
      </c>
    </row>
    <row r="223" customFormat="false" ht="13.8" hidden="false" customHeight="false" outlineLevel="0" collapsed="false">
      <c r="A223" s="0" t="s">
        <v>67</v>
      </c>
      <c r="B223" s="0" t="s">
        <v>68</v>
      </c>
      <c r="C223" s="0" t="n">
        <f aca="true">RAND()</f>
        <v>0.723419065237977</v>
      </c>
      <c r="D223" s="0" t="s">
        <v>10</v>
      </c>
      <c r="E223" s="0" t="n">
        <v>0.00642122002318502</v>
      </c>
      <c r="F223" s="0" t="n">
        <f aca="false">COUNTIF($D$2:D223,"+")/COUNTA($D$2:$D223)</f>
        <v>0.626126126126126</v>
      </c>
      <c r="G223" s="0" t="n">
        <f aca="false">COUNTIF($D$2:D223,"+")/COUNTIF($D$2:$D$801,"+")</f>
        <v>0.344059405940594</v>
      </c>
      <c r="H223" s="0" t="n">
        <f aca="false">COUNTIF($D$2:D223,"-")/COUNTIF($D$2:$D$801,"-")</f>
        <v>0.20959595959596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73</v>
      </c>
      <c r="B224" s="0" t="s">
        <v>88</v>
      </c>
      <c r="C224" s="0" t="n">
        <f aca="true">RAND()</f>
        <v>0.281298370216973</v>
      </c>
      <c r="D224" s="0" t="s">
        <v>10</v>
      </c>
      <c r="E224" s="0" t="n">
        <v>0.00642343005165458</v>
      </c>
      <c r="F224" s="0" t="n">
        <f aca="false">COUNTIF($D$2:D224,"+")/COUNTA($D$2:$D224)</f>
        <v>0.62780269058296</v>
      </c>
      <c r="G224" s="0" t="n">
        <f aca="false">COUNTIF($D$2:D224,"+")/COUNTIF($D$2:$D$801,"+")</f>
        <v>0.346534653465346</v>
      </c>
      <c r="H224" s="0" t="n">
        <f aca="false">COUNTIF($D$2:D224,"-")/COUNTIF($D$2:$D$801,"-")</f>
        <v>0.20959595959596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47</v>
      </c>
      <c r="B225" s="0" t="s">
        <v>91</v>
      </c>
      <c r="C225" s="0" t="n">
        <f aca="true">RAND()</f>
        <v>0.148302381043322</v>
      </c>
      <c r="D225" s="0" t="s">
        <v>10</v>
      </c>
      <c r="E225" s="0" t="n">
        <v>0.00642478000372648</v>
      </c>
      <c r="F225" s="0" t="n">
        <f aca="false">COUNTIF($D$2:D225,"+")/COUNTA($D$2:$D225)</f>
        <v>0.629464285714286</v>
      </c>
      <c r="G225" s="0" t="n">
        <f aca="false">COUNTIF($D$2:D225,"+")/COUNTIF($D$2:$D$801,"+")</f>
        <v>0.349009900990099</v>
      </c>
      <c r="H225" s="0" t="n">
        <f aca="false">COUNTIF($D$2:D225,"-")/COUNTIF($D$2:$D$801,"-")</f>
        <v>0.20959595959596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33</v>
      </c>
      <c r="B226" s="0" t="s">
        <v>72</v>
      </c>
      <c r="C226" s="0" t="n">
        <f aca="true">RAND()</f>
        <v>0.271182610071264</v>
      </c>
      <c r="D226" s="0" t="s">
        <v>10</v>
      </c>
      <c r="E226" s="0" t="n">
        <v>0.00642648991197348</v>
      </c>
      <c r="F226" s="0" t="n">
        <f aca="false">COUNTIF($D$2:D226,"+")/COUNTA($D$2:$D226)</f>
        <v>0.631111111111111</v>
      </c>
      <c r="G226" s="0" t="n">
        <f aca="false">COUNTIF($D$2:D226,"+")/COUNTIF($D$2:$D$801,"+")</f>
        <v>0.351485148514851</v>
      </c>
      <c r="H226" s="0" t="n">
        <f aca="false">COUNTIF($D$2:D226,"-")/COUNTIF($D$2:$D$801,"-")</f>
        <v>0.20959595959596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102</v>
      </c>
      <c r="B227" s="0" t="s">
        <v>139</v>
      </c>
      <c r="C227" s="0" t="n">
        <f aca="true">RAND()</f>
        <v>0.349157568649389</v>
      </c>
      <c r="D227" s="0" t="s">
        <v>10</v>
      </c>
      <c r="E227" s="0" t="n">
        <v>0.00644257012754679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0.353960396039604</v>
      </c>
      <c r="H227" s="0" t="n">
        <f aca="false">COUNTIF($D$2:D227,"-")/COUNTIF($D$2:$D$801,"-")</f>
        <v>0.20959595959596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120</v>
      </c>
      <c r="B228" s="0" t="s">
        <v>98</v>
      </c>
      <c r="C228" s="0" t="n">
        <f aca="true">RAND()</f>
        <v>0.539502814761363</v>
      </c>
      <c r="D228" s="0" t="s">
        <v>17</v>
      </c>
      <c r="E228" s="0" t="n">
        <v>0.00646022986620665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0.353960396039604</v>
      </c>
      <c r="H228" s="0" t="n">
        <f aca="false">COUNTIF($D$2:D228,"-")/COUNTIF($D$2:$D$801,"-")</f>
        <v>0.212121212121212</v>
      </c>
      <c r="I228" s="0" t="n">
        <f aca="false">(H228-H227)*G228</f>
        <v>0.0008938393839384</v>
      </c>
    </row>
    <row r="229" customFormat="false" ht="13.8" hidden="false" customHeight="false" outlineLevel="0" collapsed="false">
      <c r="A229" s="0" t="s">
        <v>149</v>
      </c>
      <c r="B229" s="0" t="s">
        <v>150</v>
      </c>
      <c r="C229" s="0" t="n">
        <f aca="true">RAND()</f>
        <v>0.0602339195320383</v>
      </c>
      <c r="D229" s="0" t="s">
        <v>10</v>
      </c>
      <c r="E229" s="0" t="n">
        <v>0.00646839011460543</v>
      </c>
      <c r="F229" s="0" t="n">
        <f aca="false">COUNTIF($D$2:D229,"+")/COUNTA($D$2:$D229)</f>
        <v>0.631578947368421</v>
      </c>
      <c r="G229" s="0" t="n">
        <f aca="false">COUNTIF($D$2:D229,"+")/COUNTIF($D$2:$D$801,"+")</f>
        <v>0.356435643564356</v>
      </c>
      <c r="H229" s="0" t="n">
        <f aca="false">COUNTIF($D$2:D229,"-")/COUNTIF($D$2:$D$801,"-")</f>
        <v>0.212121212121212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38</v>
      </c>
      <c r="B230" s="0" t="s">
        <v>188</v>
      </c>
      <c r="C230" s="0" t="n">
        <f aca="true">RAND()</f>
        <v>0.307988590444438</v>
      </c>
      <c r="D230" s="0" t="s">
        <v>17</v>
      </c>
      <c r="E230" s="0" t="n">
        <v>0.00647517992183566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0.356435643564356</v>
      </c>
      <c r="H230" s="0" t="n">
        <f aca="false">COUNTIF($D$2:D230,"-")/COUNTIF($D$2:$D$801,"-")</f>
        <v>0.214646464646465</v>
      </c>
      <c r="I230" s="0" t="n">
        <f aca="false">(H230-H229)*G230</f>
        <v>0.000900090009000896</v>
      </c>
    </row>
    <row r="231" customFormat="false" ht="13.8" hidden="false" customHeight="false" outlineLevel="0" collapsed="false">
      <c r="A231" s="0" t="s">
        <v>16</v>
      </c>
      <c r="B231" s="0" t="s">
        <v>22</v>
      </c>
      <c r="C231" s="0" t="n">
        <f aca="true">RAND()</f>
        <v>0.84372429328505</v>
      </c>
      <c r="D231" s="0" t="s">
        <v>17</v>
      </c>
      <c r="E231" s="0" t="n">
        <v>0.00647919019684196</v>
      </c>
      <c r="F231" s="0" t="n">
        <f aca="false">COUNTIF($D$2:D231,"+")/COUNTA($D$2:$D231)</f>
        <v>0.626086956521739</v>
      </c>
      <c r="G231" s="0" t="n">
        <f aca="false">COUNTIF($D$2:D231,"+")/COUNTIF($D$2:$D$801,"+")</f>
        <v>0.356435643564356</v>
      </c>
      <c r="H231" s="0" t="n">
        <f aca="false">COUNTIF($D$2:D231,"-")/COUNTIF($D$2:$D$801,"-")</f>
        <v>0.217171717171717</v>
      </c>
      <c r="I231" s="0" t="n">
        <f aca="false">(H231-H230)*G231</f>
        <v>0.000900090009000906</v>
      </c>
    </row>
    <row r="232" customFormat="false" ht="13.8" hidden="false" customHeight="false" outlineLevel="0" collapsed="false">
      <c r="A232" s="0" t="s">
        <v>86</v>
      </c>
      <c r="B232" s="0" t="s">
        <v>33</v>
      </c>
      <c r="C232" s="0" t="n">
        <f aca="true">RAND()</f>
        <v>0.854128636536188</v>
      </c>
      <c r="D232" s="0" t="s">
        <v>10</v>
      </c>
      <c r="E232" s="0" t="n">
        <v>0.00648459000512958</v>
      </c>
      <c r="F232" s="0" t="n">
        <f aca="false">COUNTIF($D$2:D232,"+")/COUNTA($D$2:$D232)</f>
        <v>0.627705627705628</v>
      </c>
      <c r="G232" s="0" t="n">
        <f aca="false">COUNTIF($D$2:D232,"+")/COUNTIF($D$2:$D$801,"+")</f>
        <v>0.358910891089109</v>
      </c>
      <c r="H232" s="0" t="n">
        <f aca="false">COUNTIF($D$2:D232,"-")/COUNTIF($D$2:$D$801,"-")</f>
        <v>0.217171717171717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21</v>
      </c>
      <c r="B233" s="0" t="s">
        <v>45</v>
      </c>
      <c r="C233" s="0" t="n">
        <f aca="true">RAND()</f>
        <v>0.452692508115433</v>
      </c>
      <c r="D233" s="0" t="s">
        <v>10</v>
      </c>
      <c r="E233" s="0" t="n">
        <v>0.00650522019714117</v>
      </c>
      <c r="F233" s="0" t="n">
        <f aca="false">COUNTIF($D$2:D233,"+")/COUNTA($D$2:$D233)</f>
        <v>0.629310344827586</v>
      </c>
      <c r="G233" s="0" t="n">
        <f aca="false">COUNTIF($D$2:D233,"+")/COUNTIF($D$2:$D$801,"+")</f>
        <v>0.361386138613861</v>
      </c>
      <c r="H233" s="0" t="n">
        <f aca="false">COUNTIF($D$2:D233,"-")/COUNTIF($D$2:$D$801,"-")</f>
        <v>0.217171717171717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88</v>
      </c>
      <c r="B234" s="0" t="s">
        <v>66</v>
      </c>
      <c r="C234" s="0" t="n">
        <f aca="true">RAND()</f>
        <v>0.617317118798383</v>
      </c>
      <c r="D234" s="0" t="s">
        <v>10</v>
      </c>
      <c r="E234" s="0" t="n">
        <v>0.00651371013373137</v>
      </c>
      <c r="F234" s="0" t="n">
        <f aca="false">COUNTIF($D$2:D234,"+")/COUNTA($D$2:$D234)</f>
        <v>0.630901287553648</v>
      </c>
      <c r="G234" s="0" t="n">
        <f aca="false">COUNTIF($D$2:D234,"+")/COUNTIF($D$2:$D$801,"+")</f>
        <v>0.363861386138614</v>
      </c>
      <c r="H234" s="0" t="n">
        <f aca="false">COUNTIF($D$2:D234,"-")/COUNTIF($D$2:$D$801,"-")</f>
        <v>0.217171717171717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151</v>
      </c>
      <c r="B235" s="0" t="s">
        <v>72</v>
      </c>
      <c r="C235" s="0" t="n">
        <f aca="true">RAND()</f>
        <v>0.0597129402449355</v>
      </c>
      <c r="D235" s="0" t="s">
        <v>17</v>
      </c>
      <c r="E235" s="0" t="n">
        <v>0.00653153983876109</v>
      </c>
      <c r="F235" s="0" t="n">
        <f aca="false">COUNTIF($D$2:D235,"+")/COUNTA($D$2:$D235)</f>
        <v>0.628205128205128</v>
      </c>
      <c r="G235" s="0" t="n">
        <f aca="false">COUNTIF($D$2:D235,"+")/COUNTIF($D$2:$D$801,"+")</f>
        <v>0.363861386138614</v>
      </c>
      <c r="H235" s="0" t="n">
        <f aca="false">COUNTIF($D$2:D235,"-")/COUNTIF($D$2:$D$801,"-")</f>
        <v>0.21969696969697</v>
      </c>
      <c r="I235" s="0" t="n">
        <f aca="false">(H235-H234)*G235</f>
        <v>0.000918841884188415</v>
      </c>
    </row>
    <row r="236" customFormat="false" ht="13.8" hidden="false" customHeight="false" outlineLevel="0" collapsed="false">
      <c r="A236" s="0" t="s">
        <v>15</v>
      </c>
      <c r="B236" s="0" t="s">
        <v>9</v>
      </c>
      <c r="C236" s="0" t="n">
        <f aca="true">RAND()</f>
        <v>0.258185549988411</v>
      </c>
      <c r="D236" s="0" t="s">
        <v>17</v>
      </c>
      <c r="E236" s="0" t="n">
        <v>0.00654168985784054</v>
      </c>
      <c r="F236" s="0" t="n">
        <f aca="false">COUNTIF($D$2:D236,"+")/COUNTA($D$2:$D236)</f>
        <v>0.625531914893617</v>
      </c>
      <c r="G236" s="0" t="n">
        <f aca="false">COUNTIF($D$2:D236,"+")/COUNTIF($D$2:$D$801,"+")</f>
        <v>0.363861386138614</v>
      </c>
      <c r="H236" s="0" t="n">
        <f aca="false">COUNTIF($D$2:D236,"-")/COUNTIF($D$2:$D$801,"-")</f>
        <v>0.222222222222222</v>
      </c>
      <c r="I236" s="0" t="n">
        <f aca="false">(H236-H235)*G236</f>
        <v>0.000918841884188415</v>
      </c>
    </row>
    <row r="237" customFormat="false" ht="13.8" hidden="false" customHeight="false" outlineLevel="0" collapsed="false">
      <c r="A237" s="0" t="s">
        <v>44</v>
      </c>
      <c r="B237" s="0" t="s">
        <v>124</v>
      </c>
      <c r="C237" s="0" t="n">
        <f aca="true">RAND()</f>
        <v>0.0648310872493312</v>
      </c>
      <c r="D237" s="0" t="s">
        <v>17</v>
      </c>
      <c r="E237" s="0" t="n">
        <v>0.0065454300493002</v>
      </c>
      <c r="F237" s="0" t="n">
        <f aca="false">COUNTIF($D$2:D237,"+")/COUNTA($D$2:$D237)</f>
        <v>0.622881355932203</v>
      </c>
      <c r="G237" s="0" t="n">
        <f aca="false">COUNTIF($D$2:D237,"+")/COUNTIF($D$2:$D$801,"+")</f>
        <v>0.363861386138614</v>
      </c>
      <c r="H237" s="0" t="n">
        <f aca="false">COUNTIF($D$2:D237,"-")/COUNTIF($D$2:$D$801,"-")</f>
        <v>0.224747474747475</v>
      </c>
      <c r="I237" s="0" t="n">
        <f aca="false">(H237-H236)*G237</f>
        <v>0.000918841884188425</v>
      </c>
    </row>
    <row r="238" customFormat="false" ht="13.8" hidden="false" customHeight="false" outlineLevel="0" collapsed="false">
      <c r="A238" s="0" t="s">
        <v>14</v>
      </c>
      <c r="B238" s="0" t="s">
        <v>42</v>
      </c>
      <c r="C238" s="0" t="n">
        <f aca="true">RAND()</f>
        <v>0.255308084306307</v>
      </c>
      <c r="D238" s="0" t="s">
        <v>17</v>
      </c>
      <c r="E238" s="0" t="n">
        <v>0.00654905010014772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0.363861386138614</v>
      </c>
      <c r="H238" s="0" t="n">
        <f aca="false">COUNTIF($D$2:D238,"-")/COUNTIF($D$2:$D$801,"-")</f>
        <v>0.227272727272727</v>
      </c>
      <c r="I238" s="0" t="n">
        <f aca="false">(H238-H237)*G238</f>
        <v>0.000918841884188415</v>
      </c>
    </row>
    <row r="239" customFormat="false" ht="13.8" hidden="false" customHeight="false" outlineLevel="0" collapsed="false">
      <c r="A239" s="0" t="s">
        <v>134</v>
      </c>
      <c r="B239" s="0" t="s">
        <v>135</v>
      </c>
      <c r="C239" s="0" t="n">
        <f aca="true">RAND()</f>
        <v>0.846735578379594</v>
      </c>
      <c r="D239" s="0" t="s">
        <v>10</v>
      </c>
      <c r="E239" s="0" t="n">
        <v>0.0065519199706614</v>
      </c>
      <c r="F239" s="0" t="n">
        <f aca="false">COUNTIF($D$2:D239,"+")/COUNTA($D$2:$D239)</f>
        <v>0.621848739495798</v>
      </c>
      <c r="G239" s="0" t="n">
        <f aca="false">COUNTIF($D$2:D239,"+")/COUNTIF($D$2:$D$801,"+")</f>
        <v>0.366336633663366</v>
      </c>
      <c r="H239" s="0" t="n">
        <f aca="false">COUNTIF($D$2:D239,"-")/COUNTIF($D$2:$D$801,"-")</f>
        <v>0.227272727272727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124</v>
      </c>
      <c r="B240" s="0" t="s">
        <v>95</v>
      </c>
      <c r="C240" s="0" t="n">
        <f aca="true">RAND()</f>
        <v>0.797271772637032</v>
      </c>
      <c r="D240" s="0" t="s">
        <v>10</v>
      </c>
      <c r="E240" s="0" t="n">
        <v>0.00655381008982659</v>
      </c>
      <c r="F240" s="0" t="n">
        <f aca="false">COUNTIF($D$2:D240,"+")/COUNTA($D$2:$D240)</f>
        <v>0.623430962343096</v>
      </c>
      <c r="G240" s="0" t="n">
        <f aca="false">COUNTIF($D$2:D240,"+")/COUNTIF($D$2:$D$801,"+")</f>
        <v>0.368811881188119</v>
      </c>
      <c r="H240" s="0" t="n">
        <f aca="false">COUNTIF($D$2:D240,"-")/COUNTIF($D$2:$D$801,"-")</f>
        <v>0.227272727272727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115</v>
      </c>
      <c r="B241" s="0" t="s">
        <v>25</v>
      </c>
      <c r="C241" s="0" t="n">
        <f aca="true">RAND()</f>
        <v>0.827879015472718</v>
      </c>
      <c r="D241" s="0" t="s">
        <v>10</v>
      </c>
      <c r="E241" s="0" t="n">
        <v>0.00655971001833677</v>
      </c>
      <c r="F241" s="0" t="n">
        <f aca="false">COUNTIF($D$2:D241,"+")/COUNTA($D$2:$D241)</f>
        <v>0.625</v>
      </c>
      <c r="G241" s="0" t="n">
        <f aca="false">COUNTIF($D$2:D241,"+")/COUNTIF($D$2:$D$801,"+")</f>
        <v>0.371287128712871</v>
      </c>
      <c r="H241" s="0" t="n">
        <f aca="false">COUNTIF($D$2:D241,"-")/COUNTIF($D$2:$D$801,"-")</f>
        <v>0.227272727272727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63</v>
      </c>
      <c r="B242" s="0" t="s">
        <v>73</v>
      </c>
      <c r="C242" s="0" t="n">
        <f aca="true">RAND()</f>
        <v>0.805875485646538</v>
      </c>
      <c r="D242" s="0" t="s">
        <v>17</v>
      </c>
      <c r="E242" s="0" t="n">
        <v>0.00656594010069966</v>
      </c>
      <c r="F242" s="0" t="n">
        <f aca="false">COUNTIF($D$2:D242,"+")/COUNTA($D$2:$D242)</f>
        <v>0.622406639004149</v>
      </c>
      <c r="G242" s="0" t="n">
        <f aca="false">COUNTIF($D$2:D242,"+")/COUNTIF($D$2:$D$801,"+")</f>
        <v>0.371287128712871</v>
      </c>
      <c r="H242" s="0" t="n">
        <f aca="false">COUNTIF($D$2:D242,"-")/COUNTIF($D$2:$D$801,"-")</f>
        <v>0.22979797979798</v>
      </c>
      <c r="I242" s="0" t="n">
        <f aca="false">(H242-H241)*G242</f>
        <v>0.000937593759375944</v>
      </c>
    </row>
    <row r="243" customFormat="false" ht="13.8" hidden="false" customHeight="false" outlineLevel="0" collapsed="false">
      <c r="A243" s="0" t="s">
        <v>93</v>
      </c>
      <c r="B243" s="0" t="s">
        <v>77</v>
      </c>
      <c r="C243" s="0" t="n">
        <f aca="true">RAND()</f>
        <v>0.719019448035397</v>
      </c>
      <c r="D243" s="0" t="s">
        <v>17</v>
      </c>
      <c r="E243" s="0" t="n">
        <v>0.00656653987243772</v>
      </c>
      <c r="F243" s="0" t="n">
        <f aca="false">COUNTIF($D$2:D243,"+")/COUNTA($D$2:$D243)</f>
        <v>0.619834710743802</v>
      </c>
      <c r="G243" s="0" t="n">
        <f aca="false">COUNTIF($D$2:D243,"+")/COUNTIF($D$2:$D$801,"+")</f>
        <v>0.371287128712871</v>
      </c>
      <c r="H243" s="0" t="n">
        <f aca="false">COUNTIF($D$2:D243,"-")/COUNTIF($D$2:$D$801,"-")</f>
        <v>0.232323232323232</v>
      </c>
      <c r="I243" s="0" t="n">
        <f aca="false">(H243-H242)*G243</f>
        <v>0.000937593759375933</v>
      </c>
    </row>
    <row r="244" customFormat="false" ht="13.8" hidden="false" customHeight="false" outlineLevel="0" collapsed="false">
      <c r="A244" s="0" t="s">
        <v>52</v>
      </c>
      <c r="B244" s="0" t="s">
        <v>94</v>
      </c>
      <c r="C244" s="0" t="n">
        <f aca="true">RAND()</f>
        <v>0.957872077007778</v>
      </c>
      <c r="D244" s="0" t="s">
        <v>17</v>
      </c>
      <c r="E244" s="0" t="n">
        <v>0.00656861998140812</v>
      </c>
      <c r="F244" s="0" t="n">
        <f aca="false">COUNTIF($D$2:D244,"+")/COUNTA($D$2:$D244)</f>
        <v>0.617283950617284</v>
      </c>
      <c r="G244" s="0" t="n">
        <f aca="false">COUNTIF($D$2:D244,"+")/COUNTIF($D$2:$D$801,"+")</f>
        <v>0.371287128712871</v>
      </c>
      <c r="H244" s="0" t="n">
        <f aca="false">COUNTIF($D$2:D244,"-")/COUNTIF($D$2:$D$801,"-")</f>
        <v>0.234848484848485</v>
      </c>
      <c r="I244" s="0" t="n">
        <f aca="false">(H244-H243)*G244</f>
        <v>0.000937593759375944</v>
      </c>
    </row>
    <row r="245" customFormat="false" ht="13.8" hidden="false" customHeight="false" outlineLevel="0" collapsed="false">
      <c r="A245" s="0" t="s">
        <v>161</v>
      </c>
      <c r="B245" s="0" t="s">
        <v>74</v>
      </c>
      <c r="C245" s="0" t="n">
        <f aca="true">RAND()</f>
        <v>0.428367595071904</v>
      </c>
      <c r="D245" s="0" t="s">
        <v>17</v>
      </c>
      <c r="E245" s="0" t="n">
        <v>0.00656882021576166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0.371287128712871</v>
      </c>
      <c r="H245" s="0" t="n">
        <f aca="false">COUNTIF($D$2:D245,"-")/COUNTIF($D$2:$D$801,"-")</f>
        <v>0.237373737373737</v>
      </c>
      <c r="I245" s="0" t="n">
        <f aca="false">(H245-H244)*G245</f>
        <v>0.000937593759375933</v>
      </c>
    </row>
    <row r="246" customFormat="false" ht="13.8" hidden="false" customHeight="false" outlineLevel="0" collapsed="false">
      <c r="A246" s="0" t="s">
        <v>110</v>
      </c>
      <c r="B246" s="0" t="s">
        <v>170</v>
      </c>
      <c r="C246" s="0" t="n">
        <f aca="true">RAND()</f>
        <v>0.506830021156929</v>
      </c>
      <c r="D246" s="0" t="s">
        <v>17</v>
      </c>
      <c r="E246" s="0" t="n">
        <v>0.00658432021737099</v>
      </c>
      <c r="F246" s="0" t="n">
        <f aca="false">COUNTIF($D$2:D246,"+")/COUNTA($D$2:$D246)</f>
        <v>0.612244897959184</v>
      </c>
      <c r="G246" s="0" t="n">
        <f aca="false">COUNTIF($D$2:D246,"+")/COUNTIF($D$2:$D$801,"+")</f>
        <v>0.371287128712871</v>
      </c>
      <c r="H246" s="0" t="n">
        <f aca="false">COUNTIF($D$2:D246,"-")/COUNTIF($D$2:$D$801,"-")</f>
        <v>0.23989898989899</v>
      </c>
      <c r="I246" s="0" t="n">
        <f aca="false">(H246-H245)*G246</f>
        <v>0.000937593759375933</v>
      </c>
    </row>
    <row r="247" customFormat="false" ht="13.8" hidden="false" customHeight="false" outlineLevel="0" collapsed="false">
      <c r="A247" s="0" t="s">
        <v>71</v>
      </c>
      <c r="B247" s="0" t="s">
        <v>28</v>
      </c>
      <c r="C247" s="0" t="n">
        <f aca="true">RAND()</f>
        <v>0.204852581373416</v>
      </c>
      <c r="D247" s="0" t="s">
        <v>17</v>
      </c>
      <c r="E247" s="0" t="n">
        <v>0.00659995991736651</v>
      </c>
      <c r="F247" s="0" t="n">
        <f aca="false">COUNTIF($D$2:D247,"+")/COUNTA($D$2:$D247)</f>
        <v>0.609756097560976</v>
      </c>
      <c r="G247" s="0" t="n">
        <f aca="false">COUNTIF($D$2:D247,"+")/COUNTIF($D$2:$D$801,"+")</f>
        <v>0.371287128712871</v>
      </c>
      <c r="H247" s="0" t="n">
        <f aca="false">COUNTIF($D$2:D247,"-")/COUNTIF($D$2:$D$801,"-")</f>
        <v>0.242424242424242</v>
      </c>
      <c r="I247" s="0" t="n">
        <f aca="false">(H247-H246)*G247</f>
        <v>0.000937593759375944</v>
      </c>
    </row>
    <row r="248" customFormat="false" ht="13.8" hidden="false" customHeight="false" outlineLevel="0" collapsed="false">
      <c r="A248" s="0" t="s">
        <v>32</v>
      </c>
      <c r="B248" s="0" t="s">
        <v>9</v>
      </c>
      <c r="C248" s="0" t="n">
        <f aca="true">RAND()</f>
        <v>0.796239182935096</v>
      </c>
      <c r="D248" s="0" t="s">
        <v>10</v>
      </c>
      <c r="E248" s="0" t="n">
        <v>0.00660627987235785</v>
      </c>
      <c r="F248" s="0" t="n">
        <f aca="false">COUNTIF($D$2:D248,"+")/COUNTA($D$2:$D248)</f>
        <v>0.611336032388664</v>
      </c>
      <c r="G248" s="0" t="n">
        <f aca="false">COUNTIF($D$2:D248,"+")/COUNTIF($D$2:$D$801,"+")</f>
        <v>0.373762376237624</v>
      </c>
      <c r="H248" s="0" t="n">
        <f aca="false">COUNTIF($D$2:D248,"-")/COUNTIF($D$2:$D$801,"-")</f>
        <v>0.242424242424242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94</v>
      </c>
      <c r="B249" s="0" t="s">
        <v>20</v>
      </c>
      <c r="C249" s="0" t="n">
        <f aca="true">RAND()</f>
        <v>0.987359432852827</v>
      </c>
      <c r="D249" s="0" t="s">
        <v>10</v>
      </c>
      <c r="E249" s="0" t="n">
        <v>0.00662027997896075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0.376237623762376</v>
      </c>
      <c r="H249" s="0" t="n">
        <f aca="false">COUNTIF($D$2:D249,"-")/COUNTIF($D$2:$D$801,"-")</f>
        <v>0.242424242424242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23</v>
      </c>
      <c r="B250" s="0" t="s">
        <v>174</v>
      </c>
      <c r="C250" s="0" t="n">
        <f aca="true">RAND()</f>
        <v>0.479975271620788</v>
      </c>
      <c r="D250" s="0" t="s">
        <v>17</v>
      </c>
      <c r="E250" s="0" t="n">
        <v>0.0066299200989306</v>
      </c>
      <c r="F250" s="0" t="n">
        <f aca="false">COUNTIF($D$2:D250,"+")/COUNTA($D$2:$D250)</f>
        <v>0.610441767068273</v>
      </c>
      <c r="G250" s="0" t="n">
        <f aca="false">COUNTIF($D$2:D250,"+")/COUNTIF($D$2:$D$801,"+")</f>
        <v>0.376237623762376</v>
      </c>
      <c r="H250" s="0" t="n">
        <f aca="false">COUNTIF($D$2:D250,"-")/COUNTIF($D$2:$D$801,"-")</f>
        <v>0.244949494949495</v>
      </c>
      <c r="I250" s="0" t="n">
        <f aca="false">(H250-H249)*G250</f>
        <v>0.000950095009500946</v>
      </c>
    </row>
    <row r="251" customFormat="false" ht="13.8" hidden="false" customHeight="false" outlineLevel="0" collapsed="false">
      <c r="A251" s="0" t="s">
        <v>69</v>
      </c>
      <c r="B251" s="0" t="s">
        <v>70</v>
      </c>
      <c r="C251" s="0" t="n">
        <f aca="true">RAND()</f>
        <v>0.300787394749932</v>
      </c>
      <c r="D251" s="0" t="s">
        <v>17</v>
      </c>
      <c r="E251" s="0" t="n">
        <v>0.0066330898553133</v>
      </c>
      <c r="F251" s="0" t="n">
        <f aca="false">COUNTIF($D$2:D251,"+")/COUNTA($D$2:$D251)</f>
        <v>0.608</v>
      </c>
      <c r="G251" s="0" t="n">
        <f aca="false">COUNTIF($D$2:D251,"+")/COUNTIF($D$2:$D$801,"+")</f>
        <v>0.376237623762376</v>
      </c>
      <c r="H251" s="0" t="n">
        <f aca="false">COUNTIF($D$2:D251,"-")/COUNTIF($D$2:$D$801,"-")</f>
        <v>0.247474747474747</v>
      </c>
      <c r="I251" s="0" t="n">
        <f aca="false">(H251-H250)*G251</f>
        <v>0.000950095009500956</v>
      </c>
    </row>
    <row r="252" customFormat="false" ht="13.8" hidden="false" customHeight="false" outlineLevel="0" collapsed="false">
      <c r="A252" s="0" t="s">
        <v>145</v>
      </c>
      <c r="B252" s="0" t="s">
        <v>58</v>
      </c>
      <c r="C252" s="0" t="n">
        <f aca="true">RAND()</f>
        <v>0.56370848196093</v>
      </c>
      <c r="D252" s="0" t="s">
        <v>10</v>
      </c>
      <c r="E252" s="0" t="n">
        <v>0.00663697998970747</v>
      </c>
      <c r="F252" s="0" t="n">
        <f aca="false">COUNTIF($D$2:D252,"+")/COUNTA($D$2:$D252)</f>
        <v>0.609561752988048</v>
      </c>
      <c r="G252" s="0" t="n">
        <f aca="false">COUNTIF($D$2:D252,"+")/COUNTIF($D$2:$D$801,"+")</f>
        <v>0.378712871287129</v>
      </c>
      <c r="H252" s="0" t="n">
        <f aca="false">COUNTIF($D$2:D252,"-")/COUNTIF($D$2:$D$801,"-")</f>
        <v>0.247474747474747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131</v>
      </c>
      <c r="B253" s="0" t="s">
        <v>53</v>
      </c>
      <c r="C253" s="0" t="n">
        <f aca="true">RAND()</f>
        <v>0.0838504767743871</v>
      </c>
      <c r="D253" s="0" t="s">
        <v>10</v>
      </c>
      <c r="E253" s="0" t="n">
        <v>0.00664003007113934</v>
      </c>
      <c r="F253" s="0" t="n">
        <f aca="false">COUNTIF($D$2:D253,"+")/COUNTA($D$2:$D253)</f>
        <v>0.611111111111111</v>
      </c>
      <c r="G253" s="0" t="n">
        <f aca="false">COUNTIF($D$2:D253,"+")/COUNTIF($D$2:$D$801,"+")</f>
        <v>0.381188118811881</v>
      </c>
      <c r="H253" s="0" t="n">
        <f aca="false">COUNTIF($D$2:D253,"-")/COUNTIF($D$2:$D$801,"-")</f>
        <v>0.247474747474747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47</v>
      </c>
      <c r="B254" s="0" t="s">
        <v>48</v>
      </c>
      <c r="C254" s="0" t="n">
        <f aca="true">RAND()</f>
        <v>0.251568022067659</v>
      </c>
      <c r="D254" s="0" t="s">
        <v>10</v>
      </c>
      <c r="E254" s="0" t="n">
        <v>0.00665056984871626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0.383663366336634</v>
      </c>
      <c r="H254" s="0" t="n">
        <f aca="false">COUNTIF($D$2:D254,"-")/COUNTIF($D$2:$D$801,"-")</f>
        <v>0.247474747474747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79</v>
      </c>
      <c r="B255" s="0" t="s">
        <v>184</v>
      </c>
      <c r="C255" s="0" t="n">
        <f aca="true">RAND()</f>
        <v>0.248681953991763</v>
      </c>
      <c r="D255" s="0" t="s">
        <v>10</v>
      </c>
      <c r="E255" s="0" t="n">
        <v>0.00665822019800544</v>
      </c>
      <c r="F255" s="0" t="n">
        <f aca="false">COUNTIF($D$2:D255,"+")/COUNTA($D$2:$D255)</f>
        <v>0.614173228346457</v>
      </c>
      <c r="G255" s="0" t="n">
        <f aca="false">COUNTIF($D$2:D255,"+")/COUNTIF($D$2:$D$801,"+")</f>
        <v>0.386138613861386</v>
      </c>
      <c r="H255" s="0" t="n">
        <f aca="false">COUNTIF($D$2:D255,"-")/COUNTIF($D$2:$D$801,"-")</f>
        <v>0.247474747474747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166</v>
      </c>
      <c r="B256" s="0" t="s">
        <v>167</v>
      </c>
      <c r="C256" s="0" t="n">
        <f aca="true">RAND()</f>
        <v>0.432152059511282</v>
      </c>
      <c r="D256" s="0" t="s">
        <v>10</v>
      </c>
      <c r="E256" s="0" t="n">
        <v>0.00666842982172966</v>
      </c>
      <c r="F256" s="0" t="n">
        <f aca="false">COUNTIF($D$2:D256,"+")/COUNTA($D$2:$D256)</f>
        <v>0.615686274509804</v>
      </c>
      <c r="G256" s="0" t="n">
        <f aca="false">COUNTIF($D$2:D256,"+")/COUNTIF($D$2:$D$801,"+")</f>
        <v>0.388613861386139</v>
      </c>
      <c r="H256" s="0" t="n">
        <f aca="false">COUNTIF($D$2:D256,"-")/COUNTIF($D$2:$D$801,"-")</f>
        <v>0.247474747474747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122</v>
      </c>
      <c r="B257" s="0" t="s">
        <v>134</v>
      </c>
      <c r="C257" s="0" t="n">
        <f aca="true">RAND()</f>
        <v>0.954885530634783</v>
      </c>
      <c r="D257" s="0" t="s">
        <v>10</v>
      </c>
      <c r="E257" s="0" t="n">
        <v>0.0066708498634398</v>
      </c>
      <c r="F257" s="0" t="n">
        <f aca="false">COUNTIF($D$2:D257,"+")/COUNTA($D$2:$D257)</f>
        <v>0.6171875</v>
      </c>
      <c r="G257" s="0" t="n">
        <f aca="false">COUNTIF($D$2:D257,"+")/COUNTIF($D$2:$D$801,"+")</f>
        <v>0.391089108910891</v>
      </c>
      <c r="H257" s="0" t="n">
        <f aca="false">COUNTIF($D$2:D257,"-")/COUNTIF($D$2:$D$801,"-")</f>
        <v>0.247474747474747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177</v>
      </c>
      <c r="B258" s="0" t="s">
        <v>19</v>
      </c>
      <c r="C258" s="0" t="n">
        <f aca="true">RAND()</f>
        <v>0.493523426470347</v>
      </c>
      <c r="D258" s="0" t="s">
        <v>17</v>
      </c>
      <c r="E258" s="0" t="n">
        <v>0.00668569980189204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0.391089108910891</v>
      </c>
      <c r="H258" s="0" t="n">
        <f aca="false">COUNTIF($D$2:D258,"-")/COUNTIF($D$2:$D$801,"-")</f>
        <v>0.25</v>
      </c>
      <c r="I258" s="0" t="n">
        <f aca="false">(H258-H257)*G258</f>
        <v>0.000987598759875983</v>
      </c>
    </row>
    <row r="259" customFormat="false" ht="13.8" hidden="false" customHeight="false" outlineLevel="0" collapsed="false">
      <c r="A259" s="0" t="s">
        <v>141</v>
      </c>
      <c r="B259" s="0" t="s">
        <v>57</v>
      </c>
      <c r="C259" s="0" t="n">
        <f aca="true">RAND()</f>
        <v>0.83604594215285</v>
      </c>
      <c r="D259" s="0" t="s">
        <v>10</v>
      </c>
      <c r="E259" s="0" t="n">
        <v>0.00668971985578537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0.393564356435644</v>
      </c>
      <c r="H259" s="0" t="n">
        <f aca="false">COUNTIF($D$2:D259,"-")/COUNTIF($D$2:$D$801,"-")</f>
        <v>0.25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46</v>
      </c>
      <c r="B260" s="0" t="s">
        <v>20</v>
      </c>
      <c r="C260" s="0" t="n">
        <f aca="true">RAND()</f>
        <v>0.80431492428761</v>
      </c>
      <c r="D260" s="0" t="s">
        <v>10</v>
      </c>
      <c r="E260" s="0" t="n">
        <v>0.00669280020520091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0.396039603960396</v>
      </c>
      <c r="H260" s="0" t="n">
        <f aca="false">COUNTIF($D$2:D260,"-")/COUNTIF($D$2:$D$801,"-")</f>
        <v>0.25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33</v>
      </c>
      <c r="B261" s="0" t="s">
        <v>157</v>
      </c>
      <c r="C261" s="0" t="n">
        <f aca="true">RAND()</f>
        <v>0.996080748620443</v>
      </c>
      <c r="D261" s="0" t="s">
        <v>17</v>
      </c>
      <c r="E261" s="0" t="n">
        <v>0.00669782003387809</v>
      </c>
      <c r="F261" s="0" t="n">
        <f aca="false">COUNTIF($D$2:D261,"+")/COUNTA($D$2:$D261)</f>
        <v>0.615384615384615</v>
      </c>
      <c r="G261" s="0" t="n">
        <f aca="false">COUNTIF($D$2:D261,"+")/COUNTIF($D$2:$D$801,"+")</f>
        <v>0.396039603960396</v>
      </c>
      <c r="H261" s="0" t="n">
        <f aca="false">COUNTIF($D$2:D261,"-")/COUNTIF($D$2:$D$801,"-")</f>
        <v>0.252525252525252</v>
      </c>
      <c r="I261" s="0" t="n">
        <f aca="false">(H261-H260)*G261</f>
        <v>0.00100010001000101</v>
      </c>
    </row>
    <row r="262" customFormat="false" ht="13.8" hidden="false" customHeight="false" outlineLevel="0" collapsed="false">
      <c r="A262" s="0" t="s">
        <v>135</v>
      </c>
      <c r="B262" s="0" t="s">
        <v>108</v>
      </c>
      <c r="C262" s="0" t="n">
        <f aca="true">RAND()</f>
        <v>0.044117481331341</v>
      </c>
      <c r="D262" s="0" t="s">
        <v>10</v>
      </c>
      <c r="E262" s="0" t="n">
        <v>0.00669954996556044</v>
      </c>
      <c r="F262" s="0" t="n">
        <f aca="false">COUNTIF($D$2:D262,"+")/COUNTA($D$2:$D262)</f>
        <v>0.616858237547893</v>
      </c>
      <c r="G262" s="0" t="n">
        <f aca="false">COUNTIF($D$2:D262,"+")/COUNTIF($D$2:$D$801,"+")</f>
        <v>0.398514851485149</v>
      </c>
      <c r="H262" s="0" t="n">
        <f aca="false">COUNTIF($D$2:D262,"-")/COUNTIF($D$2:$D$801,"-")</f>
        <v>0.252525252525252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108</v>
      </c>
      <c r="B263" s="0" t="s">
        <v>135</v>
      </c>
      <c r="C263" s="0" t="n">
        <f aca="true">RAND()</f>
        <v>0.103743686689995</v>
      </c>
      <c r="D263" s="0" t="s">
        <v>10</v>
      </c>
      <c r="E263" s="0" t="n">
        <v>0.00669954996556044</v>
      </c>
      <c r="F263" s="0" t="n">
        <f aca="false">COUNTIF($D$2:D263,"+")/COUNTA($D$2:$D263)</f>
        <v>0.618320610687023</v>
      </c>
      <c r="G263" s="0" t="n">
        <f aca="false">COUNTIF($D$2:D263,"+")/COUNTIF($D$2:$D$801,"+")</f>
        <v>0.400990099009901</v>
      </c>
      <c r="H263" s="0" t="n">
        <f aca="false">COUNTIF($D$2:D263,"-")/COUNTIF($D$2:$D$801,"-")</f>
        <v>0.252525252525252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40</v>
      </c>
      <c r="B264" s="0" t="s">
        <v>132</v>
      </c>
      <c r="C264" s="0" t="n">
        <f aca="true">RAND()</f>
        <v>0.334051705547608</v>
      </c>
      <c r="D264" s="0" t="s">
        <v>10</v>
      </c>
      <c r="E264" s="0" t="n">
        <v>0.00670317001640797</v>
      </c>
      <c r="F264" s="0" t="n">
        <f aca="false">COUNTIF($D$2:D264,"+")/COUNTA($D$2:$D264)</f>
        <v>0.619771863117871</v>
      </c>
      <c r="G264" s="0" t="n">
        <f aca="false">COUNTIF($D$2:D264,"+")/COUNTIF($D$2:$D$801,"+")</f>
        <v>0.403465346534653</v>
      </c>
      <c r="H264" s="0" t="n">
        <f aca="false">COUNTIF($D$2:D264,"-")/COUNTIF($D$2:$D$801,"-")</f>
        <v>0.252525252525252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55</v>
      </c>
      <c r="B265" s="0" t="s">
        <v>81</v>
      </c>
      <c r="C265" s="0" t="n">
        <f aca="true">RAND()</f>
        <v>0.618285518023185</v>
      </c>
      <c r="D265" s="0" t="s">
        <v>10</v>
      </c>
      <c r="E265" s="0" t="n">
        <v>0.00670354021713138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0.405940594059406</v>
      </c>
      <c r="H265" s="0" t="n">
        <f aca="false">COUNTIF($D$2:D265,"-")/COUNTIF($D$2:$D$801,"-")</f>
        <v>0.252525252525252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142</v>
      </c>
      <c r="B266" s="0" t="s">
        <v>33</v>
      </c>
      <c r="C266" s="0" t="n">
        <f aca="true">RAND()</f>
        <v>0.348334498354234</v>
      </c>
      <c r="D266" s="0" t="s">
        <v>17</v>
      </c>
      <c r="E266" s="0" t="n">
        <v>0.00671247020363808</v>
      </c>
      <c r="F266" s="0" t="n">
        <f aca="false">COUNTIF($D$2:D266,"+")/COUNTA($D$2:$D266)</f>
        <v>0.618867924528302</v>
      </c>
      <c r="G266" s="0" t="n">
        <f aca="false">COUNTIF($D$2:D266,"+")/COUNTIF($D$2:$D$801,"+")</f>
        <v>0.405940594059406</v>
      </c>
      <c r="H266" s="0" t="n">
        <f aca="false">COUNTIF($D$2:D266,"-")/COUNTIF($D$2:$D$801,"-")</f>
        <v>0.255050505050505</v>
      </c>
      <c r="I266" s="0" t="n">
        <f aca="false">(H266-H265)*G266</f>
        <v>0.00102510251025101</v>
      </c>
    </row>
    <row r="267" customFormat="false" ht="13.8" hidden="false" customHeight="false" outlineLevel="0" collapsed="false">
      <c r="A267" s="0" t="s">
        <v>50</v>
      </c>
      <c r="B267" s="0" t="s">
        <v>151</v>
      </c>
      <c r="C267" s="0" t="n">
        <f aca="true">RAND()</f>
        <v>0.39632143068593</v>
      </c>
      <c r="D267" s="0" t="s">
        <v>10</v>
      </c>
      <c r="E267" s="0" t="n">
        <v>0.00671287998557091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0.408415841584158</v>
      </c>
      <c r="H267" s="0" t="n">
        <f aca="false">COUNTIF($D$2:D267,"-")/COUNTIF($D$2:$D$801,"-")</f>
        <v>0.255050505050505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45</v>
      </c>
      <c r="B268" s="0" t="s">
        <v>89</v>
      </c>
      <c r="C268" s="0" t="n">
        <f aca="true">RAND()</f>
        <v>0.873569871648215</v>
      </c>
      <c r="D268" s="0" t="s">
        <v>17</v>
      </c>
      <c r="E268" s="0" t="n">
        <v>0.00672142999246717</v>
      </c>
      <c r="F268" s="0" t="n">
        <f aca="false">COUNTIF($D$2:D268,"+")/COUNTA($D$2:$D268)</f>
        <v>0.617977528089888</v>
      </c>
      <c r="G268" s="0" t="n">
        <f aca="false">COUNTIF($D$2:D268,"+")/COUNTIF($D$2:$D$801,"+")</f>
        <v>0.408415841584158</v>
      </c>
      <c r="H268" s="0" t="n">
        <f aca="false">COUNTIF($D$2:D268,"-")/COUNTIF($D$2:$D$801,"-")</f>
        <v>0.257575757575758</v>
      </c>
      <c r="I268" s="0" t="n">
        <f aca="false">(H268-H267)*G268</f>
        <v>0.00103135313531354</v>
      </c>
    </row>
    <row r="269" customFormat="false" ht="13.8" hidden="false" customHeight="false" outlineLevel="0" collapsed="false">
      <c r="A269" s="0" t="s">
        <v>148</v>
      </c>
      <c r="B269" s="0" t="s">
        <v>98</v>
      </c>
      <c r="C269" s="0" t="n">
        <f aca="true">RAND()</f>
        <v>0.281849301303737</v>
      </c>
      <c r="D269" s="0" t="s">
        <v>10</v>
      </c>
      <c r="E269" s="0" t="n">
        <v>0.00672650989145041</v>
      </c>
      <c r="F269" s="0" t="n">
        <f aca="false">COUNTIF($D$2:D269,"+")/COUNTA($D$2:$D269)</f>
        <v>0.619402985074627</v>
      </c>
      <c r="G269" s="0" t="n">
        <f aca="false">COUNTIF($D$2:D269,"+")/COUNTIF($D$2:$D$801,"+")</f>
        <v>0.410891089108911</v>
      </c>
      <c r="H269" s="0" t="n">
        <f aca="false">COUNTIF($D$2:D269,"-")/COUNTIF($D$2:$D$801,"-")</f>
        <v>0.257575757575758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73</v>
      </c>
      <c r="B270" s="0" t="s">
        <v>95</v>
      </c>
      <c r="C270" s="0" t="n">
        <f aca="true">RAND()</f>
        <v>0.0915496899979189</v>
      </c>
      <c r="D270" s="0" t="s">
        <v>17</v>
      </c>
      <c r="E270" s="0" t="n">
        <v>0.00672696996480227</v>
      </c>
      <c r="F270" s="0" t="n">
        <f aca="false">COUNTIF($D$2:D270,"+")/COUNTA($D$2:$D270)</f>
        <v>0.617100371747212</v>
      </c>
      <c r="G270" s="0" t="n">
        <f aca="false">COUNTIF($D$2:D270,"+")/COUNTIF($D$2:$D$801,"+")</f>
        <v>0.410891089108911</v>
      </c>
      <c r="H270" s="0" t="n">
        <f aca="false">COUNTIF($D$2:D270,"-")/COUNTIF($D$2:$D$801,"-")</f>
        <v>0.26010101010101</v>
      </c>
      <c r="I270" s="0" t="n">
        <f aca="false">(H270-H269)*G270</f>
        <v>0.00103760376037604</v>
      </c>
    </row>
    <row r="271" customFormat="false" ht="13.8" hidden="false" customHeight="false" outlineLevel="0" collapsed="false">
      <c r="A271" s="0" t="s">
        <v>54</v>
      </c>
      <c r="B271" s="0" t="s">
        <v>79</v>
      </c>
      <c r="C271" s="0" t="n">
        <f aca="true">RAND()</f>
        <v>0.851531163440086</v>
      </c>
      <c r="D271" s="0" t="s">
        <v>17</v>
      </c>
      <c r="E271" s="0" t="n">
        <v>0.00673640985041857</v>
      </c>
      <c r="F271" s="0" t="n">
        <f aca="false">COUNTIF($D$2:D271,"+")/COUNTA($D$2:$D271)</f>
        <v>0.614814814814815</v>
      </c>
      <c r="G271" s="0" t="n">
        <f aca="false">COUNTIF($D$2:D271,"+")/COUNTIF($D$2:$D$801,"+")</f>
        <v>0.410891089108911</v>
      </c>
      <c r="H271" s="0" t="n">
        <f aca="false">COUNTIF($D$2:D271,"-")/COUNTIF($D$2:$D$801,"-")</f>
        <v>0.262626262626263</v>
      </c>
      <c r="I271" s="0" t="n">
        <f aca="false">(H271-H270)*G271</f>
        <v>0.00103760376037604</v>
      </c>
    </row>
    <row r="272" customFormat="false" ht="13.8" hidden="false" customHeight="false" outlineLevel="0" collapsed="false">
      <c r="A272" s="0" t="s">
        <v>90</v>
      </c>
      <c r="B272" s="0" t="s">
        <v>138</v>
      </c>
      <c r="C272" s="0" t="n">
        <f aca="true">RAND()</f>
        <v>0.665326349786483</v>
      </c>
      <c r="D272" s="0" t="s">
        <v>10</v>
      </c>
      <c r="E272" s="0" t="n">
        <v>0.00674524018540978</v>
      </c>
      <c r="F272" s="0" t="n">
        <f aca="false">COUNTIF($D$2:D272,"+")/COUNTA($D$2:$D272)</f>
        <v>0.616236162361624</v>
      </c>
      <c r="G272" s="0" t="n">
        <f aca="false">COUNTIF($D$2:D272,"+")/COUNTIF($D$2:$D$801,"+")</f>
        <v>0.413366336633663</v>
      </c>
      <c r="H272" s="0" t="n">
        <f aca="false">COUNTIF($D$2:D272,"-")/COUNTIF($D$2:$D$801,"-")</f>
        <v>0.262626262626263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116</v>
      </c>
      <c r="B273" s="0" t="s">
        <v>164</v>
      </c>
      <c r="C273" s="0" t="n">
        <f aca="true">RAND()</f>
        <v>0.179614282096736</v>
      </c>
      <c r="D273" s="0" t="s">
        <v>10</v>
      </c>
      <c r="E273" s="0" t="n">
        <v>0.00674577010795474</v>
      </c>
      <c r="F273" s="0" t="n">
        <f aca="false">COUNTIF($D$2:D273,"+")/COUNTA($D$2:$D273)</f>
        <v>0.617647058823529</v>
      </c>
      <c r="G273" s="0" t="n">
        <f aca="false">COUNTIF($D$2:D273,"+")/COUNTIF($D$2:$D$801,"+")</f>
        <v>0.415841584158416</v>
      </c>
      <c r="H273" s="0" t="n">
        <f aca="false">COUNTIF($D$2:D273,"-")/COUNTIF($D$2:$D$801,"-")</f>
        <v>0.262626262626263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19</v>
      </c>
      <c r="B274" s="0" t="s">
        <v>123</v>
      </c>
      <c r="C274" s="0" t="n">
        <f aca="true">RAND()</f>
        <v>0.429339451366104</v>
      </c>
      <c r="D274" s="0" t="s">
        <v>10</v>
      </c>
      <c r="E274" s="0" t="n">
        <v>0.00674882018938661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0.418316831683168</v>
      </c>
      <c r="H274" s="0" t="n">
        <f aca="false">COUNTIF($D$2:D274,"-")/COUNTIF($D$2:$D$801,"-")</f>
        <v>0.262626262626263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16</v>
      </c>
      <c r="B275" s="0" t="s">
        <v>63</v>
      </c>
      <c r="C275" s="0" t="n">
        <f aca="true">RAND()</f>
        <v>0.182114395662211</v>
      </c>
      <c r="D275" s="0" t="s">
        <v>17</v>
      </c>
      <c r="E275" s="0" t="n">
        <v>0.00675057992339134</v>
      </c>
      <c r="F275" s="0" t="n">
        <f aca="false">COUNTIF($D$2:D275,"+")/COUNTA($D$2:$D275)</f>
        <v>0.616788321167883</v>
      </c>
      <c r="G275" s="0" t="n">
        <f aca="false">COUNTIF($D$2:D275,"+")/COUNTIF($D$2:$D$801,"+")</f>
        <v>0.418316831683168</v>
      </c>
      <c r="H275" s="0" t="n">
        <f aca="false">COUNTIF($D$2:D275,"-")/COUNTIF($D$2:$D$801,"-")</f>
        <v>0.265151515151515</v>
      </c>
      <c r="I275" s="0" t="n">
        <f aca="false">(H275-H274)*G275</f>
        <v>0.00105635563556354</v>
      </c>
    </row>
    <row r="276" customFormat="false" ht="13.8" hidden="false" customHeight="false" outlineLevel="0" collapsed="false">
      <c r="A276" s="0" t="s">
        <v>30</v>
      </c>
      <c r="B276" s="0" t="s">
        <v>52</v>
      </c>
      <c r="C276" s="0" t="n">
        <f aca="true">RAND()</f>
        <v>0.865093630854972</v>
      </c>
      <c r="D276" s="0" t="s">
        <v>10</v>
      </c>
      <c r="E276" s="0" t="n">
        <v>0.00675466982647777</v>
      </c>
      <c r="F276" s="0" t="n">
        <f aca="false">COUNTIF($D$2:D276,"+")/COUNTA($D$2:$D276)</f>
        <v>0.618181818181818</v>
      </c>
      <c r="G276" s="0" t="n">
        <f aca="false">COUNTIF($D$2:D276,"+")/COUNTIF($D$2:$D$801,"+")</f>
        <v>0.420792079207921</v>
      </c>
      <c r="H276" s="0" t="n">
        <f aca="false">COUNTIF($D$2:D276,"-")/COUNTIF($D$2:$D$801,"-")</f>
        <v>0.265151515151515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121</v>
      </c>
      <c r="B277" s="0" t="s">
        <v>108</v>
      </c>
      <c r="C277" s="0" t="n">
        <f aca="true">RAND()</f>
        <v>0.10379011335317</v>
      </c>
      <c r="D277" s="0" t="s">
        <v>10</v>
      </c>
      <c r="E277" s="0" t="n">
        <v>0.00677723996341229</v>
      </c>
      <c r="F277" s="0" t="n">
        <f aca="false">COUNTIF($D$2:D277,"+")/COUNTA($D$2:$D277)</f>
        <v>0.619565217391304</v>
      </c>
      <c r="G277" s="0" t="n">
        <f aca="false">COUNTIF($D$2:D277,"+")/COUNTIF($D$2:$D$801,"+")</f>
        <v>0.423267326732673</v>
      </c>
      <c r="H277" s="0" t="n">
        <f aca="false">COUNTIF($D$2:D277,"-")/COUNTIF($D$2:$D$801,"-")</f>
        <v>0.265151515151515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143</v>
      </c>
      <c r="B278" s="0" t="s">
        <v>85</v>
      </c>
      <c r="C278" s="0" t="n">
        <f aca="true">RAND()</f>
        <v>0.663411048124544</v>
      </c>
      <c r="D278" s="0" t="s">
        <v>10</v>
      </c>
      <c r="E278" s="0" t="n">
        <v>0.00678667007014156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0.425742574257426</v>
      </c>
      <c r="H278" s="0" t="n">
        <f aca="false">COUNTIF($D$2:D278,"-")/COUNTIF($D$2:$D$801,"-")</f>
        <v>0.265151515151515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127</v>
      </c>
      <c r="B279" s="0" t="s">
        <v>179</v>
      </c>
      <c r="C279" s="0" t="n">
        <f aca="true">RAND()</f>
        <v>0.760212100227363</v>
      </c>
      <c r="D279" s="0" t="s">
        <v>17</v>
      </c>
      <c r="E279" s="0" t="n">
        <v>0.00679886993020773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0.425742574257426</v>
      </c>
      <c r="H279" s="0" t="n">
        <f aca="false">COUNTIF($D$2:D279,"-")/COUNTIF($D$2:$D$801,"-")</f>
        <v>0.267676767676768</v>
      </c>
      <c r="I279" s="0" t="n">
        <f aca="false">(H279-H278)*G279</f>
        <v>0.00107510751075108</v>
      </c>
    </row>
    <row r="280" customFormat="false" ht="13.8" hidden="false" customHeight="false" outlineLevel="0" collapsed="false">
      <c r="A280" s="0" t="s">
        <v>118</v>
      </c>
      <c r="B280" s="0" t="s">
        <v>27</v>
      </c>
      <c r="C280" s="0" t="n">
        <f aca="true">RAND()</f>
        <v>0.0608132750494406</v>
      </c>
      <c r="D280" s="0" t="s">
        <v>17</v>
      </c>
      <c r="E280" s="0" t="n">
        <v>0.00679888017475605</v>
      </c>
      <c r="F280" s="0" t="n">
        <f aca="false">COUNTIF($D$2:D280,"+")/COUNTA($D$2:$D280)</f>
        <v>0.616487455197133</v>
      </c>
      <c r="G280" s="0" t="n">
        <f aca="false">COUNTIF($D$2:D280,"+")/COUNTIF($D$2:$D$801,"+")</f>
        <v>0.425742574257426</v>
      </c>
      <c r="H280" s="0" t="n">
        <f aca="false">COUNTIF($D$2:D280,"-")/COUNTIF($D$2:$D$801,"-")</f>
        <v>0.27020202020202</v>
      </c>
      <c r="I280" s="0" t="n">
        <f aca="false">(H280-H279)*G280</f>
        <v>0.00107510751075108</v>
      </c>
    </row>
    <row r="281" customFormat="false" ht="13.8" hidden="false" customHeight="false" outlineLevel="0" collapsed="false">
      <c r="A281" s="0" t="s">
        <v>179</v>
      </c>
      <c r="B281" s="0" t="s">
        <v>125</v>
      </c>
      <c r="C281" s="0" t="n">
        <f aca="true">RAND()</f>
        <v>0.20212243089918</v>
      </c>
      <c r="D281" s="0" t="s">
        <v>10</v>
      </c>
      <c r="E281" s="0" t="n">
        <v>0.00680320011451841</v>
      </c>
      <c r="F281" s="0" t="n">
        <f aca="false">COUNTIF($D$2:D281,"+")/COUNTA($D$2:$D281)</f>
        <v>0.617857142857143</v>
      </c>
      <c r="G281" s="0" t="n">
        <f aca="false">COUNTIF($D$2:D281,"+")/COUNTIF($D$2:$D$801,"+")</f>
        <v>0.428217821782178</v>
      </c>
      <c r="H281" s="0" t="n">
        <f aca="false">COUNTIF($D$2:D281,"-")/COUNTIF($D$2:$D$801,"-")</f>
        <v>0.27020202020202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35</v>
      </c>
      <c r="B282" s="0" t="s">
        <v>60</v>
      </c>
      <c r="C282" s="0" t="n">
        <f aca="true">RAND()</f>
        <v>0.853439557249658</v>
      </c>
      <c r="D282" s="0" t="s">
        <v>17</v>
      </c>
      <c r="E282" s="0" t="n">
        <v>0.00680347997695208</v>
      </c>
      <c r="F282" s="0" t="n">
        <f aca="false">COUNTIF($D$2:D282,"+")/COUNTA($D$2:$D282)</f>
        <v>0.615658362989324</v>
      </c>
      <c r="G282" s="0" t="n">
        <f aca="false">COUNTIF($D$2:D282,"+")/COUNTIF($D$2:$D$801,"+")</f>
        <v>0.428217821782178</v>
      </c>
      <c r="H282" s="0" t="n">
        <f aca="false">COUNTIF($D$2:D282,"-")/COUNTIF($D$2:$D$801,"-")</f>
        <v>0.272727272727273</v>
      </c>
      <c r="I282" s="0" t="n">
        <f aca="false">(H282-H281)*G282</f>
        <v>0.00108135813581356</v>
      </c>
    </row>
    <row r="283" customFormat="false" ht="13.8" hidden="false" customHeight="false" outlineLevel="0" collapsed="false">
      <c r="A283" s="0" t="s">
        <v>81</v>
      </c>
      <c r="B283" s="0" t="s">
        <v>151</v>
      </c>
      <c r="C283" s="0" t="n">
        <f aca="true">RAND()</f>
        <v>0.850167854572646</v>
      </c>
      <c r="D283" s="0" t="s">
        <v>10</v>
      </c>
      <c r="E283" s="0" t="n">
        <v>0.00680689979344607</v>
      </c>
      <c r="F283" s="0" t="n">
        <f aca="false">COUNTIF($D$2:D283,"+")/COUNTA($D$2:$D283)</f>
        <v>0.617021276595745</v>
      </c>
      <c r="G283" s="0" t="n">
        <f aca="false">COUNTIF($D$2:D283,"+")/COUNTIF($D$2:$D$801,"+")</f>
        <v>0.430693069306931</v>
      </c>
      <c r="H283" s="0" t="n">
        <f aca="false">COUNTIF($D$2:D283,"-")/COUNTIF($D$2:$D$801,"-")</f>
        <v>0.272727272727273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154</v>
      </c>
      <c r="B284" s="0" t="s">
        <v>137</v>
      </c>
      <c r="C284" s="0" t="n">
        <f aca="true">RAND()</f>
        <v>0.214988971245475</v>
      </c>
      <c r="D284" s="0" t="s">
        <v>10</v>
      </c>
      <c r="E284" s="0" t="n">
        <v>0.00680769979953766</v>
      </c>
      <c r="F284" s="0" t="n">
        <f aca="false">COUNTIF($D$2:D284,"+")/COUNTA($D$2:$D284)</f>
        <v>0.618374558303887</v>
      </c>
      <c r="G284" s="0" t="n">
        <f aca="false">COUNTIF($D$2:D284,"+")/COUNTIF($D$2:$D$801,"+")</f>
        <v>0.433168316831683</v>
      </c>
      <c r="H284" s="0" t="n">
        <f aca="false">COUNTIF($D$2:D284,"-")/COUNTIF($D$2:$D$801,"-")</f>
        <v>0.272727272727273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177</v>
      </c>
      <c r="B285" s="0" t="s">
        <v>117</v>
      </c>
      <c r="C285" s="0" t="n">
        <f aca="true">RAND()</f>
        <v>0.634162112954073</v>
      </c>
      <c r="D285" s="0" t="s">
        <v>10</v>
      </c>
      <c r="E285" s="0" t="n">
        <v>0.00681255012750626</v>
      </c>
      <c r="F285" s="0" t="n">
        <f aca="false">COUNTIF($D$2:D285,"+")/COUNTA($D$2:$D285)</f>
        <v>0.619718309859155</v>
      </c>
      <c r="G285" s="0" t="n">
        <f aca="false">COUNTIF($D$2:D285,"+")/COUNTIF($D$2:$D$801,"+")</f>
        <v>0.435643564356436</v>
      </c>
      <c r="H285" s="0" t="n">
        <f aca="false">COUNTIF($D$2:D285,"-")/COUNTIF($D$2:$D$801,"-")</f>
        <v>0.272727272727273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96</v>
      </c>
      <c r="B286" s="0" t="s">
        <v>132</v>
      </c>
      <c r="C286" s="0" t="n">
        <f aca="true">RAND()</f>
        <v>0.689441578579135</v>
      </c>
      <c r="D286" s="0" t="s">
        <v>10</v>
      </c>
      <c r="E286" s="0" t="n">
        <v>0.00681447004899383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0.438118811881188</v>
      </c>
      <c r="H286" s="0" t="n">
        <f aca="false">COUNTIF($D$2:D286,"-")/COUNTIF($D$2:$D$801,"-")</f>
        <v>0.272727272727273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50</v>
      </c>
      <c r="B287" s="0" t="s">
        <v>100</v>
      </c>
      <c r="C287" s="0" t="n">
        <f aca="true">RAND()</f>
        <v>0.573007033788599</v>
      </c>
      <c r="D287" s="0" t="s">
        <v>17</v>
      </c>
      <c r="E287" s="0" t="n">
        <v>0.00681929010897875</v>
      </c>
      <c r="F287" s="0" t="n">
        <f aca="false">COUNTIF($D$2:D287,"+")/COUNTA($D$2:$D287)</f>
        <v>0.618881118881119</v>
      </c>
      <c r="G287" s="0" t="n">
        <f aca="false">COUNTIF($D$2:D287,"+")/COUNTIF($D$2:$D$801,"+")</f>
        <v>0.438118811881188</v>
      </c>
      <c r="H287" s="0" t="n">
        <f aca="false">COUNTIF($D$2:D287,"-")/COUNTIF($D$2:$D$801,"-")</f>
        <v>0.275252525252525</v>
      </c>
      <c r="I287" s="0" t="n">
        <f aca="false">(H287-H286)*G287</f>
        <v>0.00110636063606361</v>
      </c>
    </row>
    <row r="288" customFormat="false" ht="13.8" hidden="false" customHeight="false" outlineLevel="0" collapsed="false">
      <c r="A288" s="0" t="s">
        <v>82</v>
      </c>
      <c r="B288" s="0" t="s">
        <v>83</v>
      </c>
      <c r="C288" s="0" t="n">
        <f aca="true">RAND()</f>
        <v>0.067520062555559</v>
      </c>
      <c r="D288" s="0" t="s">
        <v>10</v>
      </c>
      <c r="E288" s="0" t="n">
        <v>0.00684679020196199</v>
      </c>
      <c r="F288" s="0" t="n">
        <f aca="false">COUNTIF($D$2:D288,"+")/COUNTA($D$2:$D288)</f>
        <v>0.620209059233449</v>
      </c>
      <c r="G288" s="0" t="n">
        <f aca="false">COUNTIF($D$2:D288,"+")/COUNTIF($D$2:$D$801,"+")</f>
        <v>0.440594059405941</v>
      </c>
      <c r="H288" s="0" t="n">
        <f aca="false">COUNTIF($D$2:D288,"-")/COUNTIF($D$2:$D$801,"-")</f>
        <v>0.275252525252525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69</v>
      </c>
      <c r="B289" s="0" t="s">
        <v>135</v>
      </c>
      <c r="C289" s="0" t="n">
        <f aca="true">RAND()</f>
        <v>0.0495036781067029</v>
      </c>
      <c r="D289" s="0" t="s">
        <v>10</v>
      </c>
      <c r="E289" s="0" t="n">
        <v>0.00687169982120395</v>
      </c>
      <c r="F289" s="0" t="n">
        <f aca="false">COUNTIF($D$2:D289,"+")/COUNTA($D$2:$D289)</f>
        <v>0.621527777777778</v>
      </c>
      <c r="G289" s="0" t="n">
        <f aca="false">COUNTIF($D$2:D289,"+")/COUNTIF($D$2:$D$801,"+")</f>
        <v>0.443069306930693</v>
      </c>
      <c r="H289" s="0" t="n">
        <f aca="false">COUNTIF($D$2:D289,"-")/COUNTIF($D$2:$D$801,"-")</f>
        <v>0.275252525252525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139</v>
      </c>
      <c r="B290" s="0" t="s">
        <v>127</v>
      </c>
      <c r="C290" s="0" t="n">
        <f aca="true">RAND()</f>
        <v>0.809102340484969</v>
      </c>
      <c r="D290" s="0" t="s">
        <v>17</v>
      </c>
      <c r="E290" s="0" t="n">
        <v>0.00687428982928395</v>
      </c>
      <c r="F290" s="0" t="n">
        <f aca="false">COUNTIF($D$2:D290,"+")/COUNTA($D$2:$D290)</f>
        <v>0.619377162629758</v>
      </c>
      <c r="G290" s="0" t="n">
        <f aca="false">COUNTIF($D$2:D290,"+")/COUNTIF($D$2:$D$801,"+")</f>
        <v>0.443069306930693</v>
      </c>
      <c r="H290" s="0" t="n">
        <f aca="false">COUNTIF($D$2:D290,"-")/COUNTIF($D$2:$D$801,"-")</f>
        <v>0.277777777777778</v>
      </c>
      <c r="I290" s="0" t="n">
        <f aca="false">(H290-H289)*G290</f>
        <v>0.00111886188618863</v>
      </c>
    </row>
    <row r="291" customFormat="false" ht="13.8" hidden="false" customHeight="false" outlineLevel="0" collapsed="false">
      <c r="A291" s="0" t="s">
        <v>21</v>
      </c>
      <c r="B291" s="0" t="s">
        <v>161</v>
      </c>
      <c r="C291" s="0" t="n">
        <f aca="true">RAND()</f>
        <v>0.757458564941771</v>
      </c>
      <c r="D291" s="0" t="s">
        <v>10</v>
      </c>
      <c r="E291" s="0" t="n">
        <v>0.00688304984942079</v>
      </c>
      <c r="F291" s="0" t="n">
        <f aca="false">COUNTIF($D$2:D291,"+")/COUNTA($D$2:$D291)</f>
        <v>0.620689655172414</v>
      </c>
      <c r="G291" s="0" t="n">
        <f aca="false">COUNTIF($D$2:D291,"+")/COUNTIF($D$2:$D$801,"+")</f>
        <v>0.445544554455446</v>
      </c>
      <c r="H291" s="0" t="n">
        <f aca="false">COUNTIF($D$2:D291,"-")/COUNTIF($D$2:$D$801,"-")</f>
        <v>0.277777777777778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107</v>
      </c>
      <c r="B292" s="0" t="s">
        <v>108</v>
      </c>
      <c r="C292" s="0" t="n">
        <f aca="true">RAND()</f>
        <v>0.525795594207011</v>
      </c>
      <c r="D292" s="0" t="s">
        <v>10</v>
      </c>
      <c r="E292" s="0" t="n">
        <v>0.00688445009291172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0.448019801980198</v>
      </c>
      <c r="H292" s="0" t="n">
        <f aca="false">COUNTIF($D$2:D292,"-")/COUNTIF($D$2:$D$801,"-")</f>
        <v>0.277777777777778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81</v>
      </c>
      <c r="B293" s="0" t="s">
        <v>54</v>
      </c>
      <c r="C293" s="0" t="n">
        <f aca="true">RAND()</f>
        <v>0.394267163821496</v>
      </c>
      <c r="D293" s="0" t="s">
        <v>10</v>
      </c>
      <c r="E293" s="0" t="n">
        <v>0.00688525987789035</v>
      </c>
      <c r="F293" s="0" t="n">
        <f aca="false">COUNTIF($D$2:D293,"+")/COUNTA($D$2:$D293)</f>
        <v>0.623287671232877</v>
      </c>
      <c r="G293" s="0" t="n">
        <f aca="false">COUNTIF($D$2:D293,"+")/COUNTIF($D$2:$D$801,"+")</f>
        <v>0.45049504950495</v>
      </c>
      <c r="H293" s="0" t="n">
        <f aca="false">COUNTIF($D$2:D293,"-")/COUNTIF($D$2:$D$801,"-")</f>
        <v>0.277777777777778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90</v>
      </c>
      <c r="B294" s="0" t="s">
        <v>185</v>
      </c>
      <c r="C294" s="0" t="n">
        <f aca="true">RAND()</f>
        <v>0.00146836519706994</v>
      </c>
      <c r="D294" s="0" t="s">
        <v>10</v>
      </c>
      <c r="E294" s="0" t="n">
        <v>0.0068868100643158</v>
      </c>
      <c r="F294" s="0" t="n">
        <f aca="false">COUNTIF($D$2:D294,"+")/COUNTA($D$2:$D294)</f>
        <v>0.62457337883959</v>
      </c>
      <c r="G294" s="0" t="n">
        <f aca="false">COUNTIF($D$2:D294,"+")/COUNTIF($D$2:$D$801,"+")</f>
        <v>0.452970297029703</v>
      </c>
      <c r="H294" s="0" t="n">
        <f aca="false">COUNTIF($D$2:D294,"-")/COUNTIF($D$2:$D$801,"-")</f>
        <v>0.277777777777778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83</v>
      </c>
      <c r="B295" s="0" t="s">
        <v>124</v>
      </c>
      <c r="C295" s="0" t="n">
        <f aca="true">RAND()</f>
        <v>0.479744101758115</v>
      </c>
      <c r="D295" s="0" t="s">
        <v>10</v>
      </c>
      <c r="E295" s="0" t="n">
        <v>0.00689235981553793</v>
      </c>
      <c r="F295" s="0" t="n">
        <f aca="false">COUNTIF($D$2:D295,"+")/COUNTA($D$2:$D295)</f>
        <v>0.625850340136054</v>
      </c>
      <c r="G295" s="0" t="n">
        <f aca="false">COUNTIF($D$2:D295,"+")/COUNTIF($D$2:$D$801,"+")</f>
        <v>0.455445544554455</v>
      </c>
      <c r="H295" s="0" t="n">
        <f aca="false">COUNTIF($D$2:D295,"-")/COUNTIF($D$2:$D$801,"-")</f>
        <v>0.277777777777778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15</v>
      </c>
      <c r="B296" s="0" t="s">
        <v>55</v>
      </c>
      <c r="C296" s="0" t="n">
        <f aca="true">RAND()</f>
        <v>0.276790701434948</v>
      </c>
      <c r="D296" s="0" t="s">
        <v>17</v>
      </c>
      <c r="E296" s="0" t="n">
        <v>0.0068945400416851</v>
      </c>
      <c r="F296" s="0" t="n">
        <f aca="false">COUNTIF($D$2:D296,"+")/COUNTA($D$2:$D296)</f>
        <v>0.623728813559322</v>
      </c>
      <c r="G296" s="0" t="n">
        <f aca="false">COUNTIF($D$2:D296,"+")/COUNTIF($D$2:$D$801,"+")</f>
        <v>0.455445544554455</v>
      </c>
      <c r="H296" s="0" t="n">
        <f aca="false">COUNTIF($D$2:D296,"-")/COUNTIF($D$2:$D$801,"-")</f>
        <v>0.28030303030303</v>
      </c>
      <c r="I296" s="0" t="n">
        <f aca="false">(H296-H295)*G296</f>
        <v>0.00115011501150113</v>
      </c>
    </row>
    <row r="297" customFormat="false" ht="13.8" hidden="false" customHeight="false" outlineLevel="0" collapsed="false">
      <c r="A297" s="0" t="s">
        <v>174</v>
      </c>
      <c r="B297" s="0" t="s">
        <v>180</v>
      </c>
      <c r="C297" s="0" t="n">
        <f aca="true">RAND()</f>
        <v>0.938931251992472</v>
      </c>
      <c r="D297" s="0" t="s">
        <v>10</v>
      </c>
      <c r="E297" s="0" t="n">
        <v>0.00690401997417212</v>
      </c>
      <c r="F297" s="0" t="n">
        <f aca="false">COUNTIF($D$2:D297,"+")/COUNTA($D$2:$D297)</f>
        <v>0.625</v>
      </c>
      <c r="G297" s="0" t="n">
        <f aca="false">COUNTIF($D$2:D297,"+")/COUNTIF($D$2:$D$801,"+")</f>
        <v>0.457920792079208</v>
      </c>
      <c r="H297" s="0" t="n">
        <f aca="false">COUNTIF($D$2:D297,"-")/COUNTIF($D$2:$D$801,"-")</f>
        <v>0.28030303030303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82</v>
      </c>
      <c r="B298" s="0" t="s">
        <v>147</v>
      </c>
      <c r="C298" s="0" t="n">
        <f aca="true">RAND()</f>
        <v>0.0148771525127813</v>
      </c>
      <c r="D298" s="0" t="s">
        <v>10</v>
      </c>
      <c r="E298" s="0" t="n">
        <v>0.0069097401574254</v>
      </c>
      <c r="F298" s="0" t="n">
        <f aca="false">COUNTIF($D$2:D298,"+")/COUNTA($D$2:$D298)</f>
        <v>0.626262626262626</v>
      </c>
      <c r="G298" s="0" t="n">
        <f aca="false">COUNTIF($D$2:D298,"+")/COUNTIF($D$2:$D$801,"+")</f>
        <v>0.46039603960396</v>
      </c>
      <c r="H298" s="0" t="n">
        <f aca="false">COUNTIF($D$2:D298,"-")/COUNTIF($D$2:$D$801,"-")</f>
        <v>0.28030303030303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23</v>
      </c>
      <c r="B299" s="0" t="s">
        <v>145</v>
      </c>
      <c r="C299" s="0" t="n">
        <f aca="true">RAND()</f>
        <v>0.16988133743871</v>
      </c>
      <c r="D299" s="0" t="s">
        <v>17</v>
      </c>
      <c r="E299" s="0" t="n">
        <v>0.00691318977624178</v>
      </c>
      <c r="F299" s="0" t="n">
        <f aca="false">COUNTIF($D$2:D299,"+")/COUNTA($D$2:$D299)</f>
        <v>0.624161073825503</v>
      </c>
      <c r="G299" s="0" t="n">
        <f aca="false">COUNTIF($D$2:D299,"+")/COUNTIF($D$2:$D$801,"+")</f>
        <v>0.46039603960396</v>
      </c>
      <c r="H299" s="0" t="n">
        <f aca="false">COUNTIF($D$2:D299,"-")/COUNTIF($D$2:$D$801,"-")</f>
        <v>0.282828282828283</v>
      </c>
      <c r="I299" s="0" t="n">
        <f aca="false">(H299-H298)*G299</f>
        <v>0.00116261626162617</v>
      </c>
    </row>
    <row r="300" customFormat="false" ht="13.8" hidden="false" customHeight="false" outlineLevel="0" collapsed="false">
      <c r="A300" s="0" t="s">
        <v>157</v>
      </c>
      <c r="B300" s="0" t="s">
        <v>162</v>
      </c>
      <c r="C300" s="0" t="n">
        <f aca="true">RAND()</f>
        <v>0.340640965965576</v>
      </c>
      <c r="D300" s="0" t="s">
        <v>10</v>
      </c>
      <c r="E300" s="0" t="n">
        <v>0.00692667020484805</v>
      </c>
      <c r="F300" s="0" t="n">
        <f aca="false">COUNTIF($D$2:D300,"+")/COUNTA($D$2:$D300)</f>
        <v>0.625418060200669</v>
      </c>
      <c r="G300" s="0" t="n">
        <f aca="false">COUNTIF($D$2:D300,"+")/COUNTIF($D$2:$D$801,"+")</f>
        <v>0.462871287128713</v>
      </c>
      <c r="H300" s="0" t="n">
        <f aca="false">COUNTIF($D$2:D300,"-")/COUNTIF($D$2:$D$801,"-")</f>
        <v>0.282828282828283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52</v>
      </c>
      <c r="B301" s="0" t="s">
        <v>161</v>
      </c>
      <c r="C301" s="0" t="n">
        <f aca="true">RAND()</f>
        <v>0.805430225445889</v>
      </c>
      <c r="D301" s="0" t="s">
        <v>17</v>
      </c>
      <c r="E301" s="0" t="n">
        <v>0.0069292401894927</v>
      </c>
      <c r="F301" s="0" t="n">
        <f aca="false">COUNTIF($D$2:D301,"+")/COUNTA($D$2:$D301)</f>
        <v>0.623333333333333</v>
      </c>
      <c r="G301" s="0" t="n">
        <f aca="false">COUNTIF($D$2:D301,"+")/COUNTIF($D$2:$D$801,"+")</f>
        <v>0.462871287128713</v>
      </c>
      <c r="H301" s="0" t="n">
        <f aca="false">COUNTIF($D$2:D301,"-")/COUNTIF($D$2:$D$801,"-")</f>
        <v>0.285353535353535</v>
      </c>
      <c r="I301" s="0" t="n">
        <f aca="false">(H301-H300)*G301</f>
        <v>0.00116886688668868</v>
      </c>
    </row>
    <row r="302" customFormat="false" ht="13.8" hidden="false" customHeight="false" outlineLevel="0" collapsed="false">
      <c r="A302" s="0" t="s">
        <v>96</v>
      </c>
      <c r="B302" s="0" t="s">
        <v>31</v>
      </c>
      <c r="C302" s="0" t="n">
        <f aca="true">RAND()</f>
        <v>0.756014902726747</v>
      </c>
      <c r="D302" s="0" t="s">
        <v>17</v>
      </c>
      <c r="E302" s="0" t="n">
        <v>0.00693984981626272</v>
      </c>
      <c r="F302" s="0" t="n">
        <f aca="false">COUNTIF($D$2:D302,"+")/COUNTA($D$2:$D302)</f>
        <v>0.621262458471761</v>
      </c>
      <c r="G302" s="0" t="n">
        <f aca="false">COUNTIF($D$2:D302,"+")/COUNTIF($D$2:$D$801,"+")</f>
        <v>0.462871287128713</v>
      </c>
      <c r="H302" s="0" t="n">
        <f aca="false">COUNTIF($D$2:D302,"-")/COUNTIF($D$2:$D$801,"-")</f>
        <v>0.287878787878788</v>
      </c>
      <c r="I302" s="0" t="n">
        <f aca="false">(H302-H301)*G302</f>
        <v>0.00116886688668868</v>
      </c>
    </row>
    <row r="303" customFormat="false" ht="13.8" hidden="false" customHeight="false" outlineLevel="0" collapsed="false">
      <c r="A303" s="0" t="s">
        <v>26</v>
      </c>
      <c r="B303" s="0" t="s">
        <v>110</v>
      </c>
      <c r="C303" s="0" t="n">
        <f aca="true">RAND()</f>
        <v>0.513837453559972</v>
      </c>
      <c r="D303" s="0" t="s">
        <v>17</v>
      </c>
      <c r="E303" s="0" t="n">
        <v>0.00694222003221512</v>
      </c>
      <c r="F303" s="0" t="n">
        <f aca="false">COUNTIF($D$2:D303,"+")/COUNTA($D$2:$D303)</f>
        <v>0.619205298013245</v>
      </c>
      <c r="G303" s="0" t="n">
        <f aca="false">COUNTIF($D$2:D303,"+")/COUNTIF($D$2:$D$801,"+")</f>
        <v>0.462871287128713</v>
      </c>
      <c r="H303" s="0" t="n">
        <f aca="false">COUNTIF($D$2:D303,"-")/COUNTIF($D$2:$D$801,"-")</f>
        <v>0.29040404040404</v>
      </c>
      <c r="I303" s="0" t="n">
        <f aca="false">(H303-H302)*G303</f>
        <v>0.00116886688668865</v>
      </c>
    </row>
    <row r="304" customFormat="false" ht="13.8" hidden="false" customHeight="false" outlineLevel="0" collapsed="false">
      <c r="A304" s="0" t="s">
        <v>28</v>
      </c>
      <c r="B304" s="0" t="s">
        <v>23</v>
      </c>
      <c r="C304" s="0" t="n">
        <f aca="true">RAND()</f>
        <v>0.193448818637989</v>
      </c>
      <c r="D304" s="0" t="s">
        <v>10</v>
      </c>
      <c r="E304" s="0" t="n">
        <v>0.00694375997409225</v>
      </c>
      <c r="F304" s="0" t="n">
        <f aca="false">COUNTIF($D$2:D304,"+")/COUNTA($D$2:$D304)</f>
        <v>0.62046204620462</v>
      </c>
      <c r="G304" s="0" t="n">
        <f aca="false">COUNTIF($D$2:D304,"+")/COUNTIF($D$2:$D$801,"+")</f>
        <v>0.465346534653465</v>
      </c>
      <c r="H304" s="0" t="n">
        <f aca="false">COUNTIF($D$2:D304,"-")/COUNTIF($D$2:$D$801,"-")</f>
        <v>0.29040404040404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88</v>
      </c>
      <c r="B305" s="0" t="s">
        <v>82</v>
      </c>
      <c r="C305" s="0" t="n">
        <f aca="true">RAND()</f>
        <v>0.195004173670895</v>
      </c>
      <c r="D305" s="0" t="s">
        <v>17</v>
      </c>
      <c r="E305" s="0" t="n">
        <v>0.00694710994139314</v>
      </c>
      <c r="F305" s="0" t="n">
        <f aca="false">COUNTIF($D$2:D305,"+")/COUNTA($D$2:$D305)</f>
        <v>0.618421052631579</v>
      </c>
      <c r="G305" s="0" t="n">
        <f aca="false">COUNTIF($D$2:D305,"+")/COUNTIF($D$2:$D$801,"+")</f>
        <v>0.465346534653465</v>
      </c>
      <c r="H305" s="0" t="n">
        <f aca="false">COUNTIF($D$2:D305,"-")/COUNTIF($D$2:$D$801,"-")</f>
        <v>0.292929292929293</v>
      </c>
      <c r="I305" s="0" t="n">
        <f aca="false">(H305-H304)*G305</f>
        <v>0.00117511751175118</v>
      </c>
    </row>
    <row r="306" customFormat="false" ht="13.8" hidden="false" customHeight="false" outlineLevel="0" collapsed="false">
      <c r="A306" s="0" t="s">
        <v>126</v>
      </c>
      <c r="B306" s="0" t="s">
        <v>79</v>
      </c>
      <c r="C306" s="0" t="n">
        <f aca="true">RAND()</f>
        <v>0.259128862642683</v>
      </c>
      <c r="D306" s="0" t="s">
        <v>10</v>
      </c>
      <c r="E306" s="0" t="n">
        <v>0.00695879012346268</v>
      </c>
      <c r="F306" s="0" t="n">
        <f aca="false">COUNTIF($D$2:D306,"+")/COUNTA($D$2:$D306)</f>
        <v>0.619672131147541</v>
      </c>
      <c r="G306" s="0" t="n">
        <f aca="false">COUNTIF($D$2:D306,"+")/COUNTIF($D$2:$D$801,"+")</f>
        <v>0.467821782178218</v>
      </c>
      <c r="H306" s="0" t="n">
        <f aca="false">COUNTIF($D$2:D306,"-")/COUNTIF($D$2:$D$801,"-")</f>
        <v>0.292929292929293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161</v>
      </c>
      <c r="B307" s="0" t="s">
        <v>73</v>
      </c>
      <c r="C307" s="0" t="n">
        <f aca="true">RAND()</f>
        <v>0.850557153462432</v>
      </c>
      <c r="D307" s="0" t="s">
        <v>10</v>
      </c>
      <c r="E307" s="0" t="n">
        <v>0.00696037989109755</v>
      </c>
      <c r="F307" s="0" t="n">
        <f aca="false">COUNTIF($D$2:D307,"+")/COUNTA($D$2:$D307)</f>
        <v>0.620915032679739</v>
      </c>
      <c r="G307" s="0" t="n">
        <f aca="false">COUNTIF($D$2:D307,"+")/COUNTIF($D$2:$D$801,"+")</f>
        <v>0.47029702970297</v>
      </c>
      <c r="H307" s="0" t="n">
        <f aca="false">COUNTIF($D$2:D307,"-")/COUNTIF($D$2:$D$801,"-")</f>
        <v>0.292929292929293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60</v>
      </c>
      <c r="B308" s="0" t="s">
        <v>73</v>
      </c>
      <c r="C308" s="0" t="n">
        <f aca="true">RAND()</f>
        <v>0.666448155301623</v>
      </c>
      <c r="D308" s="0" t="s">
        <v>17</v>
      </c>
      <c r="E308" s="0" t="n">
        <v>0.00696262018755078</v>
      </c>
      <c r="F308" s="0" t="n">
        <f aca="false">COUNTIF($D$2:D308,"+")/COUNTA($D$2:$D308)</f>
        <v>0.618892508143323</v>
      </c>
      <c r="G308" s="0" t="n">
        <f aca="false">COUNTIF($D$2:D308,"+")/COUNTIF($D$2:$D$801,"+")</f>
        <v>0.47029702970297</v>
      </c>
      <c r="H308" s="0" t="n">
        <f aca="false">COUNTIF($D$2:D308,"-")/COUNTIF($D$2:$D$801,"-")</f>
        <v>0.295454545454545</v>
      </c>
      <c r="I308" s="0" t="n">
        <f aca="false">(H308-H307)*G308</f>
        <v>0.0011876187618762</v>
      </c>
    </row>
    <row r="309" customFormat="false" ht="13.8" hidden="false" customHeight="false" outlineLevel="0" collapsed="false">
      <c r="A309" s="0" t="s">
        <v>60</v>
      </c>
      <c r="B309" s="0" t="s">
        <v>73</v>
      </c>
      <c r="C309" s="0" t="n">
        <f aca="true">RAND()</f>
        <v>0.82381523528602</v>
      </c>
      <c r="D309" s="0" t="s">
        <v>17</v>
      </c>
      <c r="E309" s="0" t="n">
        <v>0.00696262018755078</v>
      </c>
      <c r="F309" s="0" t="n">
        <f aca="false">COUNTIF($D$2:D309,"+")/COUNTA($D$2:$D309)</f>
        <v>0.616883116883117</v>
      </c>
      <c r="G309" s="0" t="n">
        <f aca="false">COUNTIF($D$2:D309,"+")/COUNTIF($D$2:$D$801,"+")</f>
        <v>0.47029702970297</v>
      </c>
      <c r="H309" s="0" t="n">
        <f aca="false">COUNTIF($D$2:D309,"-")/COUNTIF($D$2:$D$801,"-")</f>
        <v>0.297979797979798</v>
      </c>
      <c r="I309" s="0" t="n">
        <f aca="false">(H309-H308)*G309</f>
        <v>0.00118761876187617</v>
      </c>
    </row>
    <row r="310" customFormat="false" ht="13.8" hidden="false" customHeight="false" outlineLevel="0" collapsed="false">
      <c r="A310" s="0" t="s">
        <v>59</v>
      </c>
      <c r="B310" s="0" t="s">
        <v>98</v>
      </c>
      <c r="C310" s="0" t="n">
        <f aca="true">RAND()</f>
        <v>0.841403462109156</v>
      </c>
      <c r="D310" s="0" t="s">
        <v>17</v>
      </c>
      <c r="E310" s="0" t="n">
        <v>0.0069718100130558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0.47029702970297</v>
      </c>
      <c r="H310" s="0" t="n">
        <f aca="false">COUNTIF($D$2:D310,"-")/COUNTIF($D$2:$D$801,"-")</f>
        <v>0.30050505050505</v>
      </c>
      <c r="I310" s="0" t="n">
        <f aca="false">(H310-H309)*G310</f>
        <v>0.0011876187618762</v>
      </c>
    </row>
    <row r="311" customFormat="false" ht="13.8" hidden="false" customHeight="false" outlineLevel="0" collapsed="false">
      <c r="A311" s="0" t="s">
        <v>184</v>
      </c>
      <c r="B311" s="0" t="s">
        <v>100</v>
      </c>
      <c r="C311" s="0" t="n">
        <f aca="true">RAND()</f>
        <v>0.654797060531564</v>
      </c>
      <c r="D311" s="0" t="s">
        <v>10</v>
      </c>
      <c r="E311" s="0" t="n">
        <v>0.00699152005836368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0.472772277227723</v>
      </c>
      <c r="H311" s="0" t="n">
        <f aca="false">COUNTIF($D$2:D311,"-")/COUNTIF($D$2:$D$801,"-")</f>
        <v>0.30050505050505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179</v>
      </c>
      <c r="B312" s="0" t="s">
        <v>104</v>
      </c>
      <c r="C312" s="0" t="n">
        <f aca="true">RAND()</f>
        <v>0.528927968698554</v>
      </c>
      <c r="D312" s="0" t="s">
        <v>10</v>
      </c>
      <c r="E312" s="0" t="n">
        <v>0.00699851987883449</v>
      </c>
      <c r="F312" s="0" t="n">
        <f aca="false">COUNTIF($D$2:D312,"+")/COUNTA($D$2:$D312)</f>
        <v>0.617363344051447</v>
      </c>
      <c r="G312" s="0" t="n">
        <f aca="false">COUNTIF($D$2:D312,"+")/COUNTIF($D$2:$D$801,"+")</f>
        <v>0.475247524752475</v>
      </c>
      <c r="H312" s="0" t="n">
        <f aca="false">COUNTIF($D$2:D312,"-")/COUNTIF($D$2:$D$801,"-")</f>
        <v>0.30050505050505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134</v>
      </c>
      <c r="B313" s="0" t="s">
        <v>80</v>
      </c>
      <c r="C313" s="0" t="n">
        <f aca="true">RAND()</f>
        <v>0.126829033368267</v>
      </c>
      <c r="D313" s="0" t="s">
        <v>10</v>
      </c>
      <c r="E313" s="0" t="n">
        <v>0.00700647989287972</v>
      </c>
      <c r="F313" s="0" t="n">
        <f aca="false">COUNTIF($D$2:D313,"+")/COUNTA($D$2:$D313)</f>
        <v>0.618589743589744</v>
      </c>
      <c r="G313" s="0" t="n">
        <f aca="false">COUNTIF($D$2:D313,"+")/COUNTIF($D$2:$D$801,"+")</f>
        <v>0.477722772277228</v>
      </c>
      <c r="H313" s="0" t="n">
        <f aca="false">COUNTIF($D$2:D313,"-")/COUNTIF($D$2:$D$801,"-")</f>
        <v>0.30050505050505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131</v>
      </c>
      <c r="B314" s="0" t="s">
        <v>32</v>
      </c>
      <c r="C314" s="0" t="n">
        <f aca="true">RAND()</f>
        <v>0.230146435904317</v>
      </c>
      <c r="D314" s="0" t="s">
        <v>17</v>
      </c>
      <c r="E314" s="0" t="n">
        <v>0.00703271990641952</v>
      </c>
      <c r="F314" s="0" t="n">
        <f aca="false">COUNTIF($D$2:D314,"+")/COUNTA($D$2:$D314)</f>
        <v>0.616613418530351</v>
      </c>
      <c r="G314" s="0" t="n">
        <f aca="false">COUNTIF($D$2:D314,"+")/COUNTIF($D$2:$D$801,"+")</f>
        <v>0.477722772277228</v>
      </c>
      <c r="H314" s="0" t="n">
        <f aca="false">COUNTIF($D$2:D314,"-")/COUNTIF($D$2:$D$801,"-")</f>
        <v>0.303030303030303</v>
      </c>
      <c r="I314" s="0" t="n">
        <f aca="false">(H314-H313)*G314</f>
        <v>0.00120637063706371</v>
      </c>
    </row>
    <row r="315" customFormat="false" ht="13.8" hidden="false" customHeight="false" outlineLevel="0" collapsed="false">
      <c r="A315" s="0" t="s">
        <v>94</v>
      </c>
      <c r="B315" s="0" t="s">
        <v>145</v>
      </c>
      <c r="C315" s="0" t="n">
        <f aca="true">RAND()</f>
        <v>0.499410571414046</v>
      </c>
      <c r="D315" s="0" t="s">
        <v>10</v>
      </c>
      <c r="E315" s="0" t="n">
        <v>0.00703819980844855</v>
      </c>
      <c r="F315" s="0" t="n">
        <f aca="false">COUNTIF($D$2:D315,"+")/COUNTA($D$2:$D315)</f>
        <v>0.617834394904459</v>
      </c>
      <c r="G315" s="0" t="n">
        <f aca="false">COUNTIF($D$2:D315,"+")/COUNTIF($D$2:$D$801,"+")</f>
        <v>0.48019801980198</v>
      </c>
      <c r="H315" s="0" t="n">
        <f aca="false">COUNTIF($D$2:D315,"-")/COUNTIF($D$2:$D$801,"-")</f>
        <v>0.303030303030303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72</v>
      </c>
      <c r="B316" s="0" t="s">
        <v>29</v>
      </c>
      <c r="C316" s="0" t="n">
        <f aca="true">RAND()</f>
        <v>0.277933869627304</v>
      </c>
      <c r="D316" s="0" t="s">
        <v>10</v>
      </c>
      <c r="E316" s="0" t="n">
        <v>0.00704691000282764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0.482673267326733</v>
      </c>
      <c r="H316" s="0" t="n">
        <f aca="false">COUNTIF($D$2:D316,"-")/COUNTIF($D$2:$D$801,"-")</f>
        <v>0.303030303030303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</v>
      </c>
      <c r="B317" s="0" t="s">
        <v>124</v>
      </c>
      <c r="C317" s="0" t="n">
        <f aca="true">RAND()</f>
        <v>0.919396298821084</v>
      </c>
      <c r="D317" s="0" t="s">
        <v>10</v>
      </c>
      <c r="E317" s="0" t="n">
        <v>0.00705906981602311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0.485148514851485</v>
      </c>
      <c r="H317" s="0" t="n">
        <f aca="false">COUNTIF($D$2:D317,"-")/COUNTIF($D$2:$D$801,"-")</f>
        <v>0.303030303030303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167</v>
      </c>
      <c r="B318" s="0" t="s">
        <v>109</v>
      </c>
      <c r="C318" s="0" t="n">
        <f aca="true">RAND()</f>
        <v>0.193237664061598</v>
      </c>
      <c r="D318" s="0" t="s">
        <v>10</v>
      </c>
      <c r="E318" s="0" t="n">
        <v>0.00706504983827472</v>
      </c>
      <c r="F318" s="0" t="n">
        <f aca="false">COUNTIF($D$2:D318,"+")/COUNTA($D$2:$D318)</f>
        <v>0.621451104100946</v>
      </c>
      <c r="G318" s="0" t="n">
        <f aca="false">COUNTIF($D$2:D318,"+")/COUNTIF($D$2:$D$801,"+")</f>
        <v>0.487623762376238</v>
      </c>
      <c r="H318" s="0" t="n">
        <f aca="false">COUNTIF($D$2:D318,"-")/COUNTIF($D$2:$D$801,"-")</f>
        <v>0.303030303030303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130</v>
      </c>
      <c r="B319" s="0" t="s">
        <v>30</v>
      </c>
      <c r="C319" s="0" t="n">
        <f aca="true">RAND()</f>
        <v>0.58300115831662</v>
      </c>
      <c r="D319" s="0" t="s">
        <v>10</v>
      </c>
      <c r="E319" s="0" t="n">
        <v>0.00708757992833853</v>
      </c>
      <c r="F319" s="0" t="n">
        <f aca="false">COUNTIF($D$2:D319,"+")/COUNTA($D$2:$D319)</f>
        <v>0.622641509433962</v>
      </c>
      <c r="G319" s="0" t="n">
        <f aca="false">COUNTIF($D$2:D319,"+")/COUNTIF($D$2:$D$801,"+")</f>
        <v>0.49009900990099</v>
      </c>
      <c r="H319" s="0" t="n">
        <f aca="false">COUNTIF($D$2:D319,"-")/COUNTIF($D$2:$D$801,"-")</f>
        <v>0.303030303030303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104</v>
      </c>
      <c r="B320" s="0" t="s">
        <v>105</v>
      </c>
      <c r="C320" s="0" t="n">
        <f aca="true">RAND()</f>
        <v>0.133051793905906</v>
      </c>
      <c r="D320" s="0" t="s">
        <v>10</v>
      </c>
      <c r="E320" s="0" t="n">
        <v>0.00710170995444059</v>
      </c>
      <c r="F320" s="0" t="n">
        <f aca="false">COUNTIF($D$2:D320,"+")/COUNTA($D$2:$D320)</f>
        <v>0.623824451410658</v>
      </c>
      <c r="G320" s="0" t="n">
        <f aca="false">COUNTIF($D$2:D320,"+")/COUNTIF($D$2:$D$801,"+")</f>
        <v>0.492574257425743</v>
      </c>
      <c r="H320" s="0" t="n">
        <f aca="false">COUNTIF($D$2:D320,"-")/COUNTIF($D$2:$D$801,"-")</f>
        <v>0.303030303030303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181</v>
      </c>
      <c r="B321" s="0" t="s">
        <v>31</v>
      </c>
      <c r="C321" s="0" t="n">
        <f aca="true">RAND()</f>
        <v>0.337990036117844</v>
      </c>
      <c r="D321" s="0" t="s">
        <v>17</v>
      </c>
      <c r="E321" s="0" t="n">
        <v>0.00710263010114432</v>
      </c>
      <c r="F321" s="0" t="n">
        <f aca="false">COUNTIF($D$2:D321,"+")/COUNTA($D$2:$D321)</f>
        <v>0.621875</v>
      </c>
      <c r="G321" s="0" t="n">
        <f aca="false">COUNTIF($D$2:D321,"+")/COUNTIF($D$2:$D$801,"+")</f>
        <v>0.492574257425743</v>
      </c>
      <c r="H321" s="0" t="n">
        <f aca="false">COUNTIF($D$2:D321,"-")/COUNTIF($D$2:$D$801,"-")</f>
        <v>0.305555555555556</v>
      </c>
      <c r="I321" s="0" t="n">
        <f aca="false">(H321-H320)*G321</f>
        <v>0.00124387438743875</v>
      </c>
    </row>
    <row r="322" customFormat="false" ht="13.8" hidden="false" customHeight="false" outlineLevel="0" collapsed="false">
      <c r="A322" s="0" t="s">
        <v>174</v>
      </c>
      <c r="B322" s="0" t="s">
        <v>179</v>
      </c>
      <c r="C322" s="0" t="n">
        <f aca="true">RAND()</f>
        <v>0.649002028512768</v>
      </c>
      <c r="D322" s="0" t="s">
        <v>17</v>
      </c>
      <c r="E322" s="0" t="n">
        <v>0.00711044995114207</v>
      </c>
      <c r="F322" s="0" t="n">
        <f aca="false">COUNTIF($D$2:D322,"+")/COUNTA($D$2:$D322)</f>
        <v>0.61993769470405</v>
      </c>
      <c r="G322" s="0" t="n">
        <f aca="false">COUNTIF($D$2:D322,"+")/COUNTIF($D$2:$D$801,"+")</f>
        <v>0.492574257425743</v>
      </c>
      <c r="H322" s="0" t="n">
        <f aca="false">COUNTIF($D$2:D322,"-")/COUNTIF($D$2:$D$801,"-")</f>
        <v>0.308080808080808</v>
      </c>
      <c r="I322" s="0" t="n">
        <f aca="false">(H322-H321)*G322</f>
        <v>0.00124387438743872</v>
      </c>
    </row>
    <row r="323" customFormat="false" ht="13.8" hidden="false" customHeight="false" outlineLevel="0" collapsed="false">
      <c r="A323" s="0" t="s">
        <v>75</v>
      </c>
      <c r="B323" s="0" t="s">
        <v>39</v>
      </c>
      <c r="C323" s="0" t="n">
        <f aca="true">RAND()</f>
        <v>0.434182245167904</v>
      </c>
      <c r="D323" s="0" t="s">
        <v>17</v>
      </c>
      <c r="E323" s="0" t="n">
        <v>0.00711339013651013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0.492574257425743</v>
      </c>
      <c r="H323" s="0" t="n">
        <f aca="false">COUNTIF($D$2:D323,"-")/COUNTIF($D$2:$D$801,"-")</f>
        <v>0.310606060606061</v>
      </c>
      <c r="I323" s="0" t="n">
        <f aca="false">(H323-H322)*G323</f>
        <v>0.00124387438743875</v>
      </c>
    </row>
    <row r="324" customFormat="false" ht="13.8" hidden="false" customHeight="false" outlineLevel="0" collapsed="false">
      <c r="A324" s="0" t="s">
        <v>75</v>
      </c>
      <c r="B324" s="0" t="s">
        <v>39</v>
      </c>
      <c r="C324" s="0" t="n">
        <f aca="true">RAND()</f>
        <v>0.242434902931564</v>
      </c>
      <c r="D324" s="0" t="s">
        <v>17</v>
      </c>
      <c r="E324" s="0" t="n">
        <v>0.00711339013651013</v>
      </c>
      <c r="F324" s="0" t="n">
        <f aca="false">COUNTIF($D$2:D324,"+")/COUNTA($D$2:$D324)</f>
        <v>0.61609907120743</v>
      </c>
      <c r="G324" s="0" t="n">
        <f aca="false">COUNTIF($D$2:D324,"+")/COUNTIF($D$2:$D$801,"+")</f>
        <v>0.492574257425743</v>
      </c>
      <c r="H324" s="0" t="n">
        <f aca="false">COUNTIF($D$2:D324,"-")/COUNTIF($D$2:$D$801,"-")</f>
        <v>0.313131313131313</v>
      </c>
      <c r="I324" s="0" t="n">
        <f aca="false">(H324-H323)*G324</f>
        <v>0.00124387438743875</v>
      </c>
    </row>
    <row r="325" customFormat="false" ht="13.8" hidden="false" customHeight="false" outlineLevel="0" collapsed="false">
      <c r="A325" s="0" t="s">
        <v>76</v>
      </c>
      <c r="B325" s="0" t="s">
        <v>43</v>
      </c>
      <c r="C325" s="0" t="n">
        <f aca="true">RAND()</f>
        <v>0.255980690824799</v>
      </c>
      <c r="D325" s="0" t="s">
        <v>17</v>
      </c>
      <c r="E325" s="0" t="n">
        <v>0.00712756998836994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0.492574257425743</v>
      </c>
      <c r="H325" s="0" t="n">
        <f aca="false">COUNTIF($D$2:D325,"-")/COUNTIF($D$2:$D$801,"-")</f>
        <v>0.315656565656566</v>
      </c>
      <c r="I325" s="0" t="n">
        <f aca="false">(H325-H324)*G325</f>
        <v>0.00124387438743872</v>
      </c>
    </row>
    <row r="326" customFormat="false" ht="13.8" hidden="false" customHeight="false" outlineLevel="0" collapsed="false">
      <c r="A326" s="0" t="s">
        <v>126</v>
      </c>
      <c r="B326" s="0" t="s">
        <v>130</v>
      </c>
      <c r="C326" s="0" t="n">
        <f aca="true">RAND()</f>
        <v>0.194412802928127</v>
      </c>
      <c r="D326" s="0" t="s">
        <v>17</v>
      </c>
      <c r="E326" s="0" t="n">
        <v>0.00713146012276411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0.492574257425743</v>
      </c>
      <c r="H326" s="0" t="n">
        <f aca="false">COUNTIF($D$2:D326,"-")/COUNTIF($D$2:$D$801,"-")</f>
        <v>0.318181818181818</v>
      </c>
      <c r="I326" s="0" t="n">
        <f aca="false">(H326-H325)*G326</f>
        <v>0.00124387438743875</v>
      </c>
    </row>
    <row r="327" customFormat="false" ht="13.8" hidden="false" customHeight="false" outlineLevel="0" collapsed="false">
      <c r="A327" s="0" t="s">
        <v>103</v>
      </c>
      <c r="B327" s="0" t="s">
        <v>170</v>
      </c>
      <c r="C327" s="0" t="n">
        <f aca="true">RAND()</f>
        <v>0.618355737417005</v>
      </c>
      <c r="D327" s="0" t="s">
        <v>10</v>
      </c>
      <c r="E327" s="0" t="n">
        <v>0.00713683012872934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0.495049504950495</v>
      </c>
      <c r="H327" s="0" t="n">
        <f aca="false">COUNTIF($D$2:D327,"-")/COUNTIF($D$2:$D$801,"-")</f>
        <v>0.318181818181818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117</v>
      </c>
      <c r="B328" s="0" t="s">
        <v>9</v>
      </c>
      <c r="C328" s="0" t="n">
        <f aca="true">RAND()</f>
        <v>0.85107874579262</v>
      </c>
      <c r="D328" s="0" t="s">
        <v>10</v>
      </c>
      <c r="E328" s="0" t="n">
        <v>0.00714835990220308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0.497524752475248</v>
      </c>
      <c r="H328" s="0" t="n">
        <f aca="false">COUNTIF($D$2:D328,"-")/COUNTIF($D$2:$D$801,"-")</f>
        <v>0.318181818181818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34</v>
      </c>
      <c r="B329" s="0" t="s">
        <v>51</v>
      </c>
      <c r="C329" s="0" t="n">
        <f aca="true">RAND()</f>
        <v>0.69224433938507</v>
      </c>
      <c r="D329" s="0" t="s">
        <v>17</v>
      </c>
      <c r="E329" s="0" t="n">
        <v>0.00715442979708314</v>
      </c>
      <c r="F329" s="0" t="n">
        <f aca="false">COUNTIF($D$2:D329,"+")/COUNTA($D$2:$D329)</f>
        <v>0.612804878048781</v>
      </c>
      <c r="G329" s="0" t="n">
        <f aca="false">COUNTIF($D$2:D329,"+")/COUNTIF($D$2:$D$801,"+")</f>
        <v>0.497524752475248</v>
      </c>
      <c r="H329" s="0" t="n">
        <f aca="false">COUNTIF($D$2:D329,"-")/COUNTIF($D$2:$D$801,"-")</f>
        <v>0.320707070707071</v>
      </c>
      <c r="I329" s="0" t="n">
        <f aca="false">(H329-H328)*G329</f>
        <v>0.00125637563756376</v>
      </c>
    </row>
    <row r="330" customFormat="false" ht="13.8" hidden="false" customHeight="false" outlineLevel="0" collapsed="false">
      <c r="A330" s="0" t="s">
        <v>174</v>
      </c>
      <c r="B330" s="0" t="s">
        <v>170</v>
      </c>
      <c r="C330" s="0" t="n">
        <f aca="true">RAND()</f>
        <v>0.953618819476105</v>
      </c>
      <c r="D330" s="0" t="s">
        <v>17</v>
      </c>
      <c r="E330" s="0" t="n">
        <v>0.00715591991320252</v>
      </c>
      <c r="F330" s="0" t="n">
        <f aca="false">COUNTIF($D$2:D330,"+")/COUNTA($D$2:$D330)</f>
        <v>0.610942249240122</v>
      </c>
      <c r="G330" s="0" t="n">
        <f aca="false">COUNTIF($D$2:D330,"+")/COUNTIF($D$2:$D$801,"+")</f>
        <v>0.497524752475248</v>
      </c>
      <c r="H330" s="0" t="n">
        <f aca="false">COUNTIF($D$2:D330,"-")/COUNTIF($D$2:$D$801,"-")</f>
        <v>0.323232323232323</v>
      </c>
      <c r="I330" s="0" t="n">
        <f aca="false">(H330-H329)*G330</f>
        <v>0.00125637563756376</v>
      </c>
    </row>
    <row r="331" customFormat="false" ht="13.8" hidden="false" customHeight="false" outlineLevel="0" collapsed="false">
      <c r="A331" s="0" t="s">
        <v>166</v>
      </c>
      <c r="B331" s="0" t="s">
        <v>43</v>
      </c>
      <c r="C331" s="0" t="n">
        <f aca="true">RAND()</f>
        <v>0.308928296319209</v>
      </c>
      <c r="D331" s="0" t="s">
        <v>17</v>
      </c>
      <c r="E331" s="0" t="n">
        <v>0.00715595996007323</v>
      </c>
      <c r="F331" s="0" t="n">
        <f aca="false">COUNTIF($D$2:D331,"+")/COUNTA($D$2:$D331)</f>
        <v>0.609090909090909</v>
      </c>
      <c r="G331" s="0" t="n">
        <f aca="false">COUNTIF($D$2:D331,"+")/COUNTIF($D$2:$D$801,"+")</f>
        <v>0.497524752475248</v>
      </c>
      <c r="H331" s="0" t="n">
        <f aca="false">COUNTIF($D$2:D331,"-")/COUNTIF($D$2:$D$801,"-")</f>
        <v>0.325757575757576</v>
      </c>
      <c r="I331" s="0" t="n">
        <f aca="false">(H331-H330)*G331</f>
        <v>0.00125637563756374</v>
      </c>
    </row>
    <row r="332" customFormat="false" ht="13.8" hidden="false" customHeight="false" outlineLevel="0" collapsed="false">
      <c r="A332" s="0" t="s">
        <v>124</v>
      </c>
      <c r="B332" s="0" t="s">
        <v>51</v>
      </c>
      <c r="C332" s="0" t="n">
        <f aca="true">RAND()</f>
        <v>0.283556313137524</v>
      </c>
      <c r="D332" s="0" t="s">
        <v>17</v>
      </c>
      <c r="E332" s="0" t="n">
        <v>0.00715650990605354</v>
      </c>
      <c r="F332" s="0" t="n">
        <f aca="false">COUNTIF($D$2:D332,"+")/COUNTA($D$2:$D332)</f>
        <v>0.607250755287009</v>
      </c>
      <c r="G332" s="0" t="n">
        <f aca="false">COUNTIF($D$2:D332,"+")/COUNTIF($D$2:$D$801,"+")</f>
        <v>0.497524752475248</v>
      </c>
      <c r="H332" s="0" t="n">
        <f aca="false">COUNTIF($D$2:D332,"-")/COUNTIF($D$2:$D$801,"-")</f>
        <v>0.328282828282828</v>
      </c>
      <c r="I332" s="0" t="n">
        <f aca="false">(H332-H331)*G332</f>
        <v>0.00125637563756376</v>
      </c>
    </row>
    <row r="333" customFormat="false" ht="13.8" hidden="false" customHeight="false" outlineLevel="0" collapsed="false">
      <c r="A333" s="0" t="s">
        <v>18</v>
      </c>
      <c r="B333" s="0" t="s">
        <v>19</v>
      </c>
      <c r="C333" s="0" t="n">
        <f aca="true">RAND()</f>
        <v>0.144050043425523</v>
      </c>
      <c r="D333" s="0" t="s">
        <v>17</v>
      </c>
      <c r="E333" s="0" t="n">
        <v>0.00717438012361527</v>
      </c>
      <c r="F333" s="0" t="n">
        <f aca="false">COUNTIF($D$2:D333,"+")/COUNTA($D$2:$D333)</f>
        <v>0.605421686746988</v>
      </c>
      <c r="G333" s="0" t="n">
        <f aca="false">COUNTIF($D$2:D333,"+")/COUNTIF($D$2:$D$801,"+")</f>
        <v>0.497524752475248</v>
      </c>
      <c r="H333" s="0" t="n">
        <f aca="false">COUNTIF($D$2:D333,"-")/COUNTIF($D$2:$D$801,"-")</f>
        <v>0.330808080808081</v>
      </c>
      <c r="I333" s="0" t="n">
        <f aca="false">(H333-H332)*G333</f>
        <v>0.00125637563756376</v>
      </c>
    </row>
    <row r="334" customFormat="false" ht="13.8" hidden="false" customHeight="false" outlineLevel="0" collapsed="false">
      <c r="A334" s="0" t="s">
        <v>132</v>
      </c>
      <c r="B334" s="0" t="s">
        <v>137</v>
      </c>
      <c r="C334" s="0" t="n">
        <f aca="true">RAND()</f>
        <v>0.372659803018905</v>
      </c>
      <c r="D334" s="0" t="s">
        <v>17</v>
      </c>
      <c r="E334" s="0" t="n">
        <v>0.00717737013474107</v>
      </c>
      <c r="F334" s="0" t="n">
        <f aca="false">COUNTIF($D$2:D334,"+")/COUNTA($D$2:$D334)</f>
        <v>0.603603603603604</v>
      </c>
      <c r="G334" s="0" t="n">
        <f aca="false">COUNTIF($D$2:D334,"+")/COUNTIF($D$2:$D$801,"+")</f>
        <v>0.497524752475248</v>
      </c>
      <c r="H334" s="0" t="n">
        <f aca="false">COUNTIF($D$2:D334,"-")/COUNTIF($D$2:$D$801,"-")</f>
        <v>0.333333333333333</v>
      </c>
      <c r="I334" s="0" t="n">
        <f aca="false">(H334-H333)*G334</f>
        <v>0.00125637563756374</v>
      </c>
    </row>
    <row r="335" customFormat="false" ht="13.8" hidden="false" customHeight="false" outlineLevel="0" collapsed="false">
      <c r="A335" s="0" t="s">
        <v>34</v>
      </c>
      <c r="B335" s="0" t="s">
        <v>28</v>
      </c>
      <c r="C335" s="0" t="n">
        <f aca="true">RAND()</f>
        <v>0.231352656031959</v>
      </c>
      <c r="D335" s="0" t="s">
        <v>10</v>
      </c>
      <c r="E335" s="0" t="n">
        <v>0.00718323001638055</v>
      </c>
      <c r="F335" s="0" t="n">
        <f aca="false">COUNTIF($D$2:D335,"+")/COUNTA($D$2:$D335)</f>
        <v>0.604790419161677</v>
      </c>
      <c r="G335" s="0" t="n">
        <f aca="false">COUNTIF($D$2:D335,"+")/COUNTIF($D$2:$D$801,"+")</f>
        <v>0.5</v>
      </c>
      <c r="H335" s="0" t="n">
        <f aca="false">COUNTIF($D$2:D335,"-")/COUNTIF($D$2:$D$801,"-")</f>
        <v>0.333333333333333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162</v>
      </c>
      <c r="B336" s="0" t="s">
        <v>57</v>
      </c>
      <c r="C336" s="0" t="n">
        <f aca="true">RAND()</f>
        <v>0.551886491826735</v>
      </c>
      <c r="D336" s="0" t="s">
        <v>10</v>
      </c>
      <c r="E336" s="0" t="n">
        <v>0.00718689011409879</v>
      </c>
      <c r="F336" s="0" t="n">
        <f aca="false">COUNTIF($D$2:D336,"+")/COUNTA($D$2:$D336)</f>
        <v>0.605970149253731</v>
      </c>
      <c r="G336" s="0" t="n">
        <f aca="false">COUNTIF($D$2:D336,"+")/COUNTIF($D$2:$D$801,"+")</f>
        <v>0.502475247524752</v>
      </c>
      <c r="H336" s="0" t="n">
        <f aca="false">COUNTIF($D$2:D336,"-")/COUNTIF($D$2:$D$801,"-")</f>
        <v>0.333333333333333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129</v>
      </c>
      <c r="B337" s="0" t="s">
        <v>12</v>
      </c>
      <c r="C337" s="0" t="n">
        <f aca="true">RAND()</f>
        <v>0.235495802829973</v>
      </c>
      <c r="D337" s="0" t="s">
        <v>17</v>
      </c>
      <c r="E337" s="0" t="n">
        <v>0.00718733994290233</v>
      </c>
      <c r="F337" s="0" t="n">
        <f aca="false">COUNTIF($D$2:D337,"+")/COUNTA($D$2:$D337)</f>
        <v>0.604166666666667</v>
      </c>
      <c r="G337" s="0" t="n">
        <f aca="false">COUNTIF($D$2:D337,"+")/COUNTIF($D$2:$D$801,"+")</f>
        <v>0.502475247524752</v>
      </c>
      <c r="H337" s="0" t="n">
        <f aca="false">COUNTIF($D$2:D337,"-")/COUNTIF($D$2:$D$801,"-")</f>
        <v>0.335858585858586</v>
      </c>
      <c r="I337" s="0" t="n">
        <f aca="false">(H337-H336)*G337</f>
        <v>0.00126887688768878</v>
      </c>
    </row>
    <row r="338" customFormat="false" ht="13.8" hidden="false" customHeight="false" outlineLevel="0" collapsed="false">
      <c r="A338" s="0" t="s">
        <v>55</v>
      </c>
      <c r="B338" s="0" t="s">
        <v>84</v>
      </c>
      <c r="C338" s="0" t="n">
        <f aca="true">RAND()</f>
        <v>0.418822230189107</v>
      </c>
      <c r="D338" s="0" t="s">
        <v>17</v>
      </c>
      <c r="E338" s="0" t="n">
        <v>0.00719127990305424</v>
      </c>
      <c r="F338" s="0" t="n">
        <f aca="false">COUNTIF($D$2:D338,"+")/COUNTA($D$2:$D338)</f>
        <v>0.602373887240356</v>
      </c>
      <c r="G338" s="0" t="n">
        <f aca="false">COUNTIF($D$2:D338,"+")/COUNTIF($D$2:$D$801,"+")</f>
        <v>0.502475247524752</v>
      </c>
      <c r="H338" s="0" t="n">
        <f aca="false">COUNTIF($D$2:D338,"-")/COUNTIF($D$2:$D$801,"-")</f>
        <v>0.338383838383838</v>
      </c>
      <c r="I338" s="0" t="n">
        <f aca="false">(H338-H337)*G338</f>
        <v>0.00126887688768878</v>
      </c>
    </row>
    <row r="339" customFormat="false" ht="13.8" hidden="false" customHeight="false" outlineLevel="0" collapsed="false">
      <c r="A339" s="0" t="s">
        <v>119</v>
      </c>
      <c r="B339" s="0" t="s">
        <v>58</v>
      </c>
      <c r="C339" s="0" t="n">
        <f aca="true">RAND()</f>
        <v>0.315704069449566</v>
      </c>
      <c r="D339" s="0" t="s">
        <v>17</v>
      </c>
      <c r="E339" s="0" t="n">
        <v>0.00719308014959097</v>
      </c>
      <c r="F339" s="0" t="n">
        <f aca="false">COUNTIF($D$2:D339,"+")/COUNTA($D$2:$D339)</f>
        <v>0.600591715976331</v>
      </c>
      <c r="G339" s="0" t="n">
        <f aca="false">COUNTIF($D$2:D339,"+")/COUNTIF($D$2:$D$801,"+")</f>
        <v>0.502475247524752</v>
      </c>
      <c r="H339" s="0" t="n">
        <f aca="false">COUNTIF($D$2:D339,"-")/COUNTIF($D$2:$D$801,"-")</f>
        <v>0.340909090909091</v>
      </c>
      <c r="I339" s="0" t="n">
        <f aca="false">(H339-H338)*G339</f>
        <v>0.00126887688768875</v>
      </c>
    </row>
    <row r="340" customFormat="false" ht="13.8" hidden="false" customHeight="false" outlineLevel="0" collapsed="false">
      <c r="A340" s="0" t="s">
        <v>157</v>
      </c>
      <c r="B340" s="0" t="s">
        <v>103</v>
      </c>
      <c r="C340" s="0" t="n">
        <f aca="true">RAND()</f>
        <v>0.045268612797372</v>
      </c>
      <c r="D340" s="0" t="s">
        <v>17</v>
      </c>
      <c r="E340" s="0" t="n">
        <v>0.00719555979594588</v>
      </c>
      <c r="F340" s="0" t="n">
        <f aca="false">COUNTIF($D$2:D340,"+")/COUNTA($D$2:$D340)</f>
        <v>0.59882005899705</v>
      </c>
      <c r="G340" s="0" t="n">
        <f aca="false">COUNTIF($D$2:D340,"+")/COUNTIF($D$2:$D$801,"+")</f>
        <v>0.502475247524752</v>
      </c>
      <c r="H340" s="0" t="n">
        <f aca="false">COUNTIF($D$2:D340,"-")/COUNTIF($D$2:$D$801,"-")</f>
        <v>0.343434343434343</v>
      </c>
      <c r="I340" s="0" t="n">
        <f aca="false">(H340-H339)*G340</f>
        <v>0.00126887688768878</v>
      </c>
    </row>
    <row r="341" customFormat="false" ht="13.8" hidden="false" customHeight="false" outlineLevel="0" collapsed="false">
      <c r="A341" s="0" t="s">
        <v>161</v>
      </c>
      <c r="B341" s="0" t="s">
        <v>148</v>
      </c>
      <c r="C341" s="0" t="n">
        <f aca="true">RAND()</f>
        <v>0.834808997460641</v>
      </c>
      <c r="D341" s="0" t="s">
        <v>10</v>
      </c>
      <c r="E341" s="0" t="n">
        <v>0.00721452990546823</v>
      </c>
      <c r="F341" s="0" t="n">
        <f aca="false">COUNTIF($D$2:D341,"+")/COUNTA($D$2:$D341)</f>
        <v>0.6</v>
      </c>
      <c r="G341" s="0" t="n">
        <f aca="false">COUNTIF($D$2:D341,"+")/COUNTIF($D$2:$D$801,"+")</f>
        <v>0.504950495049505</v>
      </c>
      <c r="H341" s="0" t="n">
        <f aca="false">COUNTIF($D$2:D341,"-")/COUNTIF($D$2:$D$801,"-")</f>
        <v>0.343434343434343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180</v>
      </c>
      <c r="B342" s="0" t="s">
        <v>165</v>
      </c>
      <c r="C342" s="0" t="n">
        <f aca="true">RAND()</f>
        <v>0.45941335207317</v>
      </c>
      <c r="D342" s="0" t="s">
        <v>10</v>
      </c>
      <c r="E342" s="0" t="n">
        <v>0.00721696997061372</v>
      </c>
      <c r="F342" s="0" t="n">
        <f aca="false">COUNTIF($D$2:D342,"+")/COUNTA($D$2:$D342)</f>
        <v>0.601173020527859</v>
      </c>
      <c r="G342" s="0" t="n">
        <f aca="false">COUNTIF($D$2:D342,"+")/COUNTIF($D$2:$D$801,"+")</f>
        <v>0.507425742574257</v>
      </c>
      <c r="H342" s="0" t="n">
        <f aca="false">COUNTIF($D$2:D342,"-")/COUNTIF($D$2:$D$801,"-")</f>
        <v>0.343434343434343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159</v>
      </c>
      <c r="B343" s="0" t="s">
        <v>9</v>
      </c>
      <c r="C343" s="0" t="n">
        <f aca="true">RAND()</f>
        <v>0.250808595097624</v>
      </c>
      <c r="D343" s="0" t="s">
        <v>17</v>
      </c>
      <c r="E343" s="0" t="n">
        <v>0.00722240004688501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0.507425742574257</v>
      </c>
      <c r="H343" s="0" t="n">
        <f aca="false">COUNTIF($D$2:D343,"-")/COUNTIF($D$2:$D$801,"-")</f>
        <v>0.345959595959596</v>
      </c>
      <c r="I343" s="0" t="n">
        <f aca="false">(H343-H342)*G343</f>
        <v>0.00128137813781379</v>
      </c>
    </row>
    <row r="344" customFormat="false" ht="13.8" hidden="false" customHeight="false" outlineLevel="0" collapsed="false">
      <c r="A344" s="0" t="s">
        <v>50</v>
      </c>
      <c r="B344" s="0" t="s">
        <v>11</v>
      </c>
      <c r="C344" s="0" t="n">
        <f aca="true">RAND()</f>
        <v>0.752013148856349</v>
      </c>
      <c r="D344" s="0" t="s">
        <v>10</v>
      </c>
      <c r="E344" s="0" t="n">
        <v>0.00722674001008272</v>
      </c>
      <c r="F344" s="0" t="n">
        <f aca="false">COUNTIF($D$2:D344,"+")/COUNTA($D$2:$D344)</f>
        <v>0.600583090379009</v>
      </c>
      <c r="G344" s="0" t="n">
        <f aca="false">COUNTIF($D$2:D344,"+")/COUNTIF($D$2:$D$801,"+")</f>
        <v>0.50990099009901</v>
      </c>
      <c r="H344" s="0" t="n">
        <f aca="false">COUNTIF($D$2:D344,"-")/COUNTIF($D$2:$D$801,"-")</f>
        <v>0.345959595959596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107</v>
      </c>
      <c r="B345" s="0" t="s">
        <v>106</v>
      </c>
      <c r="C345" s="0" t="n">
        <f aca="true">RAND()</f>
        <v>0.991463081096299</v>
      </c>
      <c r="D345" s="0" t="s">
        <v>10</v>
      </c>
      <c r="E345" s="0" t="n">
        <v>0.00724302977323532</v>
      </c>
      <c r="F345" s="0" t="n">
        <f aca="false">COUNTIF($D$2:D345,"+")/COUNTA($D$2:$D345)</f>
        <v>0.601744186046512</v>
      </c>
      <c r="G345" s="0" t="n">
        <f aca="false">COUNTIF($D$2:D345,"+")/COUNTIF($D$2:$D$801,"+")</f>
        <v>0.512376237623762</v>
      </c>
      <c r="H345" s="0" t="n">
        <f aca="false">COUNTIF($D$2:D345,"-")/COUNTIF($D$2:$D$801,"-")</f>
        <v>0.345959595959596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88</v>
      </c>
      <c r="B346" s="0" t="s">
        <v>71</v>
      </c>
      <c r="C346" s="0" t="n">
        <f aca="true">RAND()</f>
        <v>0.0241413122275844</v>
      </c>
      <c r="D346" s="0" t="s">
        <v>10</v>
      </c>
      <c r="E346" s="0" t="n">
        <v>0.00724683003500104</v>
      </c>
      <c r="F346" s="0" t="n">
        <f aca="false">COUNTIF($D$2:D346,"+")/COUNTA($D$2:$D346)</f>
        <v>0.602898550724638</v>
      </c>
      <c r="G346" s="0" t="n">
        <f aca="false">COUNTIF($D$2:D346,"+")/COUNTIF($D$2:$D$801,"+")</f>
        <v>0.514851485148515</v>
      </c>
      <c r="H346" s="0" t="n">
        <f aca="false">COUNTIF($D$2:D346,"-")/COUNTIF($D$2:$D$801,"-")</f>
        <v>0.345959595959596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118</v>
      </c>
      <c r="B347" s="0" t="s">
        <v>140</v>
      </c>
      <c r="C347" s="0" t="n">
        <f aca="true">RAND()</f>
        <v>0.242528197006322</v>
      </c>
      <c r="D347" s="0" t="s">
        <v>17</v>
      </c>
      <c r="E347" s="0" t="n">
        <v>0.00724988011643291</v>
      </c>
      <c r="F347" s="0" t="n">
        <f aca="false">COUNTIF($D$2:D347,"+")/COUNTA($D$2:$D347)</f>
        <v>0.601156069364162</v>
      </c>
      <c r="G347" s="0" t="n">
        <f aca="false">COUNTIF($D$2:D347,"+")/COUNTIF($D$2:$D$801,"+")</f>
        <v>0.514851485148515</v>
      </c>
      <c r="H347" s="0" t="n">
        <f aca="false">COUNTIF($D$2:D347,"-")/COUNTIF($D$2:$D$801,"-")</f>
        <v>0.348484848484848</v>
      </c>
      <c r="I347" s="0" t="n">
        <f aca="false">(H347-H346)*G347</f>
        <v>0.00130013001300131</v>
      </c>
    </row>
    <row r="348" customFormat="false" ht="13.8" hidden="false" customHeight="false" outlineLevel="0" collapsed="false">
      <c r="A348" s="0" t="s">
        <v>52</v>
      </c>
      <c r="B348" s="0" t="s">
        <v>43</v>
      </c>
      <c r="C348" s="0" t="n">
        <f aca="true">RAND()</f>
        <v>0.685444947448559</v>
      </c>
      <c r="D348" s="0" t="s">
        <v>10</v>
      </c>
      <c r="E348" s="0" t="n">
        <v>0.00725816981866956</v>
      </c>
      <c r="F348" s="0" t="n">
        <f aca="false">COUNTIF($D$2:D348,"+")/COUNTA($D$2:$D348)</f>
        <v>0.602305475504323</v>
      </c>
      <c r="G348" s="0" t="n">
        <f aca="false">COUNTIF($D$2:D348,"+")/COUNTIF($D$2:$D$801,"+")</f>
        <v>0.517326732673267</v>
      </c>
      <c r="H348" s="0" t="n">
        <f aca="false">COUNTIF($D$2:D348,"-")/COUNTIF($D$2:$D$801,"-")</f>
        <v>0.348484848484848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99</v>
      </c>
      <c r="B349" s="0" t="s">
        <v>172</v>
      </c>
      <c r="C349" s="0" t="n">
        <f aca="true">RAND()</f>
        <v>0.358760957955383</v>
      </c>
      <c r="D349" s="0" t="s">
        <v>17</v>
      </c>
      <c r="E349" s="0" t="n">
        <v>0.00726254982873797</v>
      </c>
      <c r="F349" s="0" t="n">
        <f aca="false">COUNTIF($D$2:D349,"+")/COUNTA($D$2:$D349)</f>
        <v>0.600574712643678</v>
      </c>
      <c r="G349" s="0" t="n">
        <f aca="false">COUNTIF($D$2:D349,"+")/COUNTIF($D$2:$D$801,"+")</f>
        <v>0.517326732673267</v>
      </c>
      <c r="H349" s="0" t="n">
        <f aca="false">COUNTIF($D$2:D349,"-")/COUNTIF($D$2:$D$801,"-")</f>
        <v>0.351010101010101</v>
      </c>
      <c r="I349" s="0" t="n">
        <f aca="false">(H349-H348)*G349</f>
        <v>0.00130638063806379</v>
      </c>
    </row>
    <row r="350" customFormat="false" ht="13.8" hidden="false" customHeight="false" outlineLevel="0" collapsed="false">
      <c r="A350" s="0" t="s">
        <v>99</v>
      </c>
      <c r="B350" s="0" t="s">
        <v>122</v>
      </c>
      <c r="C350" s="0" t="n">
        <f aca="true">RAND()</f>
        <v>0.751363236806355</v>
      </c>
      <c r="D350" s="0" t="s">
        <v>17</v>
      </c>
      <c r="E350" s="0" t="n">
        <v>0.0072659500874579</v>
      </c>
      <c r="F350" s="0" t="n">
        <f aca="false">COUNTIF($D$2:D350,"+")/COUNTA($D$2:$D350)</f>
        <v>0.598853868194842</v>
      </c>
      <c r="G350" s="0" t="n">
        <f aca="false">COUNTIF($D$2:D350,"+")/COUNTIF($D$2:$D$801,"+")</f>
        <v>0.517326732673267</v>
      </c>
      <c r="H350" s="0" t="n">
        <f aca="false">COUNTIF($D$2:D350,"-")/COUNTIF($D$2:$D$801,"-")</f>
        <v>0.353535353535353</v>
      </c>
      <c r="I350" s="0" t="n">
        <f aca="false">(H350-H349)*G350</f>
        <v>0.00130638063806381</v>
      </c>
    </row>
    <row r="351" customFormat="false" ht="13.8" hidden="false" customHeight="false" outlineLevel="0" collapsed="false">
      <c r="A351" s="0" t="s">
        <v>119</v>
      </c>
      <c r="B351" s="0" t="s">
        <v>80</v>
      </c>
      <c r="C351" s="0" t="n">
        <f aca="true">RAND()</f>
        <v>0.366136840661056</v>
      </c>
      <c r="D351" s="0" t="s">
        <v>10</v>
      </c>
      <c r="E351" s="0" t="n">
        <v>0.0072694499976933</v>
      </c>
      <c r="F351" s="0" t="n">
        <f aca="false">COUNTIF($D$2:D351,"+")/COUNTA($D$2:$D351)</f>
        <v>0.6</v>
      </c>
      <c r="G351" s="0" t="n">
        <f aca="false">COUNTIF($D$2:D351,"+")/COUNTIF($D$2:$D$801,"+")</f>
        <v>0.51980198019802</v>
      </c>
      <c r="H351" s="0" t="n">
        <f aca="false">COUNTIF($D$2:D351,"-")/COUNTIF($D$2:$D$801,"-")</f>
        <v>0.353535353535353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69</v>
      </c>
      <c r="B352" s="0" t="s">
        <v>114</v>
      </c>
      <c r="C352" s="0" t="n">
        <f aca="true">RAND()</f>
        <v>0.412143778172322</v>
      </c>
      <c r="D352" s="0" t="s">
        <v>17</v>
      </c>
      <c r="E352" s="0" t="n">
        <v>0.00727193988859654</v>
      </c>
      <c r="F352" s="0" t="n">
        <f aca="false">COUNTIF($D$2:D352,"+")/COUNTA($D$2:$D352)</f>
        <v>0.598290598290598</v>
      </c>
      <c r="G352" s="0" t="n">
        <f aca="false">COUNTIF($D$2:D352,"+")/COUNTIF($D$2:$D$801,"+")</f>
        <v>0.51980198019802</v>
      </c>
      <c r="H352" s="0" t="n">
        <f aca="false">COUNTIF($D$2:D352,"-")/COUNTIF($D$2:$D$801,"-")</f>
        <v>0.356060606060606</v>
      </c>
      <c r="I352" s="0" t="n">
        <f aca="false">(H352-H351)*G352</f>
        <v>0.00131263126312632</v>
      </c>
    </row>
    <row r="353" customFormat="false" ht="13.8" hidden="false" customHeight="false" outlineLevel="0" collapsed="false">
      <c r="A353" s="0" t="s">
        <v>122</v>
      </c>
      <c r="B353" s="0" t="s">
        <v>45</v>
      </c>
      <c r="C353" s="0" t="n">
        <f aca="true">RAND()</f>
        <v>0.294965819106437</v>
      </c>
      <c r="D353" s="0" t="s">
        <v>17</v>
      </c>
      <c r="E353" s="0" t="n">
        <v>0.00727608008310199</v>
      </c>
      <c r="F353" s="0" t="n">
        <f aca="false">COUNTIF($D$2:D353,"+")/COUNTA($D$2:$D353)</f>
        <v>0.596590909090909</v>
      </c>
      <c r="G353" s="0" t="n">
        <f aca="false">COUNTIF($D$2:D353,"+")/COUNTIF($D$2:$D$801,"+")</f>
        <v>0.51980198019802</v>
      </c>
      <c r="H353" s="0" t="n">
        <f aca="false">COUNTIF($D$2:D353,"-")/COUNTIF($D$2:$D$801,"-")</f>
        <v>0.358585858585859</v>
      </c>
      <c r="I353" s="0" t="n">
        <f aca="false">(H353-H352)*G353</f>
        <v>0.00131263126312629</v>
      </c>
    </row>
    <row r="354" customFormat="false" ht="13.8" hidden="false" customHeight="false" outlineLevel="0" collapsed="false">
      <c r="A354" s="0" t="s">
        <v>138</v>
      </c>
      <c r="B354" s="0" t="s">
        <v>61</v>
      </c>
      <c r="C354" s="0" t="n">
        <f aca="true">RAND()</f>
        <v>0.113618024042808</v>
      </c>
      <c r="D354" s="0" t="s">
        <v>10</v>
      </c>
      <c r="E354" s="0" t="n">
        <v>0.00727819977328181</v>
      </c>
      <c r="F354" s="0" t="n">
        <f aca="false">COUNTIF($D$2:D354,"+")/COUNTA($D$2:$D354)</f>
        <v>0.597733711048159</v>
      </c>
      <c r="G354" s="0" t="n">
        <f aca="false">COUNTIF($D$2:D354,"+")/COUNTIF($D$2:$D$801,"+")</f>
        <v>0.522277227722772</v>
      </c>
      <c r="H354" s="0" t="n">
        <f aca="false">COUNTIF($D$2:D354,"-")/COUNTIF($D$2:$D$801,"-")</f>
        <v>0.358585858585859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19</v>
      </c>
      <c r="B355" s="0" t="s">
        <v>77</v>
      </c>
      <c r="C355" s="0" t="n">
        <f aca="true">RAND()</f>
        <v>0.93317932926584</v>
      </c>
      <c r="D355" s="0" t="s">
        <v>17</v>
      </c>
      <c r="E355" s="0" t="n">
        <v>0.00727922981604934</v>
      </c>
      <c r="F355" s="0" t="n">
        <f aca="false">COUNTIF($D$2:D355,"+")/COUNTA($D$2:$D355)</f>
        <v>0.596045197740113</v>
      </c>
      <c r="G355" s="0" t="n">
        <f aca="false">COUNTIF($D$2:D355,"+")/COUNTIF($D$2:$D$801,"+")</f>
        <v>0.522277227722772</v>
      </c>
      <c r="H355" s="0" t="n">
        <f aca="false">COUNTIF($D$2:D355,"-")/COUNTIF($D$2:$D$801,"-")</f>
        <v>0.361111111111111</v>
      </c>
      <c r="I355" s="0" t="n">
        <f aca="false">(H355-H354)*G355</f>
        <v>0.00131888188818883</v>
      </c>
    </row>
    <row r="356" customFormat="false" ht="13.8" hidden="false" customHeight="false" outlineLevel="0" collapsed="false">
      <c r="A356" s="0" t="s">
        <v>179</v>
      </c>
      <c r="B356" s="0" t="s">
        <v>89</v>
      </c>
      <c r="C356" s="0" t="n">
        <f aca="true">RAND()</f>
        <v>0.281765319989063</v>
      </c>
      <c r="D356" s="0" t="s">
        <v>17</v>
      </c>
      <c r="E356" s="0" t="n">
        <v>0.00729013001546264</v>
      </c>
      <c r="F356" s="0" t="n">
        <f aca="false">COUNTIF($D$2:D356,"+")/COUNTA($D$2:$D356)</f>
        <v>0.594366197183099</v>
      </c>
      <c r="G356" s="0" t="n">
        <f aca="false">COUNTIF($D$2:D356,"+")/COUNTIF($D$2:$D$801,"+")</f>
        <v>0.522277227722772</v>
      </c>
      <c r="H356" s="0" t="n">
        <f aca="false">COUNTIF($D$2:D356,"-")/COUNTIF($D$2:$D$801,"-")</f>
        <v>0.363636363636364</v>
      </c>
      <c r="I356" s="0" t="n">
        <f aca="false">(H356-H355)*G356</f>
        <v>0.00131888188818883</v>
      </c>
    </row>
    <row r="357" customFormat="false" ht="13.8" hidden="false" customHeight="false" outlineLevel="0" collapsed="false">
      <c r="A357" s="0" t="s">
        <v>140</v>
      </c>
      <c r="B357" s="0" t="s">
        <v>165</v>
      </c>
      <c r="C357" s="0" t="n">
        <f aca="true">RAND()</f>
        <v>0.863993223872967</v>
      </c>
      <c r="D357" s="0" t="s">
        <v>10</v>
      </c>
      <c r="E357" s="0" t="n">
        <v>0.00729065015912056</v>
      </c>
      <c r="F357" s="0" t="n">
        <f aca="false">COUNTIF($D$2:D357,"+")/COUNTA($D$2:$D357)</f>
        <v>0.595505617977528</v>
      </c>
      <c r="G357" s="0" t="n">
        <f aca="false">COUNTIF($D$2:D357,"+")/COUNTIF($D$2:$D$801,"+")</f>
        <v>0.524752475247525</v>
      </c>
      <c r="H357" s="0" t="n">
        <f aca="false">COUNTIF($D$2:D357,"-")/COUNTIF($D$2:$D$801,"-")</f>
        <v>0.363636363636364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21</v>
      </c>
      <c r="B358" s="0" t="s">
        <v>53</v>
      </c>
      <c r="C358" s="0" t="n">
        <f aca="true">RAND()</f>
        <v>0.134985452401452</v>
      </c>
      <c r="D358" s="0" t="s">
        <v>10</v>
      </c>
      <c r="E358" s="0" t="n">
        <v>0.0072949999012053</v>
      </c>
      <c r="F358" s="0" t="n">
        <f aca="false">COUNTIF($D$2:D358,"+")/COUNTA($D$2:$D358)</f>
        <v>0.596638655462185</v>
      </c>
      <c r="G358" s="0" t="n">
        <f aca="false">COUNTIF($D$2:D358,"+")/COUNTIF($D$2:$D$801,"+")</f>
        <v>0.527227722772277</v>
      </c>
      <c r="H358" s="0" t="n">
        <f aca="false">COUNTIF($D$2:D358,"-")/COUNTIF($D$2:$D$801,"-")</f>
        <v>0.363636363636364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69</v>
      </c>
      <c r="B359" s="0" t="s">
        <v>168</v>
      </c>
      <c r="C359" s="0" t="n">
        <f aca="true">RAND()</f>
        <v>0.371240494656377</v>
      </c>
      <c r="D359" s="0" t="s">
        <v>10</v>
      </c>
      <c r="E359" s="0" t="n">
        <v>0.00729594007134438</v>
      </c>
      <c r="F359" s="0" t="n">
        <f aca="false">COUNTIF($D$2:D359,"+")/COUNTA($D$2:$D359)</f>
        <v>0.597765363128492</v>
      </c>
      <c r="G359" s="0" t="n">
        <f aca="false">COUNTIF($D$2:D359,"+")/COUNTIF($D$2:$D$801,"+")</f>
        <v>0.52970297029703</v>
      </c>
      <c r="H359" s="0" t="n">
        <f aca="false">COUNTIF($D$2:D359,"-")/COUNTIF($D$2:$D$801,"-")</f>
        <v>0.363636363636364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147</v>
      </c>
      <c r="B360" s="0" t="s">
        <v>152</v>
      </c>
      <c r="C360" s="0" t="n">
        <f aca="true">RAND()</f>
        <v>0.293770141317509</v>
      </c>
      <c r="D360" s="0" t="s">
        <v>17</v>
      </c>
      <c r="E360" s="0" t="n">
        <v>0.0072975498624146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0.52970297029703</v>
      </c>
      <c r="H360" s="0" t="n">
        <f aca="false">COUNTIF($D$2:D360,"-")/COUNTIF($D$2:$D$801,"-")</f>
        <v>0.366161616161616</v>
      </c>
      <c r="I360" s="0" t="n">
        <f aca="false">(H360-H359)*G360</f>
        <v>0.00133763376337635</v>
      </c>
    </row>
    <row r="361" customFormat="false" ht="13.8" hidden="false" customHeight="false" outlineLevel="0" collapsed="false">
      <c r="A361" s="0" t="s">
        <v>56</v>
      </c>
      <c r="B361" s="0" t="s">
        <v>158</v>
      </c>
      <c r="C361" s="0" t="n">
        <f aca="true">RAND()</f>
        <v>0.527305374038406</v>
      </c>
      <c r="D361" s="0" t="s">
        <v>17</v>
      </c>
      <c r="E361" s="0" t="n">
        <v>0.00730171985924244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0.52970297029703</v>
      </c>
      <c r="H361" s="0" t="n">
        <f aca="false">COUNTIF($D$2:D361,"-")/COUNTIF($D$2:$D$801,"-")</f>
        <v>0.368686868686869</v>
      </c>
      <c r="I361" s="0" t="n">
        <f aca="false">(H361-H360)*G361</f>
        <v>0.00133763376337632</v>
      </c>
    </row>
    <row r="362" customFormat="false" ht="13.8" hidden="false" customHeight="false" outlineLevel="0" collapsed="false">
      <c r="A362" s="0" t="s">
        <v>155</v>
      </c>
      <c r="B362" s="0" t="s">
        <v>150</v>
      </c>
      <c r="C362" s="0" t="n">
        <f aca="true">RAND()</f>
        <v>0.435490604606457</v>
      </c>
      <c r="D362" s="0" t="s">
        <v>17</v>
      </c>
      <c r="E362" s="0" t="n">
        <v>0.00731007009744644</v>
      </c>
      <c r="F362" s="0" t="n">
        <f aca="false">COUNTIF($D$2:D362,"+")/COUNTA($D$2:$D362)</f>
        <v>0.592797783933518</v>
      </c>
      <c r="G362" s="0" t="n">
        <f aca="false">COUNTIF($D$2:D362,"+")/COUNTIF($D$2:$D$801,"+")</f>
        <v>0.52970297029703</v>
      </c>
      <c r="H362" s="0" t="n">
        <f aca="false">COUNTIF($D$2:D362,"-")/COUNTIF($D$2:$D$801,"-")</f>
        <v>0.371212121212121</v>
      </c>
      <c r="I362" s="0" t="n">
        <f aca="false">(H362-H361)*G362</f>
        <v>0.00133763376337635</v>
      </c>
    </row>
    <row r="363" customFormat="false" ht="13.8" hidden="false" customHeight="false" outlineLevel="0" collapsed="false">
      <c r="A363" s="0" t="s">
        <v>121</v>
      </c>
      <c r="B363" s="0" t="s">
        <v>80</v>
      </c>
      <c r="C363" s="0" t="n">
        <f aca="true">RAND()</f>
        <v>0.614933774690144</v>
      </c>
      <c r="D363" s="0" t="s">
        <v>10</v>
      </c>
      <c r="E363" s="0" t="n">
        <v>0.00731060979887843</v>
      </c>
      <c r="F363" s="0" t="n">
        <f aca="false">COUNTIF($D$2:D363,"+")/COUNTA($D$2:$D363)</f>
        <v>0.593922651933702</v>
      </c>
      <c r="G363" s="0" t="n">
        <f aca="false">COUNTIF($D$2:D363,"+")/COUNTIF($D$2:$D$801,"+")</f>
        <v>0.532178217821782</v>
      </c>
      <c r="H363" s="0" t="n">
        <f aca="false">COUNTIF($D$2:D363,"-")/COUNTIF($D$2:$D$801,"-")</f>
        <v>0.371212121212121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81</v>
      </c>
      <c r="B364" s="0" t="s">
        <v>167</v>
      </c>
      <c r="C364" s="0" t="n">
        <f aca="true">RAND()</f>
        <v>0.889279418974184</v>
      </c>
      <c r="D364" s="0" t="s">
        <v>17</v>
      </c>
      <c r="E364" s="0" t="n">
        <v>0.00731757981702685</v>
      </c>
      <c r="F364" s="0" t="n">
        <f aca="false">COUNTIF($D$2:D364,"+")/COUNTA($D$2:$D364)</f>
        <v>0.59228650137741</v>
      </c>
      <c r="G364" s="0" t="n">
        <f aca="false">COUNTIF($D$2:D364,"+")/COUNTIF($D$2:$D$801,"+")</f>
        <v>0.532178217821782</v>
      </c>
      <c r="H364" s="0" t="n">
        <f aca="false">COUNTIF($D$2:D364,"-")/COUNTIF($D$2:$D$801,"-")</f>
        <v>0.373737373737374</v>
      </c>
      <c r="I364" s="0" t="n">
        <f aca="false">(H364-H363)*G364</f>
        <v>0.00134388438843885</v>
      </c>
    </row>
    <row r="365" customFormat="false" ht="13.8" hidden="false" customHeight="false" outlineLevel="0" collapsed="false">
      <c r="A365" s="0" t="s">
        <v>28</v>
      </c>
      <c r="B365" s="0" t="s">
        <v>33</v>
      </c>
      <c r="C365" s="0" t="n">
        <f aca="true">RAND()</f>
        <v>0.51033614447806</v>
      </c>
      <c r="D365" s="0" t="s">
        <v>10</v>
      </c>
      <c r="E365" s="0" t="n">
        <v>0.00732372980564833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0.534653465346535</v>
      </c>
      <c r="H365" s="0" t="n">
        <f aca="false">COUNTIF($D$2:D365,"-")/COUNTIF($D$2:$D$801,"-")</f>
        <v>0.373737373737374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71</v>
      </c>
      <c r="B366" s="0" t="s">
        <v>141</v>
      </c>
      <c r="C366" s="0" t="n">
        <f aca="true">RAND()</f>
        <v>0.786259806132875</v>
      </c>
      <c r="D366" s="0" t="s">
        <v>10</v>
      </c>
      <c r="E366" s="0" t="n">
        <v>0.00732509978115559</v>
      </c>
      <c r="F366" s="0" t="n">
        <f aca="false">COUNTIF($D$2:D366,"+")/COUNTA($D$2:$D366)</f>
        <v>0.594520547945205</v>
      </c>
      <c r="G366" s="0" t="n">
        <f aca="false">COUNTIF($D$2:D366,"+")/COUNTIF($D$2:$D$801,"+")</f>
        <v>0.537128712871287</v>
      </c>
      <c r="H366" s="0" t="n">
        <f aca="false">COUNTIF($D$2:D366,"-")/COUNTIF($D$2:$D$801,"-")</f>
        <v>0.373737373737374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121</v>
      </c>
      <c r="B367" s="0" t="s">
        <v>92</v>
      </c>
      <c r="C367" s="0" t="n">
        <f aca="true">RAND()</f>
        <v>0.857585471705534</v>
      </c>
      <c r="D367" s="0" t="s">
        <v>10</v>
      </c>
      <c r="E367" s="0" t="n">
        <v>0.00733166979625821</v>
      </c>
      <c r="F367" s="0" t="n">
        <f aca="false">COUNTIF($D$2:D367,"+")/COUNTA($D$2:$D367)</f>
        <v>0.595628415300546</v>
      </c>
      <c r="G367" s="0" t="n">
        <f aca="false">COUNTIF($D$2:D367,"+")/COUNTIF($D$2:$D$801,"+")</f>
        <v>0.53960396039604</v>
      </c>
      <c r="H367" s="0" t="n">
        <f aca="false">COUNTIF($D$2:D367,"-")/COUNTIF($D$2:$D$801,"-")</f>
        <v>0.373737373737374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165</v>
      </c>
      <c r="B368" s="0" t="s">
        <v>129</v>
      </c>
      <c r="C368" s="0" t="n">
        <f aca="true">RAND()</f>
        <v>0.133327379939146</v>
      </c>
      <c r="D368" s="0" t="s">
        <v>17</v>
      </c>
      <c r="E368" s="0" t="n">
        <v>0.00733477994799614</v>
      </c>
      <c r="F368" s="0" t="n">
        <f aca="false">COUNTIF($D$2:D368,"+")/COUNTA($D$2:$D368)</f>
        <v>0.594005449591281</v>
      </c>
      <c r="G368" s="0" t="n">
        <f aca="false">COUNTIF($D$2:D368,"+")/COUNTIF($D$2:$D$801,"+")</f>
        <v>0.53960396039604</v>
      </c>
      <c r="H368" s="0" t="n">
        <f aca="false">COUNTIF($D$2:D368,"-")/COUNTIF($D$2:$D$801,"-")</f>
        <v>0.376262626262626</v>
      </c>
      <c r="I368" s="0" t="n">
        <f aca="false">(H368-H367)*G368</f>
        <v>0.00136263626362634</v>
      </c>
    </row>
    <row r="369" customFormat="false" ht="13.8" hidden="false" customHeight="false" outlineLevel="0" collapsed="false">
      <c r="A369" s="0" t="s">
        <v>45</v>
      </c>
      <c r="B369" s="0" t="s">
        <v>174</v>
      </c>
      <c r="C369" s="0" t="n">
        <f aca="true">RAND()</f>
        <v>0.0600434431107715</v>
      </c>
      <c r="D369" s="0" t="s">
        <v>10</v>
      </c>
      <c r="E369" s="0" t="n">
        <v>0.00733780022710562</v>
      </c>
      <c r="F369" s="0" t="n">
        <f aca="false">COUNTIF($D$2:D369,"+")/COUNTA($D$2:$D369)</f>
        <v>0.595108695652174</v>
      </c>
      <c r="G369" s="0" t="n">
        <f aca="false">COUNTIF($D$2:D369,"+")/COUNTIF($D$2:$D$801,"+")</f>
        <v>0.542079207920792</v>
      </c>
      <c r="H369" s="0" t="n">
        <f aca="false">COUNTIF($D$2:D369,"-")/COUNTIF($D$2:$D$801,"-")</f>
        <v>0.376262626262626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168</v>
      </c>
      <c r="B370" s="0" t="s">
        <v>58</v>
      </c>
      <c r="C370" s="0" t="n">
        <f aca="true">RAND()</f>
        <v>0.0645967306336388</v>
      </c>
      <c r="D370" s="0" t="s">
        <v>17</v>
      </c>
      <c r="E370" s="0" t="n">
        <v>0.00733865983784199</v>
      </c>
      <c r="F370" s="0" t="n">
        <f aca="false">COUNTIF($D$2:D370,"+")/COUNTA($D$2:$D370)</f>
        <v>0.59349593495935</v>
      </c>
      <c r="G370" s="0" t="n">
        <f aca="false">COUNTIF($D$2:D370,"+")/COUNTIF($D$2:$D$801,"+")</f>
        <v>0.542079207920792</v>
      </c>
      <c r="H370" s="0" t="n">
        <f aca="false">COUNTIF($D$2:D370,"-")/COUNTIF($D$2:$D$801,"-")</f>
        <v>0.378787878787879</v>
      </c>
      <c r="I370" s="0" t="n">
        <f aca="false">(H370-H369)*G370</f>
        <v>0.00136888688868888</v>
      </c>
    </row>
    <row r="371" customFormat="false" ht="13.8" hidden="false" customHeight="false" outlineLevel="0" collapsed="false">
      <c r="A371" s="0" t="s">
        <v>181</v>
      </c>
      <c r="B371" s="0" t="s">
        <v>138</v>
      </c>
      <c r="C371" s="0" t="n">
        <f aca="true">RAND()</f>
        <v>0.900615877355449</v>
      </c>
      <c r="D371" s="0" t="s">
        <v>10</v>
      </c>
      <c r="E371" s="0" t="n">
        <v>0.00734983989968896</v>
      </c>
      <c r="F371" s="0" t="n">
        <f aca="false">COUNTIF($D$2:D371,"+")/COUNTA($D$2:$D371)</f>
        <v>0.594594594594595</v>
      </c>
      <c r="G371" s="0" t="n">
        <f aca="false">COUNTIF($D$2:D371,"+")/COUNTIF($D$2:$D$801,"+")</f>
        <v>0.544554455445545</v>
      </c>
      <c r="H371" s="0" t="n">
        <f aca="false">COUNTIF($D$2:D371,"-")/COUNTIF($D$2:$D$801,"-")</f>
        <v>0.378787878787879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50</v>
      </c>
      <c r="B372" s="0" t="s">
        <v>51</v>
      </c>
      <c r="C372" s="0" t="n">
        <f aca="true">RAND()</f>
        <v>0.0184268561424688</v>
      </c>
      <c r="D372" s="0" t="s">
        <v>10</v>
      </c>
      <c r="E372" s="0" t="n">
        <v>0.00735581992194057</v>
      </c>
      <c r="F372" s="0" t="n">
        <f aca="false">COUNTIF($D$2:D372,"+")/COUNTA($D$2:$D372)</f>
        <v>0.595687331536388</v>
      </c>
      <c r="G372" s="0" t="n">
        <f aca="false">COUNTIF($D$2:D372,"+")/COUNTIF($D$2:$D$801,"+")</f>
        <v>0.547029702970297</v>
      </c>
      <c r="H372" s="0" t="n">
        <f aca="false">COUNTIF($D$2:D372,"-")/COUNTIF($D$2:$D$801,"-")</f>
        <v>0.378787878787879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119</v>
      </c>
      <c r="B373" s="0" t="s">
        <v>104</v>
      </c>
      <c r="C373" s="0" t="n">
        <f aca="true">RAND()</f>
        <v>0.935089801088907</v>
      </c>
      <c r="D373" s="0" t="s">
        <v>10</v>
      </c>
      <c r="E373" s="0" t="n">
        <v>0.00736114010214806</v>
      </c>
      <c r="F373" s="0" t="n">
        <f aca="false">COUNTIF($D$2:D373,"+")/COUNTA($D$2:$D373)</f>
        <v>0.596774193548387</v>
      </c>
      <c r="G373" s="0" t="n">
        <f aca="false">COUNTIF($D$2:D373,"+")/COUNTIF($D$2:$D$801,"+")</f>
        <v>0.54950495049505</v>
      </c>
      <c r="H373" s="0" t="n">
        <f aca="false">COUNTIF($D$2:D373,"-")/COUNTIF($D$2:$D$801,"-")</f>
        <v>0.378787878787879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82</v>
      </c>
      <c r="B374" s="0" t="s">
        <v>152</v>
      </c>
      <c r="C374" s="0" t="n">
        <f aca="true">RAND()</f>
        <v>0.9805839745095</v>
      </c>
      <c r="D374" s="0" t="s">
        <v>17</v>
      </c>
      <c r="E374" s="0" t="n">
        <v>0.00736575992777944</v>
      </c>
      <c r="F374" s="0" t="n">
        <f aca="false">COUNTIF($D$2:D374,"+")/COUNTA($D$2:$D374)</f>
        <v>0.595174262734584</v>
      </c>
      <c r="G374" s="0" t="n">
        <f aca="false">COUNTIF($D$2:D374,"+")/COUNTIF($D$2:$D$801,"+")</f>
        <v>0.54950495049505</v>
      </c>
      <c r="H374" s="0" t="n">
        <f aca="false">COUNTIF($D$2:D374,"-")/COUNTIF($D$2:$D$801,"-")</f>
        <v>0.381313131313131</v>
      </c>
      <c r="I374" s="0" t="n">
        <f aca="false">(H374-H373)*G374</f>
        <v>0.0013876387638764</v>
      </c>
    </row>
    <row r="375" customFormat="false" ht="13.8" hidden="false" customHeight="false" outlineLevel="0" collapsed="false">
      <c r="A375" s="0" t="s">
        <v>32</v>
      </c>
      <c r="B375" s="0" t="s">
        <v>44</v>
      </c>
      <c r="C375" s="0" t="n">
        <f aca="true">RAND()</f>
        <v>0.37089342076797</v>
      </c>
      <c r="D375" s="0" t="s">
        <v>17</v>
      </c>
      <c r="E375" s="0" t="n">
        <v>0.00736678019165993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0.54950495049505</v>
      </c>
      <c r="H375" s="0" t="n">
        <f aca="false">COUNTIF($D$2:D375,"-")/COUNTIF($D$2:$D$801,"-")</f>
        <v>0.383838383838384</v>
      </c>
      <c r="I375" s="0" t="n">
        <f aca="false">(H375-H374)*G375</f>
        <v>0.00138763876387637</v>
      </c>
    </row>
    <row r="376" customFormat="false" ht="13.8" hidden="false" customHeight="false" outlineLevel="0" collapsed="false">
      <c r="A376" s="0" t="s">
        <v>67</v>
      </c>
      <c r="B376" s="0" t="s">
        <v>90</v>
      </c>
      <c r="C376" s="0" t="n">
        <f aca="true">RAND()</f>
        <v>0.994591290946119</v>
      </c>
      <c r="D376" s="0" t="s">
        <v>10</v>
      </c>
      <c r="E376" s="0" t="n">
        <v>0.00738534005358815</v>
      </c>
      <c r="F376" s="0" t="n">
        <f aca="false">COUNTIF($D$2:D376,"+")/COUNTA($D$2:$D376)</f>
        <v>0.594666666666667</v>
      </c>
      <c r="G376" s="0" t="n">
        <f aca="false">COUNTIF($D$2:D376,"+")/COUNTIF($D$2:$D$801,"+")</f>
        <v>0.551980198019802</v>
      </c>
      <c r="H376" s="0" t="n">
        <f aca="false">COUNTIF($D$2:D376,"-")/COUNTIF($D$2:$D$801,"-")</f>
        <v>0.383838383838384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94</v>
      </c>
      <c r="B377" s="0" t="s">
        <v>95</v>
      </c>
      <c r="C377" s="0" t="n">
        <f aca="true">RAND()</f>
        <v>0.863404469448142</v>
      </c>
      <c r="D377" s="0" t="s">
        <v>17</v>
      </c>
      <c r="E377" s="0" t="n">
        <v>0.00739220017567277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0.551980198019802</v>
      </c>
      <c r="H377" s="0" t="n">
        <f aca="false">COUNTIF($D$2:D377,"-")/COUNTIF($D$2:$D$801,"-")</f>
        <v>0.386363636363636</v>
      </c>
      <c r="I377" s="0" t="n">
        <f aca="false">(H377-H376)*G377</f>
        <v>0.0013938893889389</v>
      </c>
    </row>
    <row r="378" customFormat="false" ht="13.8" hidden="false" customHeight="false" outlineLevel="0" collapsed="false">
      <c r="A378" s="0" t="s">
        <v>53</v>
      </c>
      <c r="B378" s="0" t="s">
        <v>99</v>
      </c>
      <c r="C378" s="0" t="n">
        <f aca="true">RAND()</f>
        <v>0.773250846774317</v>
      </c>
      <c r="D378" s="0" t="s">
        <v>10</v>
      </c>
      <c r="E378" s="0" t="n">
        <v>0.00739246001467109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0.554455445544555</v>
      </c>
      <c r="H378" s="0" t="n">
        <f aca="false">COUNTIF($D$2:D378,"-")/COUNTIF($D$2:$D$801,"-")</f>
        <v>0.386363636363636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40</v>
      </c>
      <c r="B379" s="0" t="s">
        <v>138</v>
      </c>
      <c r="C379" s="0" t="n">
        <f aca="true">RAND()</f>
        <v>0.328970981412567</v>
      </c>
      <c r="D379" s="0" t="s">
        <v>10</v>
      </c>
      <c r="E379" s="0" t="n">
        <v>0.00739395013079047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0.556930693069307</v>
      </c>
      <c r="H379" s="0" t="n">
        <f aca="false">COUNTIF($D$2:D379,"-")/COUNTIF($D$2:$D$801,"-")</f>
        <v>0.386363636363636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151</v>
      </c>
      <c r="B380" s="0" t="s">
        <v>125</v>
      </c>
      <c r="C380" s="0" t="n">
        <f aca="true">RAND()</f>
        <v>0.0650235576322302</v>
      </c>
      <c r="D380" s="0" t="s">
        <v>17</v>
      </c>
      <c r="E380" s="0" t="n">
        <v>0.00741914985701442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0.556930693069307</v>
      </c>
      <c r="H380" s="0" t="n">
        <f aca="false">COUNTIF($D$2:D380,"-")/COUNTIF($D$2:$D$801,"-")</f>
        <v>0.388888888888889</v>
      </c>
      <c r="I380" s="0" t="n">
        <f aca="false">(H380-H379)*G380</f>
        <v>0.00140639063906392</v>
      </c>
    </row>
    <row r="381" customFormat="false" ht="13.8" hidden="false" customHeight="false" outlineLevel="0" collapsed="false">
      <c r="A381" s="0" t="s">
        <v>175</v>
      </c>
      <c r="B381" s="0" t="s">
        <v>95</v>
      </c>
      <c r="C381" s="0" t="n">
        <f aca="true">RAND()</f>
        <v>0.46730459050741</v>
      </c>
      <c r="D381" s="0" t="s">
        <v>17</v>
      </c>
      <c r="E381" s="0" t="n">
        <v>0.00742047978565097</v>
      </c>
      <c r="F381" s="0" t="n">
        <f aca="false">COUNTIF($D$2:D381,"+")/COUNTA($D$2:$D381)</f>
        <v>0.592105263157895</v>
      </c>
      <c r="G381" s="0" t="n">
        <f aca="false">COUNTIF($D$2:D381,"+")/COUNTIF($D$2:$D$801,"+")</f>
        <v>0.556930693069307</v>
      </c>
      <c r="H381" s="0" t="n">
        <f aca="false">COUNTIF($D$2:D381,"-")/COUNTIF($D$2:$D$801,"-")</f>
        <v>0.391414141414141</v>
      </c>
      <c r="I381" s="0" t="n">
        <f aca="false">(H381-H380)*G381</f>
        <v>0.00140639063906392</v>
      </c>
    </row>
    <row r="382" customFormat="false" ht="13.8" hidden="false" customHeight="false" outlineLevel="0" collapsed="false">
      <c r="A382" s="0" t="s">
        <v>20</v>
      </c>
      <c r="B382" s="0" t="s">
        <v>150</v>
      </c>
      <c r="C382" s="0" t="n">
        <f aca="true">RAND()</f>
        <v>0.640024237916805</v>
      </c>
      <c r="D382" s="0" t="s">
        <v>10</v>
      </c>
      <c r="E382" s="0" t="n">
        <v>0.00742470007389784</v>
      </c>
      <c r="F382" s="0" t="n">
        <f aca="false">COUNTIF($D$2:D382,"+")/COUNTA($D$2:$D382)</f>
        <v>0.593175853018373</v>
      </c>
      <c r="G382" s="0" t="n">
        <f aca="false">COUNTIF($D$2:D382,"+")/COUNTIF($D$2:$D$801,"+")</f>
        <v>0.559405940594059</v>
      </c>
      <c r="H382" s="0" t="n">
        <f aca="false">COUNTIF($D$2:D382,"-")/COUNTIF($D$2:$D$801,"-")</f>
        <v>0.391414141414141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150</v>
      </c>
      <c r="B383" s="0" t="s">
        <v>20</v>
      </c>
      <c r="C383" s="0" t="n">
        <f aca="true">RAND()</f>
        <v>0.812927744933404</v>
      </c>
      <c r="D383" s="0" t="s">
        <v>10</v>
      </c>
      <c r="E383" s="0" t="n">
        <v>0.00742470007389784</v>
      </c>
      <c r="F383" s="0" t="n">
        <f aca="false">COUNTIF($D$2:D383,"+")/COUNTA($D$2:$D383)</f>
        <v>0.594240837696335</v>
      </c>
      <c r="G383" s="0" t="n">
        <f aca="false">COUNTIF($D$2:D383,"+")/COUNTIF($D$2:$D$801,"+")</f>
        <v>0.561881188118812</v>
      </c>
      <c r="H383" s="0" t="n">
        <f aca="false">COUNTIF($D$2:D383,"-")/COUNTIF($D$2:$D$801,"-")</f>
        <v>0.391414141414141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158</v>
      </c>
      <c r="B384" s="0" t="s">
        <v>41</v>
      </c>
      <c r="C384" s="0" t="n">
        <f aca="true">RAND()</f>
        <v>0.744955535861664</v>
      </c>
      <c r="D384" s="0" t="s">
        <v>17</v>
      </c>
      <c r="E384" s="0" t="n">
        <v>0.00743771018460393</v>
      </c>
      <c r="F384" s="0" t="n">
        <f aca="false">COUNTIF($D$2:D384,"+")/COUNTA($D$2:$D384)</f>
        <v>0.592689295039164</v>
      </c>
      <c r="G384" s="0" t="n">
        <f aca="false">COUNTIF($D$2:D384,"+")/COUNTIF($D$2:$D$801,"+")</f>
        <v>0.561881188118812</v>
      </c>
      <c r="H384" s="0" t="n">
        <f aca="false">COUNTIF($D$2:D384,"-")/COUNTIF($D$2:$D$801,"-")</f>
        <v>0.393939393939394</v>
      </c>
      <c r="I384" s="0" t="n">
        <f aca="false">(H384-H383)*G384</f>
        <v>0.0014188918891889</v>
      </c>
    </row>
    <row r="385" customFormat="false" ht="13.8" hidden="false" customHeight="false" outlineLevel="0" collapsed="false">
      <c r="A385" s="0" t="s">
        <v>39</v>
      </c>
      <c r="B385" s="0" t="s">
        <v>84</v>
      </c>
      <c r="C385" s="0" t="n">
        <f aca="true">RAND()</f>
        <v>0.0653662899276242</v>
      </c>
      <c r="D385" s="0" t="s">
        <v>17</v>
      </c>
      <c r="E385" s="0" t="n">
        <v>0.00744428019970655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0.561881188118812</v>
      </c>
      <c r="H385" s="0" t="n">
        <f aca="false">COUNTIF($D$2:D385,"-")/COUNTIF($D$2:$D$801,"-")</f>
        <v>0.396464646464646</v>
      </c>
      <c r="I385" s="0" t="n">
        <f aca="false">(H385-H384)*G385</f>
        <v>0.00141889188918893</v>
      </c>
    </row>
    <row r="386" customFormat="false" ht="13.8" hidden="false" customHeight="false" outlineLevel="0" collapsed="false">
      <c r="A386" s="0" t="s">
        <v>96</v>
      </c>
      <c r="B386" s="0" t="s">
        <v>68</v>
      </c>
      <c r="C386" s="0" t="n">
        <f aca="true">RAND()</f>
        <v>0.749703401816078</v>
      </c>
      <c r="D386" s="0" t="s">
        <v>10</v>
      </c>
      <c r="E386" s="0" t="n">
        <v>0.00744650978595019</v>
      </c>
      <c r="F386" s="0" t="n">
        <f aca="false">COUNTIF($D$2:D386,"+")/COUNTA($D$2:$D386)</f>
        <v>0.592207792207792</v>
      </c>
      <c r="G386" s="0" t="n">
        <f aca="false">COUNTIF($D$2:D386,"+")/COUNTIF($D$2:$D$801,"+")</f>
        <v>0.564356435643564</v>
      </c>
      <c r="H386" s="0" t="n">
        <f aca="false">COUNTIF($D$2:D386,"-")/COUNTIF($D$2:$D$801,"-")</f>
        <v>0.396464646464646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13</v>
      </c>
      <c r="B387" s="0" t="s">
        <v>122</v>
      </c>
      <c r="C387" s="0" t="n">
        <f aca="true">RAND()</f>
        <v>0.982524454942904</v>
      </c>
      <c r="D387" s="0" t="s">
        <v>17</v>
      </c>
      <c r="E387" s="0" t="n">
        <v>0.00744685996323824</v>
      </c>
      <c r="F387" s="0" t="n">
        <f aca="false">COUNTIF($D$2:D387,"+")/COUNTA($D$2:$D387)</f>
        <v>0.590673575129534</v>
      </c>
      <c r="G387" s="0" t="n">
        <f aca="false">COUNTIF($D$2:D387,"+")/COUNTIF($D$2:$D$801,"+")</f>
        <v>0.564356435643564</v>
      </c>
      <c r="H387" s="0" t="n">
        <f aca="false">COUNTIF($D$2:D387,"-")/COUNTIF($D$2:$D$801,"-")</f>
        <v>0.398989898989899</v>
      </c>
      <c r="I387" s="0" t="n">
        <f aca="false">(H387-H386)*G387</f>
        <v>0.00142514251425143</v>
      </c>
    </row>
    <row r="388" customFormat="false" ht="13.8" hidden="false" customHeight="false" outlineLevel="0" collapsed="false">
      <c r="A388" s="0" t="s">
        <v>44</v>
      </c>
      <c r="B388" s="0" t="s">
        <v>112</v>
      </c>
      <c r="C388" s="0" t="n">
        <f aca="true">RAND()</f>
        <v>0.905563940410502</v>
      </c>
      <c r="D388" s="0" t="s">
        <v>17</v>
      </c>
      <c r="E388" s="0" t="n">
        <v>0.0074504897929728</v>
      </c>
      <c r="F388" s="0" t="n">
        <f aca="false">COUNTIF($D$2:D388,"+")/COUNTA($D$2:$D388)</f>
        <v>0.589147286821705</v>
      </c>
      <c r="G388" s="0" t="n">
        <f aca="false">COUNTIF($D$2:D388,"+")/COUNTIF($D$2:$D$801,"+")</f>
        <v>0.564356435643564</v>
      </c>
      <c r="H388" s="0" t="n">
        <f aca="false">COUNTIF($D$2:D388,"-")/COUNTIF($D$2:$D$801,"-")</f>
        <v>0.401515151515152</v>
      </c>
      <c r="I388" s="0" t="n">
        <f aca="false">(H388-H387)*G388</f>
        <v>0.0014251425142514</v>
      </c>
    </row>
    <row r="389" customFormat="false" ht="13.8" hidden="false" customHeight="false" outlineLevel="0" collapsed="false">
      <c r="A389" s="0" t="s">
        <v>58</v>
      </c>
      <c r="B389" s="0" t="s">
        <v>181</v>
      </c>
      <c r="C389" s="0" t="n">
        <f aca="true">RAND()</f>
        <v>0.993073860066943</v>
      </c>
      <c r="D389" s="0" t="s">
        <v>17</v>
      </c>
      <c r="E389" s="0" t="n">
        <v>0.00746518978849054</v>
      </c>
      <c r="F389" s="0" t="n">
        <f aca="false">COUNTIF($D$2:D389,"+")/COUNTA($D$2:$D389)</f>
        <v>0.587628865979381</v>
      </c>
      <c r="G389" s="0" t="n">
        <f aca="false">COUNTIF($D$2:D389,"+")/COUNTIF($D$2:$D$801,"+")</f>
        <v>0.564356435643564</v>
      </c>
      <c r="H389" s="0" t="n">
        <f aca="false">COUNTIF($D$2:D389,"-")/COUNTIF($D$2:$D$801,"-")</f>
        <v>0.404040404040404</v>
      </c>
      <c r="I389" s="0" t="n">
        <f aca="false">(H389-H388)*G389</f>
        <v>0.00142514251425143</v>
      </c>
    </row>
    <row r="390" customFormat="false" ht="13.8" hidden="false" customHeight="false" outlineLevel="0" collapsed="false">
      <c r="A390" s="0" t="s">
        <v>125</v>
      </c>
      <c r="B390" s="0" t="s">
        <v>51</v>
      </c>
      <c r="C390" s="0" t="n">
        <f aca="true">RAND()</f>
        <v>0.964907360146754</v>
      </c>
      <c r="D390" s="0" t="s">
        <v>17</v>
      </c>
      <c r="E390" s="0" t="n">
        <v>0.00746903987601399</v>
      </c>
      <c r="F390" s="0" t="n">
        <f aca="false">COUNTIF($D$2:D390,"+")/COUNTA($D$2:$D390)</f>
        <v>0.586118251928021</v>
      </c>
      <c r="G390" s="0" t="n">
        <f aca="false">COUNTIF($D$2:D390,"+")/COUNTIF($D$2:$D$801,"+")</f>
        <v>0.564356435643564</v>
      </c>
      <c r="H390" s="0" t="n">
        <f aca="false">COUNTIF($D$2:D390,"-")/COUNTIF($D$2:$D$801,"-")</f>
        <v>0.406565656565657</v>
      </c>
      <c r="I390" s="0" t="n">
        <f aca="false">(H390-H389)*G390</f>
        <v>0.00142514251425143</v>
      </c>
    </row>
    <row r="391" customFormat="false" ht="13.8" hidden="false" customHeight="false" outlineLevel="0" collapsed="false">
      <c r="A391" s="0" t="s">
        <v>135</v>
      </c>
      <c r="B391" s="0" t="s">
        <v>144</v>
      </c>
      <c r="C391" s="0" t="n">
        <f aca="true">RAND()</f>
        <v>0.0869692511623725</v>
      </c>
      <c r="D391" s="0" t="s">
        <v>10</v>
      </c>
      <c r="E391" s="0" t="n">
        <v>0.00747429998591542</v>
      </c>
      <c r="F391" s="0" t="n">
        <f aca="false">COUNTIF($D$2:D391,"+")/COUNTA($D$2:$D391)</f>
        <v>0.587179487179487</v>
      </c>
      <c r="G391" s="0" t="n">
        <f aca="false">COUNTIF($D$2:D391,"+")/COUNTIF($D$2:$D$801,"+")</f>
        <v>0.566831683168317</v>
      </c>
      <c r="H391" s="0" t="n">
        <f aca="false">COUNTIF($D$2:D391,"-")/COUNTIF($D$2:$D$801,"-")</f>
        <v>0.406565656565657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108</v>
      </c>
      <c r="B392" s="0" t="s">
        <v>56</v>
      </c>
      <c r="C392" s="0" t="n">
        <f aca="true">RAND()</f>
        <v>0.0564712631748989</v>
      </c>
      <c r="D392" s="0" t="s">
        <v>17</v>
      </c>
      <c r="E392" s="0" t="n">
        <v>0.00748929986730218</v>
      </c>
      <c r="F392" s="0" t="n">
        <f aca="false">COUNTIF($D$2:D392,"+")/COUNTA($D$2:$D392)</f>
        <v>0.585677749360614</v>
      </c>
      <c r="G392" s="0" t="n">
        <f aca="false">COUNTIF($D$2:D392,"+")/COUNTIF($D$2:$D$801,"+")</f>
        <v>0.566831683168317</v>
      </c>
      <c r="H392" s="0" t="n">
        <f aca="false">COUNTIF($D$2:D392,"-")/COUNTIF($D$2:$D$801,"-")</f>
        <v>0.409090909090909</v>
      </c>
      <c r="I392" s="0" t="n">
        <f aca="false">(H392-H391)*G392</f>
        <v>0.00143139313931394</v>
      </c>
    </row>
    <row r="393" customFormat="false" ht="13.8" hidden="false" customHeight="false" outlineLevel="0" collapsed="false">
      <c r="A393" s="0" t="s">
        <v>107</v>
      </c>
      <c r="B393" s="0" t="s">
        <v>160</v>
      </c>
      <c r="C393" s="0" t="n">
        <f aca="true">RAND()</f>
        <v>0.0615933648077771</v>
      </c>
      <c r="D393" s="0" t="s">
        <v>10</v>
      </c>
      <c r="E393" s="0" t="n">
        <v>0.00750003010034561</v>
      </c>
      <c r="F393" s="0" t="n">
        <f aca="false">COUNTIF($D$2:D393,"+")/COUNTA($D$2:$D393)</f>
        <v>0.586734693877551</v>
      </c>
      <c r="G393" s="0" t="n">
        <f aca="false">COUNTIF($D$2:D393,"+")/COUNTIF($D$2:$D$801,"+")</f>
        <v>0.569306930693069</v>
      </c>
      <c r="H393" s="0" t="n">
        <f aca="false">COUNTIF($D$2:D393,"-")/COUNTIF($D$2:$D$801,"-")</f>
        <v>0.409090909090909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44</v>
      </c>
      <c r="B394" s="0" t="s">
        <v>37</v>
      </c>
      <c r="C394" s="0" t="n">
        <f aca="true">RAND()</f>
        <v>0.796732561313547</v>
      </c>
      <c r="D394" s="0" t="s">
        <v>17</v>
      </c>
      <c r="E394" s="0" t="n">
        <v>0.00750708999112248</v>
      </c>
      <c r="F394" s="0" t="n">
        <f aca="false">COUNTIF($D$2:D394,"+")/COUNTA($D$2:$D394)</f>
        <v>0.585241730279898</v>
      </c>
      <c r="G394" s="0" t="n">
        <f aca="false">COUNTIF($D$2:D394,"+")/COUNTIF($D$2:$D$801,"+")</f>
        <v>0.569306930693069</v>
      </c>
      <c r="H394" s="0" t="n">
        <f aca="false">COUNTIF($D$2:D394,"-")/COUNTIF($D$2:$D$801,"-")</f>
        <v>0.411616161616162</v>
      </c>
      <c r="I394" s="0" t="n">
        <f aca="false">(H394-H393)*G394</f>
        <v>0.00143764376437642</v>
      </c>
    </row>
    <row r="395" customFormat="false" ht="13.8" hidden="false" customHeight="false" outlineLevel="0" collapsed="false">
      <c r="A395" s="0" t="s">
        <v>155</v>
      </c>
      <c r="B395" s="0" t="s">
        <v>93</v>
      </c>
      <c r="C395" s="0" t="n">
        <f aca="true">RAND()</f>
        <v>0.0578554334351793</v>
      </c>
      <c r="D395" s="0" t="s">
        <v>17</v>
      </c>
      <c r="E395" s="0" t="n">
        <v>0.00751705979928374</v>
      </c>
      <c r="F395" s="0" t="n">
        <f aca="false">COUNTIF($D$2:D395,"+")/COUNTA($D$2:$D395)</f>
        <v>0.583756345177665</v>
      </c>
      <c r="G395" s="0" t="n">
        <f aca="false">COUNTIF($D$2:D395,"+")/COUNTIF($D$2:$D$801,"+")</f>
        <v>0.569306930693069</v>
      </c>
      <c r="H395" s="0" t="n">
        <f aca="false">COUNTIF($D$2:D395,"-")/COUNTIF($D$2:$D$801,"-")</f>
        <v>0.414141414141414</v>
      </c>
      <c r="I395" s="0" t="n">
        <f aca="false">(H395-H394)*G395</f>
        <v>0.00143764376437645</v>
      </c>
    </row>
    <row r="396" customFormat="false" ht="13.8" hidden="false" customHeight="false" outlineLevel="0" collapsed="false">
      <c r="A396" s="0" t="s">
        <v>175</v>
      </c>
      <c r="B396" s="0" t="s">
        <v>186</v>
      </c>
      <c r="C396" s="0" t="n">
        <f aca="true">RAND()</f>
        <v>0.320233104401268</v>
      </c>
      <c r="D396" s="0" t="s">
        <v>10</v>
      </c>
      <c r="E396" s="0" t="n">
        <v>0.00754899997264147</v>
      </c>
      <c r="F396" s="0" t="n">
        <f aca="false">COUNTIF($D$2:D396,"+")/COUNTA($D$2:$D396)</f>
        <v>0.584810126582279</v>
      </c>
      <c r="G396" s="0" t="n">
        <f aca="false">COUNTIF($D$2:D396,"+")/COUNTIF($D$2:$D$801,"+")</f>
        <v>0.571782178217822</v>
      </c>
      <c r="H396" s="0" t="n">
        <f aca="false">COUNTIF($D$2:D396,"-")/COUNTIF($D$2:$D$801,"-")</f>
        <v>0.414141414141414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44</v>
      </c>
      <c r="B397" s="0" t="s">
        <v>19</v>
      </c>
      <c r="C397" s="0" t="n">
        <f aca="true">RAND()</f>
        <v>0.288463828503154</v>
      </c>
      <c r="D397" s="0" t="s">
        <v>10</v>
      </c>
      <c r="E397" s="0" t="n">
        <v>0.00755074992775917</v>
      </c>
      <c r="F397" s="0" t="n">
        <f aca="false">COUNTIF($D$2:D397,"+")/COUNTA($D$2:$D397)</f>
        <v>0.585858585858586</v>
      </c>
      <c r="G397" s="0" t="n">
        <f aca="false">COUNTIF($D$2:D397,"+")/COUNTIF($D$2:$D$801,"+")</f>
        <v>0.574257425742574</v>
      </c>
      <c r="H397" s="0" t="n">
        <f aca="false">COUNTIF($D$2:D397,"-")/COUNTIF($D$2:$D$801,"-")</f>
        <v>0.414141414141414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22</v>
      </c>
      <c r="B398" s="0" t="s">
        <v>23</v>
      </c>
      <c r="C398" s="0" t="n">
        <f aca="true">RAND()</f>
        <v>0.659214191022329</v>
      </c>
      <c r="D398" s="0" t="s">
        <v>10</v>
      </c>
      <c r="E398" s="0" t="n">
        <v>0.00756222987547517</v>
      </c>
      <c r="F398" s="0" t="n">
        <f aca="false">COUNTIF($D$2:D398,"+")/COUNTA($D$2:$D398)</f>
        <v>0.586901763224181</v>
      </c>
      <c r="G398" s="0" t="n">
        <f aca="false">COUNTIF($D$2:D398,"+")/COUNTIF($D$2:$D$801,"+")</f>
        <v>0.576732673267327</v>
      </c>
      <c r="H398" s="0" t="n">
        <f aca="false">COUNTIF($D$2:D398,"-")/COUNTIF($D$2:$D$801,"-")</f>
        <v>0.414141414141414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96</v>
      </c>
      <c r="B399" s="0" t="s">
        <v>41</v>
      </c>
      <c r="C399" s="0" t="n">
        <f aca="true">RAND()</f>
        <v>0.434935134951957</v>
      </c>
      <c r="D399" s="0" t="s">
        <v>10</v>
      </c>
      <c r="E399" s="0" t="n">
        <v>0.00756325991824269</v>
      </c>
      <c r="F399" s="0" t="n">
        <f aca="false">COUNTIF($D$2:D399,"+")/COUNTA($D$2:$D399)</f>
        <v>0.587939698492462</v>
      </c>
      <c r="G399" s="0" t="n">
        <f aca="false">COUNTIF($D$2:D399,"+")/COUNTIF($D$2:$D$801,"+")</f>
        <v>0.579207920792079</v>
      </c>
      <c r="H399" s="0" t="n">
        <f aca="false">COUNTIF($D$2:D399,"-")/COUNTIF($D$2:$D$801,"-")</f>
        <v>0.414141414141414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32</v>
      </c>
      <c r="B400" s="0" t="s">
        <v>20</v>
      </c>
      <c r="C400" s="0" t="n">
        <f aca="true">RAND()</f>
        <v>0.116631405078806</v>
      </c>
      <c r="D400" s="0" t="s">
        <v>17</v>
      </c>
      <c r="E400" s="0" t="n">
        <v>0.00756801990792155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0.579207920792079</v>
      </c>
      <c r="H400" s="0" t="n">
        <f aca="false">COUNTIF($D$2:D400,"-")/COUNTIF($D$2:$D$801,"-")</f>
        <v>0.416666666666667</v>
      </c>
      <c r="I400" s="0" t="n">
        <f aca="false">(H400-H399)*G400</f>
        <v>0.00146264626462647</v>
      </c>
    </row>
    <row r="401" customFormat="false" ht="13.8" hidden="false" customHeight="false" outlineLevel="0" collapsed="false">
      <c r="A401" s="0" t="s">
        <v>151</v>
      </c>
      <c r="B401" s="0" t="s">
        <v>162</v>
      </c>
      <c r="C401" s="0" t="n">
        <f aca="true">RAND()</f>
        <v>0.564717128057964</v>
      </c>
      <c r="D401" s="0" t="s">
        <v>10</v>
      </c>
      <c r="E401" s="0" t="n">
        <v>0.00756809022277594</v>
      </c>
      <c r="F401" s="0" t="n">
        <f aca="false">COUNTIF($D$2:D401,"+")/COUNTA($D$2:$D401)</f>
        <v>0.5875</v>
      </c>
      <c r="G401" s="0" t="n">
        <f aca="false">COUNTIF($D$2:D401,"+")/COUNTIF($D$2:$D$801,"+")</f>
        <v>0.581683168316832</v>
      </c>
      <c r="H401" s="0" t="n">
        <f aca="false">COUNTIF($D$2:D401,"-")/COUNTIF($D$2:$D$801,"-")</f>
        <v>0.416666666666667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33</v>
      </c>
      <c r="B402" s="0" t="s">
        <v>130</v>
      </c>
      <c r="C402" s="0" t="n">
        <f aca="true">RAND()</f>
        <v>0.51687998638954</v>
      </c>
      <c r="D402" s="0" t="s">
        <v>17</v>
      </c>
      <c r="E402" s="0" t="n">
        <v>0.00757248001173139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0.581683168316832</v>
      </c>
      <c r="H402" s="0" t="n">
        <f aca="false">COUNTIF($D$2:D402,"-")/COUNTIF($D$2:$D$801,"-")</f>
        <v>0.419191919191919</v>
      </c>
      <c r="I402" s="0" t="n">
        <f aca="false">(H402-H401)*G402</f>
        <v>0.00146889688968895</v>
      </c>
    </row>
    <row r="403" customFormat="false" ht="13.8" hidden="false" customHeight="false" outlineLevel="0" collapsed="false">
      <c r="A403" s="0" t="s">
        <v>18</v>
      </c>
      <c r="B403" s="0" t="s">
        <v>50</v>
      </c>
      <c r="C403" s="0" t="n">
        <f aca="true">RAND()</f>
        <v>0.822336290148087</v>
      </c>
      <c r="D403" s="0" t="s">
        <v>10</v>
      </c>
      <c r="E403" s="0" t="n">
        <v>0.00757513986900449</v>
      </c>
      <c r="F403" s="0" t="n">
        <f aca="false">COUNTIF($D$2:D403,"+")/COUNTA($D$2:$D403)</f>
        <v>0.587064676616915</v>
      </c>
      <c r="G403" s="0" t="n">
        <f aca="false">COUNTIF($D$2:D403,"+")/COUNTIF($D$2:$D$801,"+")</f>
        <v>0.584158415841584</v>
      </c>
      <c r="H403" s="0" t="n">
        <f aca="false">COUNTIF($D$2:D403,"-")/COUNTIF($D$2:$D$801,"-")</f>
        <v>0.419191919191919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44</v>
      </c>
      <c r="B404" s="0" t="s">
        <v>30</v>
      </c>
      <c r="C404" s="0" t="n">
        <f aca="true">RAND()</f>
        <v>0.0987238675588742</v>
      </c>
      <c r="D404" s="0" t="s">
        <v>10</v>
      </c>
      <c r="E404" s="0" t="n">
        <v>0.00759629998356104</v>
      </c>
      <c r="F404" s="0" t="n">
        <f aca="false">COUNTIF($D$2:D404,"+")/COUNTA($D$2:$D404)</f>
        <v>0.588089330024814</v>
      </c>
      <c r="G404" s="0" t="n">
        <f aca="false">COUNTIF($D$2:D404,"+")/COUNTIF($D$2:$D$801,"+")</f>
        <v>0.586633663366337</v>
      </c>
      <c r="H404" s="0" t="n">
        <f aca="false">COUNTIF($D$2:D404,"-")/COUNTIF($D$2:$D$801,"-")</f>
        <v>0.419191919191919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77</v>
      </c>
      <c r="B405" s="0" t="s">
        <v>151</v>
      </c>
      <c r="C405" s="0" t="n">
        <f aca="true">RAND()</f>
        <v>0.23279082973022</v>
      </c>
      <c r="D405" s="0" t="s">
        <v>17</v>
      </c>
      <c r="E405" s="0" t="n">
        <v>0.00759655982255936</v>
      </c>
      <c r="F405" s="0" t="n">
        <f aca="false">COUNTIF($D$2:D405,"+")/COUNTA($D$2:$D405)</f>
        <v>0.586633663366337</v>
      </c>
      <c r="G405" s="0" t="n">
        <f aca="false">COUNTIF($D$2:D405,"+")/COUNTIF($D$2:$D$801,"+")</f>
        <v>0.586633663366337</v>
      </c>
      <c r="H405" s="0" t="n">
        <f aca="false">COUNTIF($D$2:D405,"-")/COUNTIF($D$2:$D$801,"-")</f>
        <v>0.421717171717172</v>
      </c>
      <c r="I405" s="0" t="n">
        <f aca="false">(H405-H404)*G405</f>
        <v>0.00148139813981399</v>
      </c>
    </row>
    <row r="406" customFormat="false" ht="13.8" hidden="false" customHeight="false" outlineLevel="0" collapsed="false">
      <c r="A406" s="0" t="s">
        <v>50</v>
      </c>
      <c r="B406" s="0" t="s">
        <v>64</v>
      </c>
      <c r="C406" s="0" t="n">
        <f aca="true">RAND()</f>
        <v>0.933515436132439</v>
      </c>
      <c r="D406" s="0" t="s">
        <v>17</v>
      </c>
      <c r="E406" s="0" t="n">
        <v>0.00760249001905322</v>
      </c>
      <c r="F406" s="0" t="n">
        <f aca="false">COUNTIF($D$2:D406,"+")/COUNTA($D$2:$D406)</f>
        <v>0.585185185185185</v>
      </c>
      <c r="G406" s="0" t="n">
        <f aca="false">COUNTIF($D$2:D406,"+")/COUNTIF($D$2:$D$801,"+")</f>
        <v>0.586633663366337</v>
      </c>
      <c r="H406" s="0" t="n">
        <f aca="false">COUNTIF($D$2:D406,"-")/COUNTIF($D$2:$D$801,"-")</f>
        <v>0.424242424242424</v>
      </c>
      <c r="I406" s="0" t="n">
        <f aca="false">(H406-H405)*G406</f>
        <v>0.00148139813981399</v>
      </c>
    </row>
    <row r="407" customFormat="false" ht="13.8" hidden="false" customHeight="false" outlineLevel="0" collapsed="false">
      <c r="A407" s="0" t="s">
        <v>154</v>
      </c>
      <c r="B407" s="0" t="s">
        <v>74</v>
      </c>
      <c r="C407" s="0" t="n">
        <f aca="true">RAND()</f>
        <v>0.111935804248787</v>
      </c>
      <c r="D407" s="0" t="s">
        <v>10</v>
      </c>
      <c r="E407" s="0" t="n">
        <v>0.00760573986917734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0.589108910891089</v>
      </c>
      <c r="H407" s="0" t="n">
        <f aca="false">COUNTIF($D$2:D407,"-")/COUNTIF($D$2:$D$801,"-")</f>
        <v>0.424242424242424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74</v>
      </c>
      <c r="B408" s="0" t="s">
        <v>154</v>
      </c>
      <c r="C408" s="0" t="n">
        <f aca="true">RAND()</f>
        <v>0.140926320455037</v>
      </c>
      <c r="D408" s="0" t="s">
        <v>10</v>
      </c>
      <c r="E408" s="0" t="n">
        <v>0.00760573986917734</v>
      </c>
      <c r="F408" s="0" t="n">
        <f aca="false">COUNTIF($D$2:D408,"+")/COUNTA($D$2:$D408)</f>
        <v>0.587223587223587</v>
      </c>
      <c r="G408" s="0" t="n">
        <f aca="false">COUNTIF($D$2:D408,"+")/COUNTIF($D$2:$D$801,"+")</f>
        <v>0.591584158415842</v>
      </c>
      <c r="H408" s="0" t="n">
        <f aca="false">COUNTIF($D$2:D408,"-")/COUNTIF($D$2:$D$801,"-")</f>
        <v>0.424242424242424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77</v>
      </c>
      <c r="B409" s="0" t="s">
        <v>128</v>
      </c>
      <c r="C409" s="0" t="n">
        <f aca="true">RAND()</f>
        <v>0.606924787047319</v>
      </c>
      <c r="D409" s="0" t="s">
        <v>10</v>
      </c>
      <c r="E409" s="0" t="n">
        <v>0.00760807003825903</v>
      </c>
      <c r="F409" s="0" t="n">
        <f aca="false">COUNTIF($D$2:D409,"+")/COUNTA($D$2:$D409)</f>
        <v>0.588235294117647</v>
      </c>
      <c r="G409" s="0" t="n">
        <f aca="false">COUNTIF($D$2:D409,"+")/COUNTIF($D$2:$D$801,"+")</f>
        <v>0.594059405940594</v>
      </c>
      <c r="H409" s="0" t="n">
        <f aca="false">COUNTIF($D$2:D409,"-")/COUNTIF($D$2:$D$801,"-")</f>
        <v>0.424242424242424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168</v>
      </c>
      <c r="B410" s="0" t="s">
        <v>160</v>
      </c>
      <c r="C410" s="0" t="n">
        <f aca="true">RAND()</f>
        <v>0.0914920346112922</v>
      </c>
      <c r="D410" s="0" t="s">
        <v>10</v>
      </c>
      <c r="E410" s="0" t="n">
        <v>0.00762538006529212</v>
      </c>
      <c r="F410" s="0" t="n">
        <f aca="false">COUNTIF($D$2:D410,"+")/COUNTA($D$2:$D410)</f>
        <v>0.589242053789731</v>
      </c>
      <c r="G410" s="0" t="n">
        <f aca="false">COUNTIF($D$2:D410,"+")/COUNTIF($D$2:$D$801,"+")</f>
        <v>0.596534653465347</v>
      </c>
      <c r="H410" s="0" t="n">
        <f aca="false">COUNTIF($D$2:D410,"-")/COUNTIF($D$2:$D$801,"-")</f>
        <v>0.424242424242424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42</v>
      </c>
      <c r="B411" s="0" t="s">
        <v>9</v>
      </c>
      <c r="C411" s="0" t="n">
        <f aca="true">RAND()</f>
        <v>0.344208609662019</v>
      </c>
      <c r="D411" s="0" t="s">
        <v>10</v>
      </c>
      <c r="E411" s="0" t="n">
        <v>0.00762953981757164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0.599009900990099</v>
      </c>
      <c r="H411" s="0" t="n">
        <f aca="false">COUNTIF($D$2:D411,"-")/COUNTIF($D$2:$D$801,"-")</f>
        <v>0.424242424242424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25</v>
      </c>
      <c r="B412" s="0" t="s">
        <v>41</v>
      </c>
      <c r="C412" s="0" t="n">
        <f aca="true">RAND()</f>
        <v>0.393814602983184</v>
      </c>
      <c r="D412" s="0" t="s">
        <v>10</v>
      </c>
      <c r="E412" s="0" t="n">
        <v>0.00763100991025567</v>
      </c>
      <c r="F412" s="0" t="n">
        <f aca="false">COUNTIF($D$2:D412,"+")/COUNTA($D$2:$D412)</f>
        <v>0.591240875912409</v>
      </c>
      <c r="G412" s="0" t="n">
        <f aca="false">COUNTIF($D$2:D412,"+")/COUNTIF($D$2:$D$801,"+")</f>
        <v>0.601485148514851</v>
      </c>
      <c r="H412" s="0" t="n">
        <f aca="false">COUNTIF($D$2:D412,"-")/COUNTIF($D$2:$D$801,"-")</f>
        <v>0.424242424242424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49</v>
      </c>
      <c r="B413" s="0" t="s">
        <v>41</v>
      </c>
      <c r="C413" s="0" t="n">
        <f aca="true">RAND()</f>
        <v>0.748067561420612</v>
      </c>
      <c r="D413" s="0" t="s">
        <v>17</v>
      </c>
      <c r="E413" s="0" t="n">
        <v>0.00763138988986611</v>
      </c>
      <c r="F413" s="0" t="n">
        <f aca="false">COUNTIF($D$2:D413,"+")/COUNTA($D$2:$D413)</f>
        <v>0.589805825242718</v>
      </c>
      <c r="G413" s="0" t="n">
        <f aca="false">COUNTIF($D$2:D413,"+")/COUNTIF($D$2:$D$801,"+")</f>
        <v>0.601485148514851</v>
      </c>
      <c r="H413" s="0" t="n">
        <f aca="false">COUNTIF($D$2:D413,"-")/COUNTIF($D$2:$D$801,"-")</f>
        <v>0.426767676767677</v>
      </c>
      <c r="I413" s="0" t="n">
        <f aca="false">(H413-H412)*G413</f>
        <v>0.001518901890189</v>
      </c>
    </row>
    <row r="414" customFormat="false" ht="13.8" hidden="false" customHeight="false" outlineLevel="0" collapsed="false">
      <c r="A414" s="0" t="s">
        <v>53</v>
      </c>
      <c r="B414" s="0" t="s">
        <v>46</v>
      </c>
      <c r="C414" s="0" t="n">
        <f aca="true">RAND()</f>
        <v>0.726877596578561</v>
      </c>
      <c r="D414" s="0" t="s">
        <v>10</v>
      </c>
      <c r="E414" s="0" t="n">
        <v>0.0076426500454545</v>
      </c>
      <c r="F414" s="0" t="n">
        <f aca="false">COUNTIF($D$2:D414,"+")/COUNTA($D$2:$D414)</f>
        <v>0.590799031476998</v>
      </c>
      <c r="G414" s="0" t="n">
        <f aca="false">COUNTIF($D$2:D414,"+")/COUNTIF($D$2:$D$801,"+")</f>
        <v>0.603960396039604</v>
      </c>
      <c r="H414" s="0" t="n">
        <f aca="false">COUNTIF($D$2:D414,"-")/COUNTIF($D$2:$D$801,"-")</f>
        <v>0.426767676767677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159</v>
      </c>
      <c r="B415" s="0" t="s">
        <v>188</v>
      </c>
      <c r="C415" s="0" t="n">
        <f aca="true">RAND()</f>
        <v>0.285274812602438</v>
      </c>
      <c r="D415" s="0" t="s">
        <v>10</v>
      </c>
      <c r="E415" s="0" t="n">
        <v>0.00765284989029169</v>
      </c>
      <c r="F415" s="0" t="n">
        <f aca="false">COUNTIF($D$2:D415,"+")/COUNTA($D$2:$D415)</f>
        <v>0.591787439613527</v>
      </c>
      <c r="G415" s="0" t="n">
        <f aca="false">COUNTIF($D$2:D415,"+")/COUNTIF($D$2:$D$801,"+")</f>
        <v>0.606435643564356</v>
      </c>
      <c r="H415" s="0" t="n">
        <f aca="false">COUNTIF($D$2:D415,"-")/COUNTIF($D$2:$D$801,"-")</f>
        <v>0.426767676767677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165</v>
      </c>
      <c r="B416" s="0" t="s">
        <v>98</v>
      </c>
      <c r="C416" s="0" t="n">
        <f aca="true">RAND()</f>
        <v>0.431493023992516</v>
      </c>
      <c r="D416" s="0" t="s">
        <v>10</v>
      </c>
      <c r="E416" s="0" t="n">
        <v>0.00766036007553339</v>
      </c>
      <c r="F416" s="0" t="n">
        <f aca="false">COUNTIF($D$2:D416,"+")/COUNTA($D$2:$D416)</f>
        <v>0.592771084337349</v>
      </c>
      <c r="G416" s="0" t="n">
        <f aca="false">COUNTIF($D$2:D416,"+")/COUNTIF($D$2:$D$801,"+")</f>
        <v>0.608910891089109</v>
      </c>
      <c r="H416" s="0" t="n">
        <f aca="false">COUNTIF($D$2:D416,"-")/COUNTIF($D$2:$D$801,"-")</f>
        <v>0.426767676767677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114</v>
      </c>
      <c r="B417" s="0" t="s">
        <v>163</v>
      </c>
      <c r="C417" s="0" t="n">
        <f aca="true">RAND()</f>
        <v>0.900501022231765</v>
      </c>
      <c r="D417" s="0" t="s">
        <v>10</v>
      </c>
      <c r="E417" s="0" t="n">
        <v>0.00766874011605978</v>
      </c>
      <c r="F417" s="0" t="n">
        <f aca="false">COUNTIF($D$2:D417,"+")/COUNTA($D$2:$D417)</f>
        <v>0.59375</v>
      </c>
      <c r="G417" s="0" t="n">
        <f aca="false">COUNTIF($D$2:D417,"+")/COUNTIF($D$2:$D$801,"+")</f>
        <v>0.611386138613861</v>
      </c>
      <c r="H417" s="0" t="n">
        <f aca="false">COUNTIF($D$2:D417,"-")/COUNTIF($D$2:$D$801,"-")</f>
        <v>0.426767676767677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109</v>
      </c>
      <c r="B418" s="0" t="s">
        <v>59</v>
      </c>
      <c r="C418" s="0" t="n">
        <f aca="true">RAND()</f>
        <v>0.796862779301591</v>
      </c>
      <c r="D418" s="0" t="s">
        <v>10</v>
      </c>
      <c r="E418" s="0" t="n">
        <v>0.00767358997836709</v>
      </c>
      <c r="F418" s="0" t="n">
        <f aca="false">COUNTIF($D$2:D418,"+")/COUNTA($D$2:$D418)</f>
        <v>0.594724220623501</v>
      </c>
      <c r="G418" s="0" t="n">
        <f aca="false">COUNTIF($D$2:D418,"+")/COUNTIF($D$2:$D$801,"+")</f>
        <v>0.613861386138614</v>
      </c>
      <c r="H418" s="0" t="n">
        <f aca="false">COUNTIF($D$2:D418,"-")/COUNTIF($D$2:$D$801,"-")</f>
        <v>0.426767676767677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47</v>
      </c>
      <c r="B419" s="0" t="s">
        <v>140</v>
      </c>
      <c r="C419" s="0" t="n">
        <f aca="true">RAND()</f>
        <v>0.829662122414447</v>
      </c>
      <c r="D419" s="0" t="s">
        <v>17</v>
      </c>
      <c r="E419" s="0" t="n">
        <v>0.00767790013924241</v>
      </c>
      <c r="F419" s="0" t="n">
        <f aca="false">COUNTIF($D$2:D419,"+")/COUNTA($D$2:$D419)</f>
        <v>0.593301435406699</v>
      </c>
      <c r="G419" s="0" t="n">
        <f aca="false">COUNTIF($D$2:D419,"+")/COUNTIF($D$2:$D$801,"+")</f>
        <v>0.613861386138614</v>
      </c>
      <c r="H419" s="0" t="n">
        <f aca="false">COUNTIF($D$2:D419,"-")/COUNTIF($D$2:$D$801,"-")</f>
        <v>0.429292929292929</v>
      </c>
      <c r="I419" s="0" t="n">
        <f aca="false">(H419-H418)*G419</f>
        <v>0.00155015501550156</v>
      </c>
    </row>
    <row r="420" customFormat="false" ht="13.8" hidden="false" customHeight="false" outlineLevel="0" collapsed="false">
      <c r="A420" s="0" t="s">
        <v>92</v>
      </c>
      <c r="B420" s="0" t="s">
        <v>75</v>
      </c>
      <c r="C420" s="0" t="n">
        <f aca="true">RAND()</f>
        <v>0.135952252545394</v>
      </c>
      <c r="D420" s="0" t="s">
        <v>10</v>
      </c>
      <c r="E420" s="0" t="n">
        <v>0.0076822298578918</v>
      </c>
      <c r="F420" s="0" t="n">
        <f aca="false">COUNTIF($D$2:D420,"+")/COUNTA($D$2:$D420)</f>
        <v>0.594272076372315</v>
      </c>
      <c r="G420" s="0" t="n">
        <f aca="false">COUNTIF($D$2:D420,"+")/COUNTIF($D$2:$D$801,"+")</f>
        <v>0.616336633663366</v>
      </c>
      <c r="H420" s="0" t="n">
        <f aca="false">COUNTIF($D$2:D420,"-")/COUNTIF($D$2:$D$801,"-")</f>
        <v>0.429292929292929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86</v>
      </c>
      <c r="B421" s="0" t="s">
        <v>172</v>
      </c>
      <c r="C421" s="0" t="n">
        <f aca="true">RAND()</f>
        <v>0.523354070610367</v>
      </c>
      <c r="D421" s="0" t="s">
        <v>10</v>
      </c>
      <c r="E421" s="0" t="n">
        <v>0.00768938986584544</v>
      </c>
      <c r="F421" s="0" t="n">
        <f aca="false">COUNTIF($D$2:D421,"+")/COUNTA($D$2:$D421)</f>
        <v>0.595238095238095</v>
      </c>
      <c r="G421" s="0" t="n">
        <f aca="false">COUNTIF($D$2:D421,"+")/COUNTIF($D$2:$D$801,"+")</f>
        <v>0.618811881188119</v>
      </c>
      <c r="H421" s="0" t="n">
        <f aca="false">COUNTIF($D$2:D421,"-")/COUNTIF($D$2:$D$801,"-")</f>
        <v>0.429292929292929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30</v>
      </c>
      <c r="B422" s="0" t="s">
        <v>152</v>
      </c>
      <c r="C422" s="0" t="n">
        <f aca="true">RAND()</f>
        <v>0.975725066964515</v>
      </c>
      <c r="D422" s="0" t="s">
        <v>10</v>
      </c>
      <c r="E422" s="0" t="n">
        <v>0.0076931300573051</v>
      </c>
      <c r="F422" s="0" t="n">
        <f aca="false">COUNTIF($D$2:D422,"+")/COUNTA($D$2:$D422)</f>
        <v>0.596199524940618</v>
      </c>
      <c r="G422" s="0" t="n">
        <f aca="false">COUNTIF($D$2:D422,"+")/COUNTIF($D$2:$D$801,"+")</f>
        <v>0.621287128712871</v>
      </c>
      <c r="H422" s="0" t="n">
        <f aca="false">COUNTIF($D$2:D422,"-")/COUNTIF($D$2:$D$801,"-")</f>
        <v>0.429292929292929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83</v>
      </c>
      <c r="B423" s="0" t="s">
        <v>128</v>
      </c>
      <c r="C423" s="0" t="n">
        <f aca="true">RAND()</f>
        <v>0.862634382094257</v>
      </c>
      <c r="D423" s="0" t="s">
        <v>10</v>
      </c>
      <c r="E423" s="0" t="n">
        <v>0.00769342994317412</v>
      </c>
      <c r="F423" s="0" t="n">
        <f aca="false">COUNTIF($D$2:D423,"+")/COUNTA($D$2:$D423)</f>
        <v>0.597156398104265</v>
      </c>
      <c r="G423" s="0" t="n">
        <f aca="false">COUNTIF($D$2:D423,"+")/COUNTIF($D$2:$D$801,"+")</f>
        <v>0.623762376237624</v>
      </c>
      <c r="H423" s="0" t="n">
        <f aca="false">COUNTIF($D$2:D423,"-")/COUNTIF($D$2:$D$801,"-")</f>
        <v>0.429292929292929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61</v>
      </c>
      <c r="B424" s="0" t="s">
        <v>62</v>
      </c>
      <c r="C424" s="0" t="n">
        <f aca="true">RAND()</f>
        <v>0.584618784836493</v>
      </c>
      <c r="D424" s="0" t="s">
        <v>17</v>
      </c>
      <c r="E424" s="0" t="n">
        <v>0.00769740995019674</v>
      </c>
      <c r="F424" s="0" t="n">
        <f aca="false">COUNTIF($D$2:D424,"+")/COUNTA($D$2:$D424)</f>
        <v>0.595744680851064</v>
      </c>
      <c r="G424" s="0" t="n">
        <f aca="false">COUNTIF($D$2:D424,"+")/COUNTIF($D$2:$D$801,"+")</f>
        <v>0.623762376237624</v>
      </c>
      <c r="H424" s="0" t="n">
        <f aca="false">COUNTIF($D$2:D424,"-")/COUNTIF($D$2:$D$801,"-")</f>
        <v>0.431818181818182</v>
      </c>
      <c r="I424" s="0" t="n">
        <f aca="false">(H424-H423)*G424</f>
        <v>0.00157515751575159</v>
      </c>
    </row>
    <row r="425" customFormat="false" ht="13.8" hidden="false" customHeight="false" outlineLevel="0" collapsed="false">
      <c r="A425" s="0" t="s">
        <v>55</v>
      </c>
      <c r="B425" s="0" t="s">
        <v>130</v>
      </c>
      <c r="C425" s="0" t="n">
        <f aca="true">RAND()</f>
        <v>0.507719227229245</v>
      </c>
      <c r="D425" s="0" t="s">
        <v>17</v>
      </c>
      <c r="E425" s="0" t="n">
        <v>0.00772324996069074</v>
      </c>
      <c r="F425" s="0" t="n">
        <f aca="false">COUNTIF($D$2:D425,"+")/COUNTA($D$2:$D425)</f>
        <v>0.594339622641509</v>
      </c>
      <c r="G425" s="0" t="n">
        <f aca="false">COUNTIF($D$2:D425,"+")/COUNTIF($D$2:$D$801,"+")</f>
        <v>0.623762376237624</v>
      </c>
      <c r="H425" s="0" t="n">
        <f aca="false">COUNTIF($D$2:D425,"-")/COUNTIF($D$2:$D$801,"-")</f>
        <v>0.434343434343434</v>
      </c>
      <c r="I425" s="0" t="n">
        <f aca="false">(H425-H424)*G425</f>
        <v>0.00157515751575159</v>
      </c>
    </row>
    <row r="426" customFormat="false" ht="13.8" hidden="false" customHeight="false" outlineLevel="0" collapsed="false">
      <c r="A426" s="0" t="s">
        <v>172</v>
      </c>
      <c r="B426" s="0" t="s">
        <v>176</v>
      </c>
      <c r="C426" s="0" t="n">
        <f aca="true">RAND()</f>
        <v>0.473124692798592</v>
      </c>
      <c r="D426" s="0" t="s">
        <v>17</v>
      </c>
      <c r="E426" s="0" t="n">
        <v>0.00772446999326348</v>
      </c>
      <c r="F426" s="0" t="n">
        <f aca="false">COUNTIF($D$2:D426,"+")/COUNTA($D$2:$D426)</f>
        <v>0.592941176470588</v>
      </c>
      <c r="G426" s="0" t="n">
        <f aca="false">COUNTIF($D$2:D426,"+")/COUNTIF($D$2:$D$801,"+")</f>
        <v>0.623762376237624</v>
      </c>
      <c r="H426" s="0" t="n">
        <f aca="false">COUNTIF($D$2:D426,"-")/COUNTIF($D$2:$D$801,"-")</f>
        <v>0.436868686868687</v>
      </c>
      <c r="I426" s="0" t="n">
        <f aca="false">(H426-H425)*G426</f>
        <v>0.00157515751575155</v>
      </c>
    </row>
    <row r="427" customFormat="false" ht="13.8" hidden="false" customHeight="false" outlineLevel="0" collapsed="false">
      <c r="A427" s="0" t="s">
        <v>123</v>
      </c>
      <c r="B427" s="0" t="s">
        <v>103</v>
      </c>
      <c r="C427" s="0" t="n">
        <f aca="true">RAND()</f>
        <v>0.916838952689432</v>
      </c>
      <c r="D427" s="0" t="s">
        <v>10</v>
      </c>
      <c r="E427" s="0" t="n">
        <v>0.00772529980167747</v>
      </c>
      <c r="F427" s="0" t="n">
        <f aca="false">COUNTIF($D$2:D427,"+")/COUNTA($D$2:$D427)</f>
        <v>0.593896713615024</v>
      </c>
      <c r="G427" s="0" t="n">
        <f aca="false">COUNTIF($D$2:D427,"+")/COUNTIF($D$2:$D$801,"+")</f>
        <v>0.626237623762376</v>
      </c>
      <c r="H427" s="0" t="n">
        <f aca="false">COUNTIF($D$2:D427,"-")/COUNTIF($D$2:$D$801,"-")</f>
        <v>0.436868686868687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12</v>
      </c>
      <c r="B428" s="0" t="s">
        <v>162</v>
      </c>
      <c r="C428" s="0" t="n">
        <f aca="true">RAND()</f>
        <v>0.58492600324098</v>
      </c>
      <c r="D428" s="0" t="s">
        <v>10</v>
      </c>
      <c r="E428" s="0" t="n">
        <v>0.0077268099412322</v>
      </c>
      <c r="F428" s="0" t="n">
        <f aca="false">COUNTIF($D$2:D428,"+")/COUNTA($D$2:$D428)</f>
        <v>0.594847775175644</v>
      </c>
      <c r="G428" s="0" t="n">
        <f aca="false">COUNTIF($D$2:D428,"+")/COUNTIF($D$2:$D$801,"+")</f>
        <v>0.628712871287129</v>
      </c>
      <c r="H428" s="0" t="n">
        <f aca="false">COUNTIF($D$2:D428,"-")/COUNTIF($D$2:$D$801,"-")</f>
        <v>0.436868686868687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153</v>
      </c>
      <c r="B429" s="0" t="s">
        <v>169</v>
      </c>
      <c r="C429" s="0" t="n">
        <f aca="true">RAND()</f>
        <v>0.959852307918482</v>
      </c>
      <c r="D429" s="0" t="s">
        <v>17</v>
      </c>
      <c r="E429" s="0" t="n">
        <v>0.00773082999512553</v>
      </c>
      <c r="F429" s="0" t="n">
        <f aca="false">COUNTIF($D$2:D429,"+")/COUNTA($D$2:$D429)</f>
        <v>0.593457943925234</v>
      </c>
      <c r="G429" s="0" t="n">
        <f aca="false">COUNTIF($D$2:D429,"+")/COUNTIF($D$2:$D$801,"+")</f>
        <v>0.628712871287129</v>
      </c>
      <c r="H429" s="0" t="n">
        <f aca="false">COUNTIF($D$2:D429,"-")/COUNTIF($D$2:$D$801,"-")</f>
        <v>0.439393939393939</v>
      </c>
      <c r="I429" s="0" t="n">
        <f aca="false">(H429-H428)*G429</f>
        <v>0.0015876587658766</v>
      </c>
    </row>
    <row r="430" customFormat="false" ht="13.8" hidden="false" customHeight="false" outlineLevel="0" collapsed="false">
      <c r="A430" s="0" t="s">
        <v>158</v>
      </c>
      <c r="B430" s="0" t="s">
        <v>80</v>
      </c>
      <c r="C430" s="0" t="n">
        <f aca="true">RAND()</f>
        <v>0.313861607690342</v>
      </c>
      <c r="D430" s="0" t="s">
        <v>10</v>
      </c>
      <c r="E430" s="0" t="n">
        <v>0.00773175992071629</v>
      </c>
      <c r="F430" s="0" t="n">
        <f aca="false">COUNTIF($D$2:D430,"+")/COUNTA($D$2:$D430)</f>
        <v>0.594405594405594</v>
      </c>
      <c r="G430" s="0" t="n">
        <f aca="false">COUNTIF($D$2:D430,"+")/COUNTIF($D$2:$D$801,"+")</f>
        <v>0.631188118811881</v>
      </c>
      <c r="H430" s="0" t="n">
        <f aca="false">COUNTIF($D$2:D430,"-")/COUNTIF($D$2:$D$801,"-")</f>
        <v>0.439393939393939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103</v>
      </c>
      <c r="B431" s="0" t="s">
        <v>154</v>
      </c>
      <c r="C431" s="0" t="n">
        <f aca="true">RAND()</f>
        <v>0.0571397914318368</v>
      </c>
      <c r="D431" s="0" t="s">
        <v>10</v>
      </c>
      <c r="E431" s="0" t="n">
        <v>0.00774051994085312</v>
      </c>
      <c r="F431" s="0" t="n">
        <f aca="false">COUNTIF($D$2:D431,"+")/COUNTA($D$2:$D431)</f>
        <v>0.595348837209302</v>
      </c>
      <c r="G431" s="0" t="n">
        <f aca="false">COUNTIF($D$2:D431,"+")/COUNTIF($D$2:$D$801,"+")</f>
        <v>0.633663366336634</v>
      </c>
      <c r="H431" s="0" t="n">
        <f aca="false">COUNTIF($D$2:D431,"-")/COUNTIF($D$2:$D$801,"-")</f>
        <v>0.439393939393939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139</v>
      </c>
      <c r="B432" s="0" t="s">
        <v>31</v>
      </c>
      <c r="C432" s="0" t="n">
        <f aca="true">RAND()</f>
        <v>0.299450627411716</v>
      </c>
      <c r="D432" s="0" t="s">
        <v>17</v>
      </c>
      <c r="E432" s="0" t="n">
        <v>0.00777244986966252</v>
      </c>
      <c r="F432" s="0" t="n">
        <f aca="false">COUNTIF($D$2:D432,"+")/COUNTA($D$2:$D432)</f>
        <v>0.593967517401392</v>
      </c>
      <c r="G432" s="0" t="n">
        <f aca="false">COUNTIF($D$2:D432,"+")/COUNTIF($D$2:$D$801,"+")</f>
        <v>0.633663366336634</v>
      </c>
      <c r="H432" s="0" t="n">
        <f aca="false">COUNTIF($D$2:D432,"-")/COUNTIF($D$2:$D$801,"-")</f>
        <v>0.441919191919192</v>
      </c>
      <c r="I432" s="0" t="n">
        <f aca="false">(H432-H431)*G432</f>
        <v>0.00160016001600161</v>
      </c>
    </row>
    <row r="433" customFormat="false" ht="13.8" hidden="false" customHeight="false" outlineLevel="0" collapsed="false">
      <c r="A433" s="0" t="s">
        <v>165</v>
      </c>
      <c r="B433" s="0" t="s">
        <v>45</v>
      </c>
      <c r="C433" s="0" t="n">
        <f aca="true">RAND()</f>
        <v>0.387985652661882</v>
      </c>
      <c r="D433" s="0" t="s">
        <v>10</v>
      </c>
      <c r="E433" s="0" t="n">
        <v>0.00777853978797794</v>
      </c>
      <c r="F433" s="0" t="n">
        <f aca="false">COUNTIF($D$2:D433,"+")/COUNTA($D$2:$D433)</f>
        <v>0.594907407407407</v>
      </c>
      <c r="G433" s="0" t="n">
        <f aca="false">COUNTIF($D$2:D433,"+")/COUNTIF($D$2:$D$801,"+")</f>
        <v>0.636138613861386</v>
      </c>
      <c r="H433" s="0" t="n">
        <f aca="false">COUNTIF($D$2:D433,"-")/COUNTIF($D$2:$D$801,"-")</f>
        <v>0.441919191919192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125</v>
      </c>
      <c r="B434" s="0" t="s">
        <v>175</v>
      </c>
      <c r="C434" s="0" t="n">
        <f aca="true">RAND()</f>
        <v>0.889347794116475</v>
      </c>
      <c r="D434" s="0" t="s">
        <v>10</v>
      </c>
      <c r="E434" s="0" t="n">
        <v>0.00777968019247055</v>
      </c>
      <c r="F434" s="0" t="n">
        <f aca="false">COUNTIF($D$2:D434,"+")/COUNTA($D$2:$D434)</f>
        <v>0.595842956120092</v>
      </c>
      <c r="G434" s="0" t="n">
        <f aca="false">COUNTIF($D$2:D434,"+")/COUNTIF($D$2:$D$801,"+")</f>
        <v>0.638613861386139</v>
      </c>
      <c r="H434" s="0" t="n">
        <f aca="false">COUNTIF($D$2:D434,"-")/COUNTIF($D$2:$D$801,"-")</f>
        <v>0.441919191919192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103</v>
      </c>
      <c r="B435" s="0" t="s">
        <v>164</v>
      </c>
      <c r="C435" s="0" t="n">
        <f aca="true">RAND()</f>
        <v>0.341740007163025</v>
      </c>
      <c r="D435" s="0" t="s">
        <v>17</v>
      </c>
      <c r="E435" s="0" t="n">
        <v>0.00778143014758825</v>
      </c>
      <c r="F435" s="0" t="n">
        <f aca="false">COUNTIF($D$2:D435,"+")/COUNTA($D$2:$D435)</f>
        <v>0.594470046082949</v>
      </c>
      <c r="G435" s="0" t="n">
        <f aca="false">COUNTIF($D$2:D435,"+")/COUNTIF($D$2:$D$801,"+")</f>
        <v>0.638613861386139</v>
      </c>
      <c r="H435" s="0" t="n">
        <f aca="false">COUNTIF($D$2:D435,"-")/COUNTIF($D$2:$D$801,"-")</f>
        <v>0.444444444444444</v>
      </c>
      <c r="I435" s="0" t="n">
        <f aca="false">(H435-H434)*G435</f>
        <v>0.00161266126612659</v>
      </c>
    </row>
    <row r="436" customFormat="false" ht="13.8" hidden="false" customHeight="false" outlineLevel="0" collapsed="false">
      <c r="A436" s="0" t="s">
        <v>73</v>
      </c>
      <c r="B436" s="0" t="s">
        <v>121</v>
      </c>
      <c r="C436" s="0" t="n">
        <f aca="true">RAND()</f>
        <v>0.098343504476361</v>
      </c>
      <c r="D436" s="0" t="s">
        <v>17</v>
      </c>
      <c r="E436" s="0" t="n">
        <v>0.00779381999745965</v>
      </c>
      <c r="F436" s="0" t="n">
        <f aca="false">COUNTIF($D$2:D436,"+")/COUNTA($D$2:$D436)</f>
        <v>0.593103448275862</v>
      </c>
      <c r="G436" s="0" t="n">
        <f aca="false">COUNTIF($D$2:D436,"+")/COUNTIF($D$2:$D$801,"+")</f>
        <v>0.638613861386139</v>
      </c>
      <c r="H436" s="0" t="n">
        <f aca="false">COUNTIF($D$2:D436,"-")/COUNTIF($D$2:$D$801,"-")</f>
        <v>0.446969696969697</v>
      </c>
      <c r="I436" s="0" t="n">
        <f aca="false">(H436-H435)*G436</f>
        <v>0.00161266126612662</v>
      </c>
    </row>
    <row r="437" customFormat="false" ht="13.8" hidden="false" customHeight="false" outlineLevel="0" collapsed="false">
      <c r="A437" s="0" t="s">
        <v>40</v>
      </c>
      <c r="B437" s="0" t="s">
        <v>151</v>
      </c>
      <c r="C437" s="0" t="n">
        <f aca="true">RAND()</f>
        <v>0.730296578607522</v>
      </c>
      <c r="D437" s="0" t="s">
        <v>17</v>
      </c>
      <c r="E437" s="0" t="n">
        <v>0.00779398996382952</v>
      </c>
      <c r="F437" s="0" t="n">
        <f aca="false">COUNTIF($D$2:D437,"+")/COUNTA($D$2:$D437)</f>
        <v>0.591743119266055</v>
      </c>
      <c r="G437" s="0" t="n">
        <f aca="false">COUNTIF($D$2:D437,"+")/COUNTIF($D$2:$D$801,"+")</f>
        <v>0.638613861386139</v>
      </c>
      <c r="H437" s="0" t="n">
        <f aca="false">COUNTIF($D$2:D437,"-")/COUNTIF($D$2:$D$801,"-")</f>
        <v>0.44949494949495</v>
      </c>
      <c r="I437" s="0" t="n">
        <f aca="false">(H437-H436)*G437</f>
        <v>0.00161266126612662</v>
      </c>
    </row>
    <row r="438" customFormat="false" ht="13.8" hidden="false" customHeight="false" outlineLevel="0" collapsed="false">
      <c r="A438" s="0" t="s">
        <v>101</v>
      </c>
      <c r="B438" s="0" t="s">
        <v>102</v>
      </c>
      <c r="C438" s="0" t="n">
        <f aca="true">RAND()</f>
        <v>0.394057106110267</v>
      </c>
      <c r="D438" s="0" t="s">
        <v>10</v>
      </c>
      <c r="E438" s="0" t="n">
        <v>0.00780845992267132</v>
      </c>
      <c r="F438" s="0" t="n">
        <f aca="false">COUNTIF($D$2:D438,"+")/COUNTA($D$2:$D438)</f>
        <v>0.592677345537757</v>
      </c>
      <c r="G438" s="0" t="n">
        <f aca="false">COUNTIF($D$2:D438,"+")/COUNTIF($D$2:$D$801,"+")</f>
        <v>0.641089108910891</v>
      </c>
      <c r="H438" s="0" t="n">
        <f aca="false">COUNTIF($D$2:D438,"-")/COUNTIF($D$2:$D$801,"-")</f>
        <v>0.44949494949495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180</v>
      </c>
      <c r="B439" s="0" t="s">
        <v>153</v>
      </c>
      <c r="C439" s="0" t="n">
        <f aca="true">RAND()</f>
        <v>0.90468924108427</v>
      </c>
      <c r="D439" s="0" t="s">
        <v>17</v>
      </c>
      <c r="E439" s="0" t="n">
        <v>0.00781305972486734</v>
      </c>
      <c r="F439" s="0" t="n">
        <f aca="false">COUNTIF($D$2:D439,"+")/COUNTA($D$2:$D439)</f>
        <v>0.591324200913242</v>
      </c>
      <c r="G439" s="0" t="n">
        <f aca="false">COUNTIF($D$2:D439,"+")/COUNTIF($D$2:$D$801,"+")</f>
        <v>0.641089108910891</v>
      </c>
      <c r="H439" s="0" t="n">
        <f aca="false">COUNTIF($D$2:D439,"-")/COUNTIF($D$2:$D$801,"-")</f>
        <v>0.452020202020202</v>
      </c>
      <c r="I439" s="0" t="n">
        <f aca="false">(H439-H438)*G439</f>
        <v>0.00161891189118913</v>
      </c>
    </row>
    <row r="440" customFormat="false" ht="13.8" hidden="false" customHeight="false" outlineLevel="0" collapsed="false">
      <c r="A440" s="0" t="s">
        <v>131</v>
      </c>
      <c r="B440" s="0" t="s">
        <v>39</v>
      </c>
      <c r="C440" s="0" t="n">
        <f aca="true">RAND()</f>
        <v>0.407215341576375</v>
      </c>
      <c r="D440" s="0" t="s">
        <v>10</v>
      </c>
      <c r="E440" s="0" t="n">
        <v>0.00782432965934277</v>
      </c>
      <c r="F440" s="0" t="n">
        <f aca="false">COUNTIF($D$2:D440,"+")/COUNTA($D$2:$D440)</f>
        <v>0.592255125284738</v>
      </c>
      <c r="G440" s="0" t="n">
        <f aca="false">COUNTIF($D$2:D440,"+")/COUNTIF($D$2:$D$801,"+")</f>
        <v>0.643564356435644</v>
      </c>
      <c r="H440" s="0" t="n">
        <f aca="false">COUNTIF($D$2:D440,"-")/COUNTIF($D$2:$D$801,"-")</f>
        <v>0.452020202020202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101</v>
      </c>
      <c r="B441" s="0" t="s">
        <v>122</v>
      </c>
      <c r="C441" s="0" t="n">
        <f aca="true">RAND()</f>
        <v>0.0563254865119234</v>
      </c>
      <c r="D441" s="0" t="s">
        <v>10</v>
      </c>
      <c r="E441" s="0" t="n">
        <v>0.00783176999539137</v>
      </c>
      <c r="F441" s="0" t="n">
        <f aca="false">COUNTIF($D$2:D441,"+")/COUNTA($D$2:$D441)</f>
        <v>0.593181818181818</v>
      </c>
      <c r="G441" s="0" t="n">
        <f aca="false">COUNTIF($D$2:D441,"+")/COUNTIF($D$2:$D$801,"+")</f>
        <v>0.646039603960396</v>
      </c>
      <c r="H441" s="0" t="n">
        <f aca="false">COUNTIF($D$2:D441,"-")/COUNTIF($D$2:$D$801,"-")</f>
        <v>0.452020202020202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106</v>
      </c>
      <c r="B442" s="0" t="s">
        <v>35</v>
      </c>
      <c r="C442" s="0" t="n">
        <f aca="true">RAND()</f>
        <v>0.723473887308501</v>
      </c>
      <c r="D442" s="0" t="s">
        <v>17</v>
      </c>
      <c r="E442" s="0" t="n">
        <v>0.00783558003604412</v>
      </c>
      <c r="F442" s="0" t="n">
        <f aca="false">COUNTIF($D$2:D442,"+")/COUNTA($D$2:$D442)</f>
        <v>0.591836734693878</v>
      </c>
      <c r="G442" s="0" t="n">
        <f aca="false">COUNTIF($D$2:D442,"+")/COUNTIF($D$2:$D$801,"+")</f>
        <v>0.646039603960396</v>
      </c>
      <c r="H442" s="0" t="n">
        <f aca="false">COUNTIF($D$2:D442,"-")/COUNTIF($D$2:$D$801,"-")</f>
        <v>0.454545454545455</v>
      </c>
      <c r="I442" s="0" t="n">
        <f aca="false">(H442-H441)*G442</f>
        <v>0.00163141314131411</v>
      </c>
    </row>
    <row r="443" customFormat="false" ht="13.8" hidden="false" customHeight="false" outlineLevel="0" collapsed="false">
      <c r="A443" s="0" t="s">
        <v>95</v>
      </c>
      <c r="B443" s="0" t="s">
        <v>139</v>
      </c>
      <c r="C443" s="0" t="n">
        <f aca="true">RAND()</f>
        <v>0.209995525307022</v>
      </c>
      <c r="D443" s="0" t="s">
        <v>17</v>
      </c>
      <c r="E443" s="0" t="n">
        <v>0.00784162990748882</v>
      </c>
      <c r="F443" s="0" t="n">
        <f aca="false">COUNTIF($D$2:D443,"+")/COUNTA($D$2:$D443)</f>
        <v>0.590497737556561</v>
      </c>
      <c r="G443" s="0" t="n">
        <f aca="false">COUNTIF($D$2:D443,"+")/COUNTIF($D$2:$D$801,"+")</f>
        <v>0.646039603960396</v>
      </c>
      <c r="H443" s="0" t="n">
        <f aca="false">COUNTIF($D$2:D443,"-")/COUNTIF($D$2:$D$801,"-")</f>
        <v>0.457070707070707</v>
      </c>
      <c r="I443" s="0" t="n">
        <f aca="false">(H443-H442)*G443</f>
        <v>0.00163141314131414</v>
      </c>
    </row>
    <row r="444" customFormat="false" ht="13.8" hidden="false" customHeight="false" outlineLevel="0" collapsed="false">
      <c r="A444" s="0" t="s">
        <v>181</v>
      </c>
      <c r="B444" s="0" t="s">
        <v>149</v>
      </c>
      <c r="C444" s="0" t="n">
        <f aca="true">RAND()</f>
        <v>0.698354468098842</v>
      </c>
      <c r="D444" s="0" t="s">
        <v>17</v>
      </c>
      <c r="E444" s="0" t="n">
        <v>0.00784425996243954</v>
      </c>
      <c r="F444" s="0" t="n">
        <f aca="false">COUNTIF($D$2:D444,"+")/COUNTA($D$2:$D444)</f>
        <v>0.589164785553047</v>
      </c>
      <c r="G444" s="0" t="n">
        <f aca="false">COUNTIF($D$2:D444,"+")/COUNTIF($D$2:$D$801,"+")</f>
        <v>0.646039603960396</v>
      </c>
      <c r="H444" s="0" t="n">
        <f aca="false">COUNTIF($D$2:D444,"-")/COUNTIF($D$2:$D$801,"-")</f>
        <v>0.45959595959596</v>
      </c>
      <c r="I444" s="0" t="n">
        <f aca="false">(H444-H443)*G444</f>
        <v>0.00163141314131414</v>
      </c>
    </row>
    <row r="445" customFormat="false" ht="13.8" hidden="false" customHeight="false" outlineLevel="0" collapsed="false">
      <c r="A445" s="0" t="s">
        <v>48</v>
      </c>
      <c r="B445" s="0" t="s">
        <v>112</v>
      </c>
      <c r="C445" s="0" t="n">
        <f aca="true">RAND()</f>
        <v>0.545836489764042</v>
      </c>
      <c r="D445" s="0" t="s">
        <v>10</v>
      </c>
      <c r="E445" s="0" t="n">
        <v>0.00785257015377283</v>
      </c>
      <c r="F445" s="0" t="n">
        <f aca="false">COUNTIF($D$2:D445,"+")/COUNTA($D$2:$D445)</f>
        <v>0.59009009009009</v>
      </c>
      <c r="G445" s="0" t="n">
        <f aca="false">COUNTIF($D$2:D445,"+")/COUNTIF($D$2:$D$801,"+")</f>
        <v>0.648514851485149</v>
      </c>
      <c r="H445" s="0" t="n">
        <f aca="false">COUNTIF($D$2:D445,"-")/COUNTIF($D$2:$D$801,"-")</f>
        <v>0.45959595959596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79</v>
      </c>
      <c r="B446" s="0" t="s">
        <v>138</v>
      </c>
      <c r="C446" s="0" t="n">
        <f aca="true">RAND()</f>
        <v>0.903797800070606</v>
      </c>
      <c r="D446" s="0" t="s">
        <v>10</v>
      </c>
      <c r="E446" s="0" t="n">
        <v>0.00785257015377283</v>
      </c>
      <c r="F446" s="0" t="n">
        <f aca="false">COUNTIF($D$2:D446,"+")/COUNTA($D$2:$D446)</f>
        <v>0.591011235955056</v>
      </c>
      <c r="G446" s="0" t="n">
        <f aca="false">COUNTIF($D$2:D446,"+")/COUNTIF($D$2:$D$801,"+")</f>
        <v>0.650990099009901</v>
      </c>
      <c r="H446" s="0" t="n">
        <f aca="false">COUNTIF($D$2:D446,"-")/COUNTIF($D$2:$D$801,"-")</f>
        <v>0.45959595959596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119</v>
      </c>
      <c r="B447" s="0" t="s">
        <v>135</v>
      </c>
      <c r="C447" s="0" t="n">
        <f aca="true">RAND()</f>
        <v>0.242304704501294</v>
      </c>
      <c r="D447" s="0" t="s">
        <v>10</v>
      </c>
      <c r="E447" s="0" t="n">
        <v>0.00785517040640116</v>
      </c>
      <c r="F447" s="0" t="n">
        <f aca="false">COUNTIF($D$2:D447,"+")/COUNTA($D$2:$D447)</f>
        <v>0.591928251121076</v>
      </c>
      <c r="G447" s="0" t="n">
        <f aca="false">COUNTIF($D$2:D447,"+")/COUNTIF($D$2:$D$801,"+")</f>
        <v>0.653465346534653</v>
      </c>
      <c r="H447" s="0" t="n">
        <f aca="false">COUNTIF($D$2:D447,"-")/COUNTIF($D$2:$D$801,"-")</f>
        <v>0.45959595959596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180</v>
      </c>
      <c r="B448" s="0" t="s">
        <v>81</v>
      </c>
      <c r="C448" s="0" t="n">
        <f aca="true">RAND()</f>
        <v>0.132954052998684</v>
      </c>
      <c r="D448" s="0" t="s">
        <v>10</v>
      </c>
      <c r="E448" s="0" t="n">
        <v>0.00786224007606506</v>
      </c>
      <c r="F448" s="0" t="n">
        <f aca="false">COUNTIF($D$2:D448,"+")/COUNTA($D$2:$D448)</f>
        <v>0.592841163310962</v>
      </c>
      <c r="G448" s="0" t="n">
        <f aca="false">COUNTIF($D$2:D448,"+")/COUNTIF($D$2:$D$801,"+")</f>
        <v>0.655940594059406</v>
      </c>
      <c r="H448" s="0" t="n">
        <f aca="false">COUNTIF($D$2:D448,"-")/COUNTIF($D$2:$D$801,"-")</f>
        <v>0.45959595959596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109</v>
      </c>
      <c r="B449" s="0" t="s">
        <v>137</v>
      </c>
      <c r="C449" s="0" t="n">
        <f aca="true">RAND()</f>
        <v>0.65927575470414</v>
      </c>
      <c r="D449" s="0" t="s">
        <v>17</v>
      </c>
      <c r="E449" s="0" t="n">
        <v>0.00787623971700668</v>
      </c>
      <c r="F449" s="0" t="n">
        <f aca="false">COUNTIF($D$2:D449,"+")/COUNTA($D$2:$D449)</f>
        <v>0.591517857142857</v>
      </c>
      <c r="G449" s="0" t="n">
        <f aca="false">COUNTIF($D$2:D449,"+")/COUNTIF($D$2:$D$801,"+")</f>
        <v>0.655940594059406</v>
      </c>
      <c r="H449" s="0" t="n">
        <f aca="false">COUNTIF($D$2:D449,"-")/COUNTIF($D$2:$D$801,"-")</f>
        <v>0.462121212121212</v>
      </c>
      <c r="I449" s="0" t="n">
        <f aca="false">(H449-H448)*G449</f>
        <v>0.00165641564156413</v>
      </c>
    </row>
    <row r="450" customFormat="false" ht="13.8" hidden="false" customHeight="false" outlineLevel="0" collapsed="false">
      <c r="A450" s="0" t="s">
        <v>129</v>
      </c>
      <c r="B450" s="0" t="s">
        <v>118</v>
      </c>
      <c r="C450" s="0" t="n">
        <f aca="true">RAND()</f>
        <v>0.222506287158467</v>
      </c>
      <c r="D450" s="0" t="s">
        <v>17</v>
      </c>
      <c r="E450" s="0" t="n">
        <v>0.00788010004907847</v>
      </c>
      <c r="F450" s="0" t="n">
        <f aca="false">COUNTIF($D$2:D450,"+")/COUNTA($D$2:$D450)</f>
        <v>0.590200445434298</v>
      </c>
      <c r="G450" s="0" t="n">
        <f aca="false">COUNTIF($D$2:D450,"+")/COUNTIF($D$2:$D$801,"+")</f>
        <v>0.655940594059406</v>
      </c>
      <c r="H450" s="0" t="n">
        <f aca="false">COUNTIF($D$2:D450,"-")/COUNTIF($D$2:$D$801,"-")</f>
        <v>0.464646464646465</v>
      </c>
      <c r="I450" s="0" t="n">
        <f aca="false">(H450-H449)*G450</f>
        <v>0.00165641564156417</v>
      </c>
    </row>
    <row r="451" customFormat="false" ht="13.8" hidden="false" customHeight="false" outlineLevel="0" collapsed="false">
      <c r="A451" s="0" t="s">
        <v>36</v>
      </c>
      <c r="B451" s="0" t="s">
        <v>67</v>
      </c>
      <c r="C451" s="0" t="n">
        <f aca="true">RAND()</f>
        <v>0.0893323166528717</v>
      </c>
      <c r="D451" s="0" t="s">
        <v>17</v>
      </c>
      <c r="E451" s="0" t="n">
        <v>0.00788178015500307</v>
      </c>
      <c r="F451" s="0" t="n">
        <f aca="false">COUNTIF($D$2:D451,"+")/COUNTA($D$2:$D451)</f>
        <v>0.588888888888889</v>
      </c>
      <c r="G451" s="0" t="n">
        <f aca="false">COUNTIF($D$2:D451,"+")/COUNTIF($D$2:$D$801,"+")</f>
        <v>0.655940594059406</v>
      </c>
      <c r="H451" s="0" t="n">
        <f aca="false">COUNTIF($D$2:D451,"-")/COUNTIF($D$2:$D$801,"-")</f>
        <v>0.467171717171717</v>
      </c>
      <c r="I451" s="0" t="n">
        <f aca="false">(H451-H450)*G451</f>
        <v>0.00165641564156417</v>
      </c>
    </row>
    <row r="452" customFormat="false" ht="13.8" hidden="false" customHeight="false" outlineLevel="0" collapsed="false">
      <c r="A452" s="0" t="s">
        <v>72</v>
      </c>
      <c r="B452" s="0" t="s">
        <v>96</v>
      </c>
      <c r="C452" s="0" t="n">
        <f aca="true">RAND()</f>
        <v>0.800915831350721</v>
      </c>
      <c r="D452" s="0" t="s">
        <v>10</v>
      </c>
      <c r="E452" s="0" t="n">
        <v>0.00788952969014645</v>
      </c>
      <c r="F452" s="0" t="n">
        <f aca="false">COUNTIF($D$2:D452,"+")/COUNTA($D$2:$D452)</f>
        <v>0.58980044345898</v>
      </c>
      <c r="G452" s="0" t="n">
        <f aca="false">COUNTIF($D$2:D452,"+")/COUNTIF($D$2:$D$801,"+")</f>
        <v>0.658415841584158</v>
      </c>
      <c r="H452" s="0" t="n">
        <f aca="false">COUNTIF($D$2:D452,"-")/COUNTIF($D$2:$D$801,"-")</f>
        <v>0.467171717171717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40</v>
      </c>
      <c r="B453" s="0" t="s">
        <v>158</v>
      </c>
      <c r="C453" s="0" t="n">
        <f aca="true">RAND()</f>
        <v>0.707372331409715</v>
      </c>
      <c r="D453" s="0" t="s">
        <v>17</v>
      </c>
      <c r="E453" s="0" t="n">
        <v>0.00789370015263557</v>
      </c>
      <c r="F453" s="0" t="n">
        <f aca="false">COUNTIF($D$2:D453,"+")/COUNTA($D$2:$D453)</f>
        <v>0.588495575221239</v>
      </c>
      <c r="G453" s="0" t="n">
        <f aca="false">COUNTIF($D$2:D453,"+")/COUNTIF($D$2:$D$801,"+")</f>
        <v>0.658415841584158</v>
      </c>
      <c r="H453" s="0" t="n">
        <f aca="false">COUNTIF($D$2:D453,"-")/COUNTIF($D$2:$D$801,"-")</f>
        <v>0.46969696969697</v>
      </c>
      <c r="I453" s="0" t="n">
        <f aca="false">(H453-H452)*G453</f>
        <v>0.00166266626662667</v>
      </c>
    </row>
    <row r="454" customFormat="false" ht="13.8" hidden="false" customHeight="false" outlineLevel="0" collapsed="false">
      <c r="A454" s="0" t="s">
        <v>91</v>
      </c>
      <c r="B454" s="0" t="s">
        <v>96</v>
      </c>
      <c r="C454" s="0" t="n">
        <f aca="true">RAND()</f>
        <v>0.275903305155225</v>
      </c>
      <c r="D454" s="0" t="s">
        <v>10</v>
      </c>
      <c r="E454" s="0" t="n">
        <v>0.00789775978773832</v>
      </c>
      <c r="F454" s="0" t="n">
        <f aca="false">COUNTIF($D$2:D454,"+")/COUNTA($D$2:$D454)</f>
        <v>0.589403973509934</v>
      </c>
      <c r="G454" s="0" t="n">
        <f aca="false">COUNTIF($D$2:D454,"+")/COUNTIF($D$2:$D$801,"+")</f>
        <v>0.660891089108911</v>
      </c>
      <c r="H454" s="0" t="n">
        <f aca="false">COUNTIF($D$2:D454,"-")/COUNTIF($D$2:$D$801,"-")</f>
        <v>0.46969696969697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15</v>
      </c>
      <c r="B455" s="0" t="s">
        <v>92</v>
      </c>
      <c r="C455" s="0" t="n">
        <f aca="true">RAND()</f>
        <v>0.37078519386705</v>
      </c>
      <c r="D455" s="0" t="s">
        <v>10</v>
      </c>
      <c r="E455" s="0" t="n">
        <v>0.00790414027869701</v>
      </c>
      <c r="F455" s="0" t="n">
        <f aca="false">COUNTIF($D$2:D455,"+")/COUNTA($D$2:$D455)</f>
        <v>0.590308370044053</v>
      </c>
      <c r="G455" s="0" t="n">
        <f aca="false">COUNTIF($D$2:D455,"+")/COUNTIF($D$2:$D$801,"+")</f>
        <v>0.663366336633663</v>
      </c>
      <c r="H455" s="0" t="n">
        <f aca="false">COUNTIF($D$2:D455,"-")/COUNTIF($D$2:$D$801,"-")</f>
        <v>0.46969696969697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37</v>
      </c>
      <c r="B456" s="0" t="s">
        <v>146</v>
      </c>
      <c r="C456" s="0" t="n">
        <f aca="true">RAND()</f>
        <v>0.658317132503726</v>
      </c>
      <c r="D456" s="0" t="s">
        <v>17</v>
      </c>
      <c r="E456" s="0" t="n">
        <v>0.00790688954293728</v>
      </c>
      <c r="F456" s="0" t="n">
        <f aca="false">COUNTIF($D$2:D456,"+")/COUNTA($D$2:$D456)</f>
        <v>0.589010989010989</v>
      </c>
      <c r="G456" s="0" t="n">
        <f aca="false">COUNTIF($D$2:D456,"+")/COUNTIF($D$2:$D$801,"+")</f>
        <v>0.663366336633663</v>
      </c>
      <c r="H456" s="0" t="n">
        <f aca="false">COUNTIF($D$2:D456,"-")/COUNTIF($D$2:$D$801,"-")</f>
        <v>0.472222222222222</v>
      </c>
      <c r="I456" s="0" t="n">
        <f aca="false">(H456-H455)*G456</f>
        <v>0.00167516751675165</v>
      </c>
    </row>
    <row r="457" customFormat="false" ht="13.8" hidden="false" customHeight="false" outlineLevel="0" collapsed="false">
      <c r="A457" s="0" t="s">
        <v>110</v>
      </c>
      <c r="B457" s="0" t="s">
        <v>124</v>
      </c>
      <c r="C457" s="0" t="n">
        <f aca="true">RAND()</f>
        <v>0.0904517356539145</v>
      </c>
      <c r="D457" s="0" t="s">
        <v>10</v>
      </c>
      <c r="E457" s="0" t="n">
        <v>0.00790948979556561</v>
      </c>
      <c r="F457" s="0" t="n">
        <f aca="false">COUNTIF($D$2:D457,"+")/COUNTA($D$2:$D457)</f>
        <v>0.589912280701754</v>
      </c>
      <c r="G457" s="0" t="n">
        <f aca="false">COUNTIF($D$2:D457,"+")/COUNTIF($D$2:$D$801,"+")</f>
        <v>0.665841584158416</v>
      </c>
      <c r="H457" s="0" t="n">
        <f aca="false">COUNTIF($D$2:D457,"-")/COUNTIF($D$2:$D$801,"-")</f>
        <v>0.472222222222222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19</v>
      </c>
      <c r="B458" s="0" t="s">
        <v>129</v>
      </c>
      <c r="C458" s="0" t="n">
        <f aca="true">RAND()</f>
        <v>0.487558909808286</v>
      </c>
      <c r="D458" s="0" t="s">
        <v>17</v>
      </c>
      <c r="E458" s="0" t="n">
        <v>0.0079206395894289</v>
      </c>
      <c r="F458" s="0" t="n">
        <f aca="false">COUNTIF($D$2:D458,"+")/COUNTA($D$2:$D458)</f>
        <v>0.588621444201313</v>
      </c>
      <c r="G458" s="0" t="n">
        <f aca="false">COUNTIF($D$2:D458,"+")/COUNTIF($D$2:$D$801,"+")</f>
        <v>0.665841584158416</v>
      </c>
      <c r="H458" s="0" t="n">
        <f aca="false">COUNTIF($D$2:D458,"-")/COUNTIF($D$2:$D$801,"-")</f>
        <v>0.474747474747475</v>
      </c>
      <c r="I458" s="0" t="n">
        <f aca="false">(H458-H457)*G458</f>
        <v>0.00168141814181419</v>
      </c>
    </row>
    <row r="459" customFormat="false" ht="13.8" hidden="false" customHeight="false" outlineLevel="0" collapsed="false">
      <c r="A459" s="0" t="s">
        <v>68</v>
      </c>
      <c r="B459" s="0" t="s">
        <v>171</v>
      </c>
      <c r="C459" s="0" t="n">
        <f aca="true">RAND()</f>
        <v>0.847037109662779</v>
      </c>
      <c r="D459" s="0" t="s">
        <v>17</v>
      </c>
      <c r="E459" s="0" t="n">
        <v>0.00792113970965147</v>
      </c>
      <c r="F459" s="0" t="n">
        <f aca="false">COUNTIF($D$2:D459,"+")/COUNTA($D$2:$D459)</f>
        <v>0.587336244541485</v>
      </c>
      <c r="G459" s="0" t="n">
        <f aca="false">COUNTIF($D$2:D459,"+")/COUNTIF($D$2:$D$801,"+")</f>
        <v>0.665841584158416</v>
      </c>
      <c r="H459" s="0" t="n">
        <f aca="false">COUNTIF($D$2:D459,"-")/COUNTIF($D$2:$D$801,"-")</f>
        <v>0.477272727272727</v>
      </c>
      <c r="I459" s="0" t="n">
        <f aca="false">(H459-H458)*G459</f>
        <v>0.00168141814181419</v>
      </c>
    </row>
    <row r="460" customFormat="false" ht="13.8" hidden="false" customHeight="false" outlineLevel="0" collapsed="false">
      <c r="A460" s="0" t="s">
        <v>53</v>
      </c>
      <c r="B460" s="0" t="s">
        <v>31</v>
      </c>
      <c r="C460" s="0" t="n">
        <f aca="true">RAND()</f>
        <v>0.427841240423732</v>
      </c>
      <c r="D460" s="0" t="s">
        <v>10</v>
      </c>
      <c r="E460" s="0" t="n">
        <v>0.00792670994997025</v>
      </c>
      <c r="F460" s="0" t="n">
        <f aca="false">COUNTIF($D$2:D460,"+")/COUNTA($D$2:$D460)</f>
        <v>0.588235294117647</v>
      </c>
      <c r="G460" s="0" t="n">
        <f aca="false">COUNTIF($D$2:D460,"+")/COUNTIF($D$2:$D$801,"+")</f>
        <v>0.668316831683168</v>
      </c>
      <c r="H460" s="0" t="n">
        <f aca="false">COUNTIF($D$2:D460,"-")/COUNTIF($D$2:$D$801,"-")</f>
        <v>0.477272727272727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37</v>
      </c>
      <c r="B461" s="0" t="s">
        <v>169</v>
      </c>
      <c r="C461" s="0" t="n">
        <f aca="true">RAND()</f>
        <v>0.21934680303093</v>
      </c>
      <c r="D461" s="0" t="s">
        <v>17</v>
      </c>
      <c r="E461" s="0" t="n">
        <v>0.00793205015361309</v>
      </c>
      <c r="F461" s="0" t="n">
        <f aca="false">COUNTIF($D$2:D461,"+")/COUNTA($D$2:$D461)</f>
        <v>0.58695652173913</v>
      </c>
      <c r="G461" s="0" t="n">
        <f aca="false">COUNTIF($D$2:D461,"+")/COUNTIF($D$2:$D$801,"+")</f>
        <v>0.668316831683168</v>
      </c>
      <c r="H461" s="0" t="n">
        <f aca="false">COUNTIF($D$2:D461,"-")/COUNTIF($D$2:$D$801,"-")</f>
        <v>0.47979797979798</v>
      </c>
      <c r="I461" s="0" t="n">
        <f aca="false">(H461-H460)*G461</f>
        <v>0.00168766876687666</v>
      </c>
    </row>
    <row r="462" customFormat="false" ht="13.8" hidden="false" customHeight="false" outlineLevel="0" collapsed="false">
      <c r="A462" s="0" t="s">
        <v>95</v>
      </c>
      <c r="B462" s="0" t="s">
        <v>61</v>
      </c>
      <c r="C462" s="0" t="n">
        <f aca="true">RAND()</f>
        <v>0.852425489923917</v>
      </c>
      <c r="D462" s="0" t="s">
        <v>10</v>
      </c>
      <c r="E462" s="0" t="n">
        <v>0.00793575961142778</v>
      </c>
      <c r="F462" s="0" t="n">
        <f aca="false">COUNTIF($D$2:D462,"+")/COUNTA($D$2:$D462)</f>
        <v>0.587852494577006</v>
      </c>
      <c r="G462" s="0" t="n">
        <f aca="false">COUNTIF($D$2:D462,"+")/COUNTIF($D$2:$D$801,"+")</f>
        <v>0.670792079207921</v>
      </c>
      <c r="H462" s="0" t="n">
        <f aca="false">COUNTIF($D$2:D462,"-")/COUNTIF($D$2:$D$801,"-")</f>
        <v>0.47979797979798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87</v>
      </c>
      <c r="B463" s="0" t="s">
        <v>139</v>
      </c>
      <c r="C463" s="0" t="n">
        <f aca="true">RAND()</f>
        <v>0.376460102270357</v>
      </c>
      <c r="D463" s="0" t="s">
        <v>17</v>
      </c>
      <c r="E463" s="0" t="n">
        <v>0.00793983042240143</v>
      </c>
      <c r="F463" s="0" t="n">
        <f aca="false">COUNTIF($D$2:D463,"+")/COUNTA($D$2:$D463)</f>
        <v>0.586580086580087</v>
      </c>
      <c r="G463" s="0" t="n">
        <f aca="false">COUNTIF($D$2:D463,"+")/COUNTIF($D$2:$D$801,"+")</f>
        <v>0.670792079207921</v>
      </c>
      <c r="H463" s="0" t="n">
        <f aca="false">COUNTIF($D$2:D463,"-")/COUNTIF($D$2:$D$801,"-")</f>
        <v>0.482323232323232</v>
      </c>
      <c r="I463" s="0" t="n">
        <f aca="false">(H463-H462)*G463</f>
        <v>0.0016939193919392</v>
      </c>
    </row>
    <row r="464" customFormat="false" ht="13.8" hidden="false" customHeight="false" outlineLevel="0" collapsed="false">
      <c r="A464" s="0" t="s">
        <v>58</v>
      </c>
      <c r="B464" s="0" t="s">
        <v>73</v>
      </c>
      <c r="C464" s="0" t="n">
        <f aca="true">RAND()</f>
        <v>0.226444606785662</v>
      </c>
      <c r="D464" s="0" t="s">
        <v>10</v>
      </c>
      <c r="E464" s="0" t="n">
        <v>0.00793991982936859</v>
      </c>
      <c r="F464" s="0" t="n">
        <f aca="false">COUNTIF($D$2:D464,"+")/COUNTA($D$2:$D464)</f>
        <v>0.587473002159827</v>
      </c>
      <c r="G464" s="0" t="n">
        <f aca="false">COUNTIF($D$2:D464,"+")/COUNTIF($D$2:$D$801,"+")</f>
        <v>0.673267326732673</v>
      </c>
      <c r="H464" s="0" t="n">
        <f aca="false">COUNTIF($D$2:D464,"-")/COUNTIF($D$2:$D$801,"-")</f>
        <v>0.482323232323232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63</v>
      </c>
      <c r="B465" s="0" t="s">
        <v>130</v>
      </c>
      <c r="C465" s="0" t="n">
        <f aca="true">RAND()</f>
        <v>0.873327185283415</v>
      </c>
      <c r="D465" s="0" t="s">
        <v>10</v>
      </c>
      <c r="E465" s="0" t="n">
        <v>0.00795536022633314</v>
      </c>
      <c r="F465" s="0" t="n">
        <f aca="false">COUNTIF($D$2:D465,"+")/COUNTA($D$2:$D465)</f>
        <v>0.588362068965517</v>
      </c>
      <c r="G465" s="0" t="n">
        <f aca="false">COUNTIF($D$2:D465,"+")/COUNTIF($D$2:$D$801,"+")</f>
        <v>0.675742574257426</v>
      </c>
      <c r="H465" s="0" t="n">
        <f aca="false">COUNTIF($D$2:D465,"-")/COUNTIF($D$2:$D$801,"-")</f>
        <v>0.482323232323232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50</v>
      </c>
      <c r="B466" s="0" t="s">
        <v>92</v>
      </c>
      <c r="C466" s="0" t="n">
        <f aca="true">RAND()</f>
        <v>0.11801595299039</v>
      </c>
      <c r="D466" s="0" t="s">
        <v>17</v>
      </c>
      <c r="E466" s="0" t="n">
        <v>0.00795620027929544</v>
      </c>
      <c r="F466" s="0" t="n">
        <f aca="false">COUNTIF($D$2:D466,"+")/COUNTA($D$2:$D466)</f>
        <v>0.587096774193548</v>
      </c>
      <c r="G466" s="0" t="n">
        <f aca="false">COUNTIF($D$2:D466,"+")/COUNTIF($D$2:$D$801,"+")</f>
        <v>0.675742574257426</v>
      </c>
      <c r="H466" s="0" t="n">
        <f aca="false">COUNTIF($D$2:D466,"-")/COUNTIF($D$2:$D$801,"-")</f>
        <v>0.484848484848485</v>
      </c>
      <c r="I466" s="0" t="n">
        <f aca="false">(H466-H465)*G466</f>
        <v>0.00170642064206422</v>
      </c>
    </row>
    <row r="467" customFormat="false" ht="13.8" hidden="false" customHeight="false" outlineLevel="0" collapsed="false">
      <c r="A467" s="0" t="s">
        <v>45</v>
      </c>
      <c r="B467" s="0" t="s">
        <v>127</v>
      </c>
      <c r="C467" s="0" t="n">
        <f aca="true">RAND()</f>
        <v>0.898525815573521</v>
      </c>
      <c r="D467" s="0" t="s">
        <v>10</v>
      </c>
      <c r="E467" s="0" t="n">
        <v>0.00796454958617687</v>
      </c>
      <c r="F467" s="0" t="n">
        <f aca="false">COUNTIF($D$2:D467,"+")/COUNTA($D$2:$D467)</f>
        <v>0.587982832618026</v>
      </c>
      <c r="G467" s="0" t="n">
        <f aca="false">COUNTIF($D$2:D467,"+")/COUNTIF($D$2:$D$801,"+")</f>
        <v>0.678217821782178</v>
      </c>
      <c r="H467" s="0" t="n">
        <f aca="false">COUNTIF($D$2:D467,"-")/COUNTIF($D$2:$D$801,"-")</f>
        <v>0.484848484848485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172</v>
      </c>
      <c r="B468" s="0" t="s">
        <v>52</v>
      </c>
      <c r="C468" s="0" t="n">
        <f aca="true">RAND()</f>
        <v>0.282473663450219</v>
      </c>
      <c r="D468" s="0" t="s">
        <v>17</v>
      </c>
      <c r="E468" s="0" t="n">
        <v>0.00796649977564812</v>
      </c>
      <c r="F468" s="0" t="n">
        <f aca="false">COUNTIF($D$2:D468,"+")/COUNTA($D$2:$D468)</f>
        <v>0.586723768736617</v>
      </c>
      <c r="G468" s="0" t="n">
        <f aca="false">COUNTIF($D$2:D468,"+")/COUNTIF($D$2:$D$801,"+")</f>
        <v>0.678217821782178</v>
      </c>
      <c r="H468" s="0" t="n">
        <f aca="false">COUNTIF($D$2:D468,"-")/COUNTIF($D$2:$D$801,"-")</f>
        <v>0.487373737373737</v>
      </c>
      <c r="I468" s="0" t="n">
        <f aca="false">(H468-H467)*G468</f>
        <v>0.00171267126712669</v>
      </c>
    </row>
    <row r="469" customFormat="false" ht="13.8" hidden="false" customHeight="false" outlineLevel="0" collapsed="false">
      <c r="A469" s="0" t="s">
        <v>9</v>
      </c>
      <c r="B469" s="0" t="s">
        <v>69</v>
      </c>
      <c r="C469" s="0" t="n">
        <f aca="true">RAND()</f>
        <v>0.956044950638898</v>
      </c>
      <c r="D469" s="0" t="s">
        <v>17</v>
      </c>
      <c r="E469" s="0" t="n">
        <v>0.00797988008707762</v>
      </c>
      <c r="F469" s="0" t="n">
        <f aca="false">COUNTIF($D$2:D469,"+")/COUNTA($D$2:$D469)</f>
        <v>0.585470085470085</v>
      </c>
      <c r="G469" s="0" t="n">
        <f aca="false">COUNTIF($D$2:D469,"+")/COUNTIF($D$2:$D$801,"+")</f>
        <v>0.678217821782178</v>
      </c>
      <c r="H469" s="0" t="n">
        <f aca="false">COUNTIF($D$2:D469,"-")/COUNTIF($D$2:$D$801,"-")</f>
        <v>0.48989898989899</v>
      </c>
      <c r="I469" s="0" t="n">
        <f aca="false">(H469-H468)*G469</f>
        <v>0.00171267126712672</v>
      </c>
    </row>
    <row r="470" customFormat="false" ht="13.8" hidden="false" customHeight="false" outlineLevel="0" collapsed="false">
      <c r="A470" s="0" t="s">
        <v>142</v>
      </c>
      <c r="B470" s="0" t="s">
        <v>12</v>
      </c>
      <c r="C470" s="0" t="n">
        <f aca="true">RAND()</f>
        <v>0.244951510452665</v>
      </c>
      <c r="D470" s="0" t="s">
        <v>17</v>
      </c>
      <c r="E470" s="0" t="n">
        <v>0.00798333995044231</v>
      </c>
      <c r="F470" s="0" t="n">
        <f aca="false">COUNTIF($D$2:D470,"+")/COUNTA($D$2:$D470)</f>
        <v>0.584221748400853</v>
      </c>
      <c r="G470" s="0" t="n">
        <f aca="false">COUNTIF($D$2:D470,"+")/COUNTIF($D$2:$D$801,"+")</f>
        <v>0.678217821782178</v>
      </c>
      <c r="H470" s="0" t="n">
        <f aca="false">COUNTIF($D$2:D470,"-")/COUNTIF($D$2:$D$801,"-")</f>
        <v>0.492424242424242</v>
      </c>
      <c r="I470" s="0" t="n">
        <f aca="false">(H470-H469)*G470</f>
        <v>0.00171267126712672</v>
      </c>
    </row>
    <row r="471" customFormat="false" ht="13.8" hidden="false" customHeight="false" outlineLevel="0" collapsed="false">
      <c r="A471" s="0" t="s">
        <v>50</v>
      </c>
      <c r="B471" s="0" t="s">
        <v>58</v>
      </c>
      <c r="C471" s="0" t="n">
        <f aca="true">RAND()</f>
        <v>0.560442450572737</v>
      </c>
      <c r="D471" s="0" t="s">
        <v>10</v>
      </c>
      <c r="E471" s="0" t="n">
        <v>0.00798937026411295</v>
      </c>
      <c r="F471" s="0" t="n">
        <f aca="false">COUNTIF($D$2:D471,"+")/COUNTA($D$2:$D471)</f>
        <v>0.585106382978723</v>
      </c>
      <c r="G471" s="0" t="n">
        <f aca="false">COUNTIF($D$2:D471,"+")/COUNTIF($D$2:$D$801,"+")</f>
        <v>0.680693069306931</v>
      </c>
      <c r="H471" s="0" t="n">
        <f aca="false">COUNTIF($D$2:D471,"-")/COUNTIF($D$2:$D$801,"-")</f>
        <v>0.492424242424242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50</v>
      </c>
      <c r="B472" s="0" t="s">
        <v>58</v>
      </c>
      <c r="C472" s="0" t="n">
        <f aca="true">RAND()</f>
        <v>0.159900938742794</v>
      </c>
      <c r="D472" s="0" t="s">
        <v>10</v>
      </c>
      <c r="E472" s="0" t="n">
        <v>0.00798937026411295</v>
      </c>
      <c r="F472" s="0" t="n">
        <f aca="false">COUNTIF($D$2:D472,"+")/COUNTA($D$2:$D472)</f>
        <v>0.585987261146497</v>
      </c>
      <c r="G472" s="0" t="n">
        <f aca="false">COUNTIF($D$2:D472,"+")/COUNTIF($D$2:$D$801,"+")</f>
        <v>0.683168316831683</v>
      </c>
      <c r="H472" s="0" t="n">
        <f aca="false">COUNTIF($D$2:D472,"-")/COUNTIF($D$2:$D$801,"-")</f>
        <v>0.492424242424242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168</v>
      </c>
      <c r="B473" s="0" t="s">
        <v>175</v>
      </c>
      <c r="C473" s="0" t="n">
        <f aca="true">RAND()</f>
        <v>0.203899765270762</v>
      </c>
      <c r="D473" s="0" t="s">
        <v>10</v>
      </c>
      <c r="E473" s="0" t="n">
        <v>0.007989970035851</v>
      </c>
      <c r="F473" s="0" t="n">
        <f aca="false">COUNTIF($D$2:D473,"+")/COUNTA($D$2:$D473)</f>
        <v>0.586864406779661</v>
      </c>
      <c r="G473" s="0" t="n">
        <f aca="false">COUNTIF($D$2:D473,"+")/COUNTIF($D$2:$D$801,"+")</f>
        <v>0.685643564356436</v>
      </c>
      <c r="H473" s="0" t="n">
        <f aca="false">COUNTIF($D$2:D473,"-")/COUNTIF($D$2:$D$801,"-")</f>
        <v>0.492424242424242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61</v>
      </c>
      <c r="B474" s="0" t="s">
        <v>25</v>
      </c>
      <c r="C474" s="0" t="n">
        <f aca="true">RAND()</f>
        <v>0.299963299068622</v>
      </c>
      <c r="D474" s="0" t="s">
        <v>10</v>
      </c>
      <c r="E474" s="0" t="n">
        <v>0.00799382012337446</v>
      </c>
      <c r="F474" s="0" t="n">
        <f aca="false">COUNTIF($D$2:D474,"+")/COUNTA($D$2:$D474)</f>
        <v>0.587737843551797</v>
      </c>
      <c r="G474" s="0" t="n">
        <f aca="false">COUNTIF($D$2:D474,"+")/COUNTIF($D$2:$D$801,"+")</f>
        <v>0.688118811881188</v>
      </c>
      <c r="H474" s="0" t="n">
        <f aca="false">COUNTIF($D$2:D474,"-")/COUNTIF($D$2:$D$801,"-")</f>
        <v>0.492424242424242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181</v>
      </c>
      <c r="B475" s="0" t="s">
        <v>50</v>
      </c>
      <c r="C475" s="0" t="n">
        <f aca="true">RAND()</f>
        <v>0.923668973729946</v>
      </c>
      <c r="D475" s="0" t="s">
        <v>17</v>
      </c>
      <c r="E475" s="0" t="n">
        <v>0.0080058304592967</v>
      </c>
      <c r="F475" s="0" t="n">
        <f aca="false">COUNTIF($D$2:D475,"+")/COUNTA($D$2:$D475)</f>
        <v>0.586497890295359</v>
      </c>
      <c r="G475" s="0" t="n">
        <f aca="false">COUNTIF($D$2:D475,"+")/COUNTIF($D$2:$D$801,"+")</f>
        <v>0.688118811881188</v>
      </c>
      <c r="H475" s="0" t="n">
        <f aca="false">COUNTIF($D$2:D475,"-")/COUNTIF($D$2:$D$801,"-")</f>
        <v>0.494949494949495</v>
      </c>
      <c r="I475" s="0" t="n">
        <f aca="false">(H475-H474)*G475</f>
        <v>0.00173767376737675</v>
      </c>
    </row>
    <row r="476" customFormat="false" ht="13.8" hidden="false" customHeight="false" outlineLevel="0" collapsed="false">
      <c r="A476" s="0" t="s">
        <v>59</v>
      </c>
      <c r="B476" s="0" t="s">
        <v>28</v>
      </c>
      <c r="C476" s="0" t="n">
        <f aca="true">RAND()</f>
        <v>0.168912509572692</v>
      </c>
      <c r="D476" s="0" t="s">
        <v>10</v>
      </c>
      <c r="E476" s="0" t="n">
        <v>0.00802037958055735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0.690594059405941</v>
      </c>
      <c r="H476" s="0" t="n">
        <f aca="false">COUNTIF($D$2:D476,"-")/COUNTIF($D$2:$D$801,"-")</f>
        <v>0.494949494949495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27</v>
      </c>
      <c r="B477" s="0" t="s">
        <v>63</v>
      </c>
      <c r="C477" s="0" t="n">
        <f aca="true">RAND()</f>
        <v>0.209903677576222</v>
      </c>
      <c r="D477" s="0" t="s">
        <v>17</v>
      </c>
      <c r="E477" s="0" t="n">
        <v>0.00802555028349161</v>
      </c>
      <c r="F477" s="0" t="n">
        <f aca="false">COUNTIF($D$2:D477,"+")/COUNTA($D$2:$D477)</f>
        <v>0.586134453781513</v>
      </c>
      <c r="G477" s="0" t="n">
        <f aca="false">COUNTIF($D$2:D477,"+")/COUNTIF($D$2:$D$801,"+")</f>
        <v>0.690594059405941</v>
      </c>
      <c r="H477" s="0" t="n">
        <f aca="false">COUNTIF($D$2:D477,"-")/COUNTIF($D$2:$D$801,"-")</f>
        <v>0.497474747474747</v>
      </c>
      <c r="I477" s="0" t="n">
        <f aca="false">(H477-H476)*G477</f>
        <v>0.00174392439243922</v>
      </c>
    </row>
    <row r="478" customFormat="false" ht="13.8" hidden="false" customHeight="false" outlineLevel="0" collapsed="false">
      <c r="A478" s="0" t="s">
        <v>15</v>
      </c>
      <c r="B478" s="0" t="s">
        <v>158</v>
      </c>
      <c r="C478" s="0" t="n">
        <f aca="true">RAND()</f>
        <v>0.13069485721644</v>
      </c>
      <c r="D478" s="0" t="s">
        <v>10</v>
      </c>
      <c r="E478" s="0" t="n">
        <v>0.00803219992667437</v>
      </c>
      <c r="F478" s="0" t="n">
        <f aca="false">COUNTIF($D$2:D478,"+")/COUNTA($D$2:$D478)</f>
        <v>0.587002096436059</v>
      </c>
      <c r="G478" s="0" t="n">
        <f aca="false">COUNTIF($D$2:D478,"+")/COUNTIF($D$2:$D$801,"+")</f>
        <v>0.693069306930693</v>
      </c>
      <c r="H478" s="0" t="n">
        <f aca="false">COUNTIF($D$2:D478,"-")/COUNTIF($D$2:$D$801,"-")</f>
        <v>0.497474747474747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115</v>
      </c>
      <c r="B479" s="0" t="s">
        <v>114</v>
      </c>
      <c r="C479" s="0" t="n">
        <f aca="true">RAND()</f>
        <v>0.0907065958017483</v>
      </c>
      <c r="D479" s="0" t="s">
        <v>17</v>
      </c>
      <c r="E479" s="0" t="n">
        <v>0.00803788006305695</v>
      </c>
      <c r="F479" s="0" t="n">
        <f aca="false">COUNTIF($D$2:D479,"+")/COUNTA($D$2:$D479)</f>
        <v>0.585774058577406</v>
      </c>
      <c r="G479" s="0" t="n">
        <f aca="false">COUNTIF($D$2:D479,"+")/COUNTIF($D$2:$D$801,"+")</f>
        <v>0.693069306930693</v>
      </c>
      <c r="H479" s="0" t="n">
        <f aca="false">COUNTIF($D$2:D479,"-")/COUNTIF($D$2:$D$801,"-")</f>
        <v>0.5</v>
      </c>
      <c r="I479" s="0" t="n">
        <f aca="false">(H479-H478)*G479</f>
        <v>0.00175017501750176</v>
      </c>
    </row>
    <row r="480" customFormat="false" ht="13.8" hidden="false" customHeight="false" outlineLevel="0" collapsed="false">
      <c r="A480" s="0" t="s">
        <v>46</v>
      </c>
      <c r="B480" s="0" t="s">
        <v>9</v>
      </c>
      <c r="C480" s="0" t="n">
        <f aca="true">RAND()</f>
        <v>0.69017498602625</v>
      </c>
      <c r="D480" s="0" t="s">
        <v>17</v>
      </c>
      <c r="E480" s="0" t="n">
        <v>0.00804251991212368</v>
      </c>
      <c r="F480" s="0" t="n">
        <f aca="false">COUNTIF($D$2:D480,"+")/COUNTA($D$2:$D480)</f>
        <v>0.58455114822547</v>
      </c>
      <c r="G480" s="0" t="n">
        <f aca="false">COUNTIF($D$2:D480,"+")/COUNTIF($D$2:$D$801,"+")</f>
        <v>0.693069306930693</v>
      </c>
      <c r="H480" s="0" t="n">
        <f aca="false">COUNTIF($D$2:D480,"-")/COUNTIF($D$2:$D$801,"-")</f>
        <v>0.502525252525252</v>
      </c>
      <c r="I480" s="0" t="n">
        <f aca="false">(H480-H479)*G480</f>
        <v>0.00175017501750172</v>
      </c>
    </row>
    <row r="481" customFormat="false" ht="13.8" hidden="false" customHeight="false" outlineLevel="0" collapsed="false">
      <c r="A481" s="0" t="s">
        <v>163</v>
      </c>
      <c r="B481" s="0" t="s">
        <v>92</v>
      </c>
      <c r="C481" s="0" t="n">
        <f aca="true">RAND()</f>
        <v>0.535503411316313</v>
      </c>
      <c r="D481" s="0" t="s">
        <v>17</v>
      </c>
      <c r="E481" s="0" t="n">
        <v>0.0080428896471858</v>
      </c>
      <c r="F481" s="0" t="n">
        <f aca="false">COUNTIF($D$2:D481,"+")/COUNTA($D$2:$D481)</f>
        <v>0.583333333333333</v>
      </c>
      <c r="G481" s="0" t="n">
        <f aca="false">COUNTIF($D$2:D481,"+")/COUNTIF($D$2:$D$801,"+")</f>
        <v>0.693069306930693</v>
      </c>
      <c r="H481" s="0" t="n">
        <f aca="false">COUNTIF($D$2:D481,"-")/COUNTIF($D$2:$D$801,"-")</f>
        <v>0.505050505050505</v>
      </c>
      <c r="I481" s="0" t="n">
        <f aca="false">(H481-H480)*G481</f>
        <v>0.0017501750175018</v>
      </c>
    </row>
    <row r="482" customFormat="false" ht="13.8" hidden="false" customHeight="false" outlineLevel="0" collapsed="false">
      <c r="A482" s="0" t="s">
        <v>20</v>
      </c>
      <c r="B482" s="0" t="s">
        <v>167</v>
      </c>
      <c r="C482" s="0" t="n">
        <f aca="true">RAND()</f>
        <v>0.39450548205059</v>
      </c>
      <c r="D482" s="0" t="s">
        <v>17</v>
      </c>
      <c r="E482" s="0" t="n">
        <v>0.0080485800281167</v>
      </c>
      <c r="F482" s="0" t="n">
        <f aca="false">COUNTIF($D$2:D482,"+")/COUNTA($D$2:$D482)</f>
        <v>0.582120582120582</v>
      </c>
      <c r="G482" s="0" t="n">
        <f aca="false">COUNTIF($D$2:D482,"+")/COUNTIF($D$2:$D$801,"+")</f>
        <v>0.693069306930693</v>
      </c>
      <c r="H482" s="0" t="n">
        <f aca="false">COUNTIF($D$2:D482,"-")/COUNTIF($D$2:$D$801,"-")</f>
        <v>0.507575757575758</v>
      </c>
      <c r="I482" s="0" t="n">
        <f aca="false">(H482-H481)*G482</f>
        <v>0.00175017501750172</v>
      </c>
    </row>
    <row r="483" customFormat="false" ht="13.8" hidden="false" customHeight="false" outlineLevel="0" collapsed="false">
      <c r="A483" s="0" t="s">
        <v>110</v>
      </c>
      <c r="B483" s="0" t="s">
        <v>149</v>
      </c>
      <c r="C483" s="0" t="n">
        <f aca="true">RAND()</f>
        <v>0.347430457244627</v>
      </c>
      <c r="D483" s="0" t="s">
        <v>17</v>
      </c>
      <c r="E483" s="0" t="n">
        <v>0.00806108955293894</v>
      </c>
      <c r="F483" s="0" t="n">
        <f aca="false">COUNTIF($D$2:D483,"+")/COUNTA($D$2:$D483)</f>
        <v>0.580912863070539</v>
      </c>
      <c r="G483" s="0" t="n">
        <f aca="false">COUNTIF($D$2:D483,"+")/COUNTIF($D$2:$D$801,"+")</f>
        <v>0.693069306930693</v>
      </c>
      <c r="H483" s="0" t="n">
        <f aca="false">COUNTIF($D$2:D483,"-")/COUNTIF($D$2:$D$801,"-")</f>
        <v>0.51010101010101</v>
      </c>
      <c r="I483" s="0" t="n">
        <f aca="false">(H483-H482)*G483</f>
        <v>0.00175017501750172</v>
      </c>
    </row>
    <row r="484" customFormat="false" ht="13.8" hidden="false" customHeight="false" outlineLevel="0" collapsed="false">
      <c r="A484" s="0" t="s">
        <v>79</v>
      </c>
      <c r="B484" s="0" t="s">
        <v>51</v>
      </c>
      <c r="C484" s="0" t="n">
        <f aca="true">RAND()</f>
        <v>0.0696838955627754</v>
      </c>
      <c r="D484" s="0" t="s">
        <v>17</v>
      </c>
      <c r="E484" s="0" t="n">
        <v>0.00806494988501072</v>
      </c>
      <c r="F484" s="0" t="n">
        <f aca="false">COUNTIF($D$2:D484,"+")/COUNTA($D$2:$D484)</f>
        <v>0.579710144927536</v>
      </c>
      <c r="G484" s="0" t="n">
        <f aca="false">COUNTIF($D$2:D484,"+")/COUNTIF($D$2:$D$801,"+")</f>
        <v>0.693069306930693</v>
      </c>
      <c r="H484" s="0" t="n">
        <f aca="false">COUNTIF($D$2:D484,"-")/COUNTIF($D$2:$D$801,"-")</f>
        <v>0.512626262626263</v>
      </c>
      <c r="I484" s="0" t="n">
        <f aca="false">(H484-H483)*G484</f>
        <v>0.0017501750175018</v>
      </c>
    </row>
    <row r="485" customFormat="false" ht="13.8" hidden="false" customHeight="false" outlineLevel="0" collapsed="false">
      <c r="A485" s="0" t="s">
        <v>125</v>
      </c>
      <c r="B485" s="0" t="s">
        <v>48</v>
      </c>
      <c r="C485" s="0" t="n">
        <f aca="true">RAND()</f>
        <v>0.59664430806879</v>
      </c>
      <c r="D485" s="0" t="s">
        <v>17</v>
      </c>
      <c r="E485" s="0" t="n">
        <v>0.00806780997663736</v>
      </c>
      <c r="F485" s="0" t="n">
        <f aca="false">COUNTIF($D$2:D485,"+")/COUNTA($D$2:$D485)</f>
        <v>0.578512396694215</v>
      </c>
      <c r="G485" s="0" t="n">
        <f aca="false">COUNTIF($D$2:D485,"+")/COUNTIF($D$2:$D$801,"+")</f>
        <v>0.693069306930693</v>
      </c>
      <c r="H485" s="0" t="n">
        <f aca="false">COUNTIF($D$2:D485,"-")/COUNTIF($D$2:$D$801,"-")</f>
        <v>0.515151515151515</v>
      </c>
      <c r="I485" s="0" t="n">
        <f aca="false">(H485-H484)*G485</f>
        <v>0.00175017501750172</v>
      </c>
    </row>
    <row r="486" customFormat="false" ht="13.8" hidden="false" customHeight="false" outlineLevel="0" collapsed="false">
      <c r="A486" s="0" t="s">
        <v>72</v>
      </c>
      <c r="B486" s="0" t="s">
        <v>176</v>
      </c>
      <c r="C486" s="0" t="n">
        <f aca="true">RAND()</f>
        <v>0.765272668446414</v>
      </c>
      <c r="D486" s="0" t="s">
        <v>17</v>
      </c>
      <c r="E486" s="0" t="n">
        <v>0.00808641035109758</v>
      </c>
      <c r="F486" s="0" t="n">
        <f aca="false">COUNTIF($D$2:D486,"+")/COUNTA($D$2:$D486)</f>
        <v>0.577319587628866</v>
      </c>
      <c r="G486" s="0" t="n">
        <f aca="false">COUNTIF($D$2:D486,"+")/COUNTIF($D$2:$D$801,"+")</f>
        <v>0.693069306930693</v>
      </c>
      <c r="H486" s="0" t="n">
        <f aca="false">COUNTIF($D$2:D486,"-")/COUNTIF($D$2:$D$801,"-")</f>
        <v>0.517676767676768</v>
      </c>
      <c r="I486" s="0" t="n">
        <f aca="false">(H486-H485)*G486</f>
        <v>0.00175017501750172</v>
      </c>
    </row>
    <row r="487" customFormat="false" ht="13.8" hidden="false" customHeight="false" outlineLevel="0" collapsed="false">
      <c r="A487" s="0" t="s">
        <v>188</v>
      </c>
      <c r="B487" s="0" t="s">
        <v>119</v>
      </c>
      <c r="C487" s="0" t="n">
        <f aca="true">RAND()</f>
        <v>0.427089047501795</v>
      </c>
      <c r="D487" s="0" t="s">
        <v>10</v>
      </c>
      <c r="E487" s="0" t="n">
        <v>0.00811788998544216</v>
      </c>
      <c r="F487" s="0" t="n">
        <f aca="false">COUNTIF($D$2:D487,"+")/COUNTA($D$2:$D487)</f>
        <v>0.578189300411523</v>
      </c>
      <c r="G487" s="0" t="n">
        <f aca="false">COUNTIF($D$2:D487,"+")/COUNTIF($D$2:$D$801,"+")</f>
        <v>0.695544554455446</v>
      </c>
      <c r="H487" s="0" t="n">
        <f aca="false">COUNTIF($D$2:D487,"-")/COUNTIF($D$2:$D$801,"-")</f>
        <v>0.517676767676768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50</v>
      </c>
      <c r="B488" s="0" t="s">
        <v>9</v>
      </c>
      <c r="C488" s="0" t="n">
        <f aca="true">RAND()</f>
        <v>0.419465692364611</v>
      </c>
      <c r="D488" s="0" t="s">
        <v>17</v>
      </c>
      <c r="E488" s="0" t="n">
        <v>0.00814634002745152</v>
      </c>
      <c r="F488" s="0" t="n">
        <f aca="false">COUNTIF($D$2:D488,"+")/COUNTA($D$2:$D488)</f>
        <v>0.57700205338809</v>
      </c>
      <c r="G488" s="0" t="n">
        <f aca="false">COUNTIF($D$2:D488,"+")/COUNTIF($D$2:$D$801,"+")</f>
        <v>0.695544554455446</v>
      </c>
      <c r="H488" s="0" t="n">
        <f aca="false">COUNTIF($D$2:D488,"-")/COUNTIF($D$2:$D$801,"-")</f>
        <v>0.52020202020202</v>
      </c>
      <c r="I488" s="0" t="n">
        <f aca="false">(H488-H487)*G488</f>
        <v>0.00175642564256431</v>
      </c>
    </row>
    <row r="489" customFormat="false" ht="13.8" hidden="false" customHeight="false" outlineLevel="0" collapsed="false">
      <c r="A489" s="0" t="s">
        <v>155</v>
      </c>
      <c r="B489" s="0" t="s">
        <v>154</v>
      </c>
      <c r="C489" s="0" t="n">
        <f aca="true">RAND()</f>
        <v>0.343839429668151</v>
      </c>
      <c r="D489" s="0" t="s">
        <v>10</v>
      </c>
      <c r="E489" s="0" t="n">
        <v>0.00815016962587833</v>
      </c>
      <c r="F489" s="0" t="n">
        <f aca="false">COUNTIF($D$2:D489,"+")/COUNTA($D$2:$D489)</f>
        <v>0.577868852459016</v>
      </c>
      <c r="G489" s="0" t="n">
        <f aca="false">COUNTIF($D$2:D489,"+")/COUNTIF($D$2:$D$801,"+")</f>
        <v>0.698019801980198</v>
      </c>
      <c r="H489" s="0" t="n">
        <f aca="false">COUNTIF($D$2:D489,"-")/COUNTIF($D$2:$D$801,"-")</f>
        <v>0.52020202020202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127</v>
      </c>
      <c r="B490" s="0" t="s">
        <v>86</v>
      </c>
      <c r="C490" s="0" t="n">
        <f aca="true">RAND()</f>
        <v>0.197271672193892</v>
      </c>
      <c r="D490" s="0" t="s">
        <v>17</v>
      </c>
      <c r="E490" s="0" t="n">
        <v>0.0081523098051548</v>
      </c>
      <c r="F490" s="0" t="n">
        <f aca="false">COUNTIF($D$2:D490,"+")/COUNTA($D$2:$D490)</f>
        <v>0.576687116564417</v>
      </c>
      <c r="G490" s="0" t="n">
        <f aca="false">COUNTIF($D$2:D490,"+")/COUNTIF($D$2:$D$801,"+")</f>
        <v>0.698019801980198</v>
      </c>
      <c r="H490" s="0" t="n">
        <f aca="false">COUNTIF($D$2:D490,"-")/COUNTIF($D$2:$D$801,"-")</f>
        <v>0.522727272727273</v>
      </c>
      <c r="I490" s="0" t="n">
        <f aca="false">(H490-H489)*G490</f>
        <v>0.00176267626762674</v>
      </c>
    </row>
    <row r="491" customFormat="false" ht="13.8" hidden="false" customHeight="false" outlineLevel="0" collapsed="false">
      <c r="A491" s="0" t="s">
        <v>54</v>
      </c>
      <c r="B491" s="0" t="s">
        <v>39</v>
      </c>
      <c r="C491" s="0" t="n">
        <f aca="true">RAND()</f>
        <v>0.575047588092275</v>
      </c>
      <c r="D491" s="0" t="s">
        <v>10</v>
      </c>
      <c r="E491" s="0" t="n">
        <v>0.00815887004137039</v>
      </c>
      <c r="F491" s="0" t="n">
        <f aca="false">COUNTIF($D$2:D491,"+")/COUNTA($D$2:$D491)</f>
        <v>0.577551020408163</v>
      </c>
      <c r="G491" s="0" t="n">
        <f aca="false">COUNTIF($D$2:D491,"+")/COUNTIF($D$2:$D$801,"+")</f>
        <v>0.70049504950495</v>
      </c>
      <c r="H491" s="0" t="n">
        <f aca="false">COUNTIF($D$2:D491,"-")/COUNTIF($D$2:$D$801,"-")</f>
        <v>0.522727272727273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92</v>
      </c>
      <c r="B492" s="0" t="s">
        <v>94</v>
      </c>
      <c r="C492" s="0" t="n">
        <f aca="true">RAND()</f>
        <v>0.608861450687982</v>
      </c>
      <c r="D492" s="0" t="s">
        <v>17</v>
      </c>
      <c r="E492" s="0" t="n">
        <v>0.00816345028579235</v>
      </c>
      <c r="F492" s="0" t="n">
        <f aca="false">COUNTIF($D$2:D492,"+")/COUNTA($D$2:$D492)</f>
        <v>0.576374745417515</v>
      </c>
      <c r="G492" s="0" t="n">
        <f aca="false">COUNTIF($D$2:D492,"+")/COUNTIF($D$2:$D$801,"+")</f>
        <v>0.70049504950495</v>
      </c>
      <c r="H492" s="0" t="n">
        <f aca="false">COUNTIF($D$2:D492,"-")/COUNTIF($D$2:$D$801,"-")</f>
        <v>0.525252525252525</v>
      </c>
      <c r="I492" s="0" t="n">
        <f aca="false">(H492-H491)*G492</f>
        <v>0.00176892689268932</v>
      </c>
    </row>
    <row r="493" customFormat="false" ht="13.8" hidden="false" customHeight="false" outlineLevel="0" collapsed="false">
      <c r="A493" s="0" t="s">
        <v>102</v>
      </c>
      <c r="B493" s="0" t="s">
        <v>144</v>
      </c>
      <c r="C493" s="0" t="n">
        <f aca="true">RAND()</f>
        <v>0.906437675585039</v>
      </c>
      <c r="D493" s="0" t="s">
        <v>10</v>
      </c>
      <c r="E493" s="0" t="n">
        <v>0.00816403981298208</v>
      </c>
      <c r="F493" s="0" t="n">
        <f aca="false">COUNTIF($D$2:D493,"+")/COUNTA($D$2:$D493)</f>
        <v>0.577235772357724</v>
      </c>
      <c r="G493" s="0" t="n">
        <f aca="false">COUNTIF($D$2:D493,"+")/COUNTIF($D$2:$D$801,"+")</f>
        <v>0.702970297029703</v>
      </c>
      <c r="H493" s="0" t="n">
        <f aca="false">COUNTIF($D$2:D493,"-")/COUNTIF($D$2:$D$801,"-")</f>
        <v>0.525252525252525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116</v>
      </c>
      <c r="B494" s="0" t="s">
        <v>166</v>
      </c>
      <c r="C494" s="0" t="n">
        <f aca="true">RAND()</f>
        <v>0.768306044745259</v>
      </c>
      <c r="D494" s="0" t="s">
        <v>10</v>
      </c>
      <c r="E494" s="0" t="n">
        <v>0.00817260984331369</v>
      </c>
      <c r="F494" s="0" t="n">
        <f aca="false">COUNTIF($D$2:D494,"+")/COUNTA($D$2:$D494)</f>
        <v>0.578093306288032</v>
      </c>
      <c r="G494" s="0" t="n">
        <f aca="false">COUNTIF($D$2:D494,"+")/COUNTIF($D$2:$D$801,"+")</f>
        <v>0.705445544554455</v>
      </c>
      <c r="H494" s="0" t="n">
        <f aca="false">COUNTIF($D$2:D494,"-")/COUNTIF($D$2:$D$801,"-")</f>
        <v>0.525252525252525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118</v>
      </c>
      <c r="B495" s="0" t="s">
        <v>145</v>
      </c>
      <c r="C495" s="0" t="n">
        <f aca="true">RAND()</f>
        <v>0.783605261123739</v>
      </c>
      <c r="D495" s="0" t="s">
        <v>17</v>
      </c>
      <c r="E495" s="0" t="n">
        <v>0.00817941036075354</v>
      </c>
      <c r="F495" s="0" t="n">
        <f aca="false">COUNTIF($D$2:D495,"+")/COUNTA($D$2:$D495)</f>
        <v>0.576923076923077</v>
      </c>
      <c r="G495" s="0" t="n">
        <f aca="false">COUNTIF($D$2:D495,"+")/COUNTIF($D$2:$D$801,"+")</f>
        <v>0.705445544554455</v>
      </c>
      <c r="H495" s="0" t="n">
        <f aca="false">COUNTIF($D$2:D495,"-")/COUNTIF($D$2:$D$801,"-")</f>
        <v>0.527777777777778</v>
      </c>
      <c r="I495" s="0" t="n">
        <f aca="false">(H495-H494)*G495</f>
        <v>0.00178142814281425</v>
      </c>
    </row>
    <row r="496" customFormat="false" ht="13.8" hidden="false" customHeight="false" outlineLevel="0" collapsed="false">
      <c r="A496" s="0" t="s">
        <v>78</v>
      </c>
      <c r="B496" s="0" t="s">
        <v>11</v>
      </c>
      <c r="C496" s="0" t="n">
        <f aca="true">RAND()</f>
        <v>0.226853821543045</v>
      </c>
      <c r="D496" s="0" t="s">
        <v>17</v>
      </c>
      <c r="E496" s="0" t="n">
        <v>0.0081833703443408</v>
      </c>
      <c r="F496" s="0" t="n">
        <f aca="false">COUNTIF($D$2:D496,"+")/COUNTA($D$2:$D496)</f>
        <v>0.575757575757576</v>
      </c>
      <c r="G496" s="0" t="n">
        <f aca="false">COUNTIF($D$2:D496,"+")/COUNTIF($D$2:$D$801,"+")</f>
        <v>0.705445544554455</v>
      </c>
      <c r="H496" s="0" t="n">
        <f aca="false">COUNTIF($D$2:D496,"-")/COUNTIF($D$2:$D$801,"-")</f>
        <v>0.53030303030303</v>
      </c>
      <c r="I496" s="0" t="n">
        <f aca="false">(H496-H495)*G496</f>
        <v>0.00178142814281425</v>
      </c>
    </row>
    <row r="497" customFormat="false" ht="13.8" hidden="false" customHeight="false" outlineLevel="0" collapsed="false">
      <c r="A497" s="0" t="s">
        <v>65</v>
      </c>
      <c r="B497" s="0" t="s">
        <v>181</v>
      </c>
      <c r="C497" s="0" t="n">
        <f aca="true">RAND()</f>
        <v>0.791470225551166</v>
      </c>
      <c r="D497" s="0" t="s">
        <v>17</v>
      </c>
      <c r="E497" s="0" t="n">
        <v>0.00818908028304577</v>
      </c>
      <c r="F497" s="0" t="n">
        <f aca="false">COUNTIF($D$2:D497,"+")/COUNTA($D$2:$D497)</f>
        <v>0.574596774193548</v>
      </c>
      <c r="G497" s="0" t="n">
        <f aca="false">COUNTIF($D$2:D497,"+")/COUNTIF($D$2:$D$801,"+")</f>
        <v>0.705445544554455</v>
      </c>
      <c r="H497" s="0" t="n">
        <f aca="false">COUNTIF($D$2:D497,"-")/COUNTIF($D$2:$D$801,"-")</f>
        <v>0.532828282828283</v>
      </c>
      <c r="I497" s="0" t="n">
        <f aca="false">(H497-H496)*G497</f>
        <v>0.00178142814281433</v>
      </c>
    </row>
    <row r="498" customFormat="false" ht="13.8" hidden="false" customHeight="false" outlineLevel="0" collapsed="false">
      <c r="A498" s="0" t="s">
        <v>26</v>
      </c>
      <c r="B498" s="0" t="s">
        <v>149</v>
      </c>
      <c r="C498" s="0" t="n">
        <f aca="true">RAND()</f>
        <v>0.335300791892223</v>
      </c>
      <c r="D498" s="0" t="s">
        <v>10</v>
      </c>
      <c r="E498" s="0" t="n">
        <v>0.00821609981358051</v>
      </c>
      <c r="F498" s="0" t="n">
        <f aca="false">COUNTIF($D$2:D498,"+")/COUNTA($D$2:$D498)</f>
        <v>0.575452716297787</v>
      </c>
      <c r="G498" s="0" t="n">
        <f aca="false">COUNTIF($D$2:D498,"+")/COUNTIF($D$2:$D$801,"+")</f>
        <v>0.707920792079208</v>
      </c>
      <c r="H498" s="0" t="n">
        <f aca="false">COUNTIF($D$2:D498,"-")/COUNTIF($D$2:$D$801,"-")</f>
        <v>0.532828282828283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73</v>
      </c>
      <c r="B499" s="0" t="s">
        <v>79</v>
      </c>
      <c r="C499" s="0" t="n">
        <f aca="true">RAND()</f>
        <v>0.455289772129618</v>
      </c>
      <c r="D499" s="0" t="s">
        <v>17</v>
      </c>
      <c r="E499" s="0" t="n">
        <v>0.00822728034108877</v>
      </c>
      <c r="F499" s="0" t="n">
        <f aca="false">COUNTIF($D$2:D499,"+")/COUNTA($D$2:$D499)</f>
        <v>0.57429718875502</v>
      </c>
      <c r="G499" s="0" t="n">
        <f aca="false">COUNTIF($D$2:D499,"+")/COUNTIF($D$2:$D$801,"+")</f>
        <v>0.707920792079208</v>
      </c>
      <c r="H499" s="0" t="n">
        <f aca="false">COUNTIF($D$2:D499,"-")/COUNTIF($D$2:$D$801,"-")</f>
        <v>0.535353535353535</v>
      </c>
      <c r="I499" s="0" t="n">
        <f aca="false">(H499-H498)*G499</f>
        <v>0.00178767876787676</v>
      </c>
    </row>
    <row r="500" customFormat="false" ht="13.8" hidden="false" customHeight="false" outlineLevel="0" collapsed="false">
      <c r="A500" s="0" t="s">
        <v>111</v>
      </c>
      <c r="B500" s="0" t="s">
        <v>100</v>
      </c>
      <c r="C500" s="0" t="n">
        <f aca="true">RAND()</f>
        <v>0.135244564735331</v>
      </c>
      <c r="D500" s="0" t="s">
        <v>17</v>
      </c>
      <c r="E500" s="0" t="n">
        <v>0.00826056022197008</v>
      </c>
      <c r="F500" s="0" t="n">
        <f aca="false">COUNTIF($D$2:D500,"+")/COUNTA($D$2:$D500)</f>
        <v>0.57314629258517</v>
      </c>
      <c r="G500" s="0" t="n">
        <f aca="false">COUNTIF($D$2:D500,"+")/COUNTIF($D$2:$D$801,"+")</f>
        <v>0.707920792079208</v>
      </c>
      <c r="H500" s="0" t="n">
        <f aca="false">COUNTIF($D$2:D500,"-")/COUNTIF($D$2:$D$801,"-")</f>
        <v>0.537878787878788</v>
      </c>
      <c r="I500" s="0" t="n">
        <f aca="false">(H500-H499)*G500</f>
        <v>0.00178767876787676</v>
      </c>
    </row>
    <row r="501" customFormat="false" ht="13.8" hidden="false" customHeight="false" outlineLevel="0" collapsed="false">
      <c r="A501" s="0" t="s">
        <v>74</v>
      </c>
      <c r="B501" s="0" t="s">
        <v>170</v>
      </c>
      <c r="C501" s="0" t="n">
        <f aca="true">RAND()</f>
        <v>0.215366931282915</v>
      </c>
      <c r="D501" s="0" t="s">
        <v>10</v>
      </c>
      <c r="E501" s="0" t="n">
        <v>0.00827199965715408</v>
      </c>
      <c r="F501" s="0" t="n">
        <f aca="false">COUNTIF($D$2:D501,"+")/COUNTA($D$2:$D501)</f>
        <v>0.574</v>
      </c>
      <c r="G501" s="0" t="n">
        <f aca="false">COUNTIF($D$2:D501,"+")/COUNTIF($D$2:$D$801,"+")</f>
        <v>0.71039603960396</v>
      </c>
      <c r="H501" s="0" t="n">
        <f aca="false">COUNTIF($D$2:D501,"-")/COUNTIF($D$2:$D$801,"-")</f>
        <v>0.537878787878788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11</v>
      </c>
      <c r="B502" s="0" t="s">
        <v>144</v>
      </c>
      <c r="C502" s="0" t="n">
        <f aca="true">RAND()</f>
        <v>0.31468308751937</v>
      </c>
      <c r="D502" s="0" t="s">
        <v>17</v>
      </c>
      <c r="E502" s="0" t="n">
        <v>0.0082847997546196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0.71039603960396</v>
      </c>
      <c r="H502" s="0" t="n">
        <f aca="false">COUNTIF($D$2:D502,"-")/COUNTIF($D$2:$D$801,"-")</f>
        <v>0.54040404040404</v>
      </c>
      <c r="I502" s="0" t="n">
        <f aca="false">(H502-H501)*G502</f>
        <v>0.00179392939293934</v>
      </c>
    </row>
    <row r="503" customFormat="false" ht="13.8" hidden="false" customHeight="false" outlineLevel="0" collapsed="false">
      <c r="A503" s="0" t="s">
        <v>173</v>
      </c>
      <c r="B503" s="0" t="s">
        <v>99</v>
      </c>
      <c r="C503" s="0" t="n">
        <f aca="true">RAND()</f>
        <v>0.027839123387821</v>
      </c>
      <c r="D503" s="0" t="s">
        <v>10</v>
      </c>
      <c r="E503" s="0" t="n">
        <v>0.00828932039439678</v>
      </c>
      <c r="F503" s="0" t="n">
        <f aca="false">COUNTIF($D$2:D503,"+")/COUNTA($D$2:$D503)</f>
        <v>0.573705179282869</v>
      </c>
      <c r="G503" s="0" t="n">
        <f aca="false">COUNTIF($D$2:D503,"+")/COUNTIF($D$2:$D$801,"+")</f>
        <v>0.712871287128713</v>
      </c>
      <c r="H503" s="0" t="n">
        <f aca="false">COUNTIF($D$2:D503,"-")/COUNTIF($D$2:$D$801,"-")</f>
        <v>0.54040404040404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161</v>
      </c>
      <c r="B504" s="0" t="s">
        <v>22</v>
      </c>
      <c r="C504" s="0" t="n">
        <f aca="true">RAND()</f>
        <v>0.391335094929673</v>
      </c>
      <c r="D504" s="0" t="s">
        <v>17</v>
      </c>
      <c r="E504" s="0" t="n">
        <v>0.0083053195849061</v>
      </c>
      <c r="F504" s="0" t="n">
        <f aca="false">COUNTIF($D$2:D504,"+")/COUNTA($D$2:$D504)</f>
        <v>0.572564612326044</v>
      </c>
      <c r="G504" s="0" t="n">
        <f aca="false">COUNTIF($D$2:D504,"+")/COUNTIF($D$2:$D$801,"+")</f>
        <v>0.712871287128713</v>
      </c>
      <c r="H504" s="0" t="n">
        <f aca="false">COUNTIF($D$2:D504,"-")/COUNTIF($D$2:$D$801,"-")</f>
        <v>0.542929292929293</v>
      </c>
      <c r="I504" s="0" t="n">
        <f aca="false">(H504-H503)*G504</f>
        <v>0.00180018001800177</v>
      </c>
    </row>
    <row r="505" customFormat="false" ht="13.8" hidden="false" customHeight="false" outlineLevel="0" collapsed="false">
      <c r="A505" s="0" t="s">
        <v>13</v>
      </c>
      <c r="B505" s="0" t="s">
        <v>14</v>
      </c>
      <c r="C505" s="0" t="n">
        <f aca="true">RAND()</f>
        <v>0.493191464222036</v>
      </c>
      <c r="D505" s="0" t="s">
        <v>17</v>
      </c>
      <c r="E505" s="0" t="n">
        <v>0.00830980017781258</v>
      </c>
      <c r="F505" s="0" t="n">
        <f aca="false">COUNTIF($D$2:D505,"+")/COUNTA($D$2:$D505)</f>
        <v>0.571428571428571</v>
      </c>
      <c r="G505" s="0" t="n">
        <f aca="false">COUNTIF($D$2:D505,"+")/COUNTIF($D$2:$D$801,"+")</f>
        <v>0.712871287128713</v>
      </c>
      <c r="H505" s="0" t="n">
        <f aca="false">COUNTIF($D$2:D505,"-")/COUNTIF($D$2:$D$801,"-")</f>
        <v>0.545454545454545</v>
      </c>
      <c r="I505" s="0" t="n">
        <f aca="false">(H505-H504)*G505</f>
        <v>0.00180018001800177</v>
      </c>
    </row>
    <row r="506" customFormat="false" ht="13.8" hidden="false" customHeight="false" outlineLevel="0" collapsed="false">
      <c r="A506" s="0" t="s">
        <v>76</v>
      </c>
      <c r="B506" s="0" t="s">
        <v>89</v>
      </c>
      <c r="C506" s="0" t="n">
        <f aca="true">RAND()</f>
        <v>0.173016053973697</v>
      </c>
      <c r="D506" s="0" t="s">
        <v>10</v>
      </c>
      <c r="E506" s="0" t="n">
        <v>0.00831285025924444</v>
      </c>
      <c r="F506" s="0" t="n">
        <f aca="false">COUNTIF($D$2:D506,"+")/COUNTA($D$2:$D506)</f>
        <v>0.572277227722772</v>
      </c>
      <c r="G506" s="0" t="n">
        <f aca="false">COUNTIF($D$2:D506,"+")/COUNTIF($D$2:$D$801,"+")</f>
        <v>0.715346534653465</v>
      </c>
      <c r="H506" s="0" t="n">
        <f aca="false">COUNTIF($D$2:D506,"-")/COUNTIF($D$2:$D$801,"-")</f>
        <v>0.545454545454545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122</v>
      </c>
      <c r="B507" s="0" t="s">
        <v>136</v>
      </c>
      <c r="C507" s="0" t="n">
        <f aca="true">RAND()</f>
        <v>0.689162933384068</v>
      </c>
      <c r="D507" s="0" t="s">
        <v>10</v>
      </c>
      <c r="E507" s="0" t="n">
        <v>0.00832278002053499</v>
      </c>
      <c r="F507" s="0" t="n">
        <f aca="false">COUNTIF($D$2:D507,"+")/COUNTA($D$2:$D507)</f>
        <v>0.573122529644269</v>
      </c>
      <c r="G507" s="0" t="n">
        <f aca="false">COUNTIF($D$2:D507,"+")/COUNTIF($D$2:$D$801,"+")</f>
        <v>0.717821782178218</v>
      </c>
      <c r="H507" s="0" t="n">
        <f aca="false">COUNTIF($D$2:D507,"-")/COUNTIF($D$2:$D$801,"-")</f>
        <v>0.545454545454545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170</v>
      </c>
      <c r="B508" s="0" t="s">
        <v>35</v>
      </c>
      <c r="C508" s="0" t="n">
        <f aca="true">RAND()</f>
        <v>0.368465031147934</v>
      </c>
      <c r="D508" s="0" t="s">
        <v>17</v>
      </c>
      <c r="E508" s="0" t="n">
        <v>0.00833696965128184</v>
      </c>
      <c r="F508" s="0" t="n">
        <f aca="false">COUNTIF($D$2:D508,"+")/COUNTA($D$2:$D508)</f>
        <v>0.571992110453649</v>
      </c>
      <c r="G508" s="0" t="n">
        <f aca="false">COUNTIF($D$2:D508,"+")/COUNTIF($D$2:$D$801,"+")</f>
        <v>0.717821782178218</v>
      </c>
      <c r="H508" s="0" t="n">
        <f aca="false">COUNTIF($D$2:D508,"-")/COUNTIF($D$2:$D$801,"-")</f>
        <v>0.547979797979798</v>
      </c>
      <c r="I508" s="0" t="n">
        <f aca="false">(H508-H507)*G508</f>
        <v>0.00181268126812686</v>
      </c>
    </row>
    <row r="509" customFormat="false" ht="13.8" hidden="false" customHeight="false" outlineLevel="0" collapsed="false">
      <c r="A509" s="0" t="s">
        <v>87</v>
      </c>
      <c r="B509" s="0" t="s">
        <v>53</v>
      </c>
      <c r="C509" s="0" t="n">
        <f aca="true">RAND()</f>
        <v>0.47141559550073</v>
      </c>
      <c r="D509" s="0" t="s">
        <v>10</v>
      </c>
      <c r="E509" s="0" t="n">
        <v>0.00835368037223816</v>
      </c>
      <c r="F509" s="0" t="n">
        <f aca="false">COUNTIF($D$2:D509,"+")/COUNTA($D$2:$D509)</f>
        <v>0.572834645669291</v>
      </c>
      <c r="G509" s="0" t="n">
        <f aca="false">COUNTIF($D$2:D509,"+")/COUNTIF($D$2:$D$801,"+")</f>
        <v>0.72029702970297</v>
      </c>
      <c r="H509" s="0" t="n">
        <f aca="false">COUNTIF($D$2:D509,"-")/COUNTIF($D$2:$D$801,"-")</f>
        <v>0.547979797979798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123</v>
      </c>
      <c r="B510" s="0" t="s">
        <v>189</v>
      </c>
      <c r="C510" s="0" t="n">
        <f aca="true">RAND()</f>
        <v>0.625122089753859</v>
      </c>
      <c r="D510" s="0" t="s">
        <v>10</v>
      </c>
      <c r="E510" s="0" t="n">
        <v>0.00836910028010607</v>
      </c>
      <c r="F510" s="0" t="n">
        <f aca="false">COUNTIF($D$2:D510,"+")/COUNTA($D$2:$D510)</f>
        <v>0.573673870333988</v>
      </c>
      <c r="G510" s="0" t="n">
        <f aca="false">COUNTIF($D$2:D510,"+")/COUNTIF($D$2:$D$801,"+")</f>
        <v>0.722772277227723</v>
      </c>
      <c r="H510" s="0" t="n">
        <f aca="false">COUNTIF($D$2:D510,"-")/COUNTIF($D$2:$D$801,"-")</f>
        <v>0.547979797979798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169</v>
      </c>
      <c r="B511" s="0" t="s">
        <v>100</v>
      </c>
      <c r="C511" s="0" t="n">
        <f aca="true">RAND()</f>
        <v>0.615819149068557</v>
      </c>
      <c r="D511" s="0" t="s">
        <v>17</v>
      </c>
      <c r="E511" s="0" t="n">
        <v>0.00836947001516819</v>
      </c>
      <c r="F511" s="0" t="n">
        <f aca="false">COUNTIF($D$2:D511,"+")/COUNTA($D$2:$D511)</f>
        <v>0.572549019607843</v>
      </c>
      <c r="G511" s="0" t="n">
        <f aca="false">COUNTIF($D$2:D511,"+")/COUNTIF($D$2:$D$801,"+")</f>
        <v>0.722772277227723</v>
      </c>
      <c r="H511" s="0" t="n">
        <f aca="false">COUNTIF($D$2:D511,"-")/COUNTIF($D$2:$D$801,"-")</f>
        <v>0.55050505050505</v>
      </c>
      <c r="I511" s="0" t="n">
        <f aca="false">(H511-H510)*G511</f>
        <v>0.0018251825182518</v>
      </c>
    </row>
    <row r="512" customFormat="false" ht="13.8" hidden="false" customHeight="false" outlineLevel="0" collapsed="false">
      <c r="A512" s="0" t="s">
        <v>123</v>
      </c>
      <c r="B512" s="0" t="s">
        <v>81</v>
      </c>
      <c r="C512" s="0" t="n">
        <f aca="true">RAND()</f>
        <v>0.422466874239035</v>
      </c>
      <c r="D512" s="0" t="s">
        <v>17</v>
      </c>
      <c r="E512" s="0" t="n">
        <v>0.00838643964380026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0.722772277227723</v>
      </c>
      <c r="H512" s="0" t="n">
        <f aca="false">COUNTIF($D$2:D512,"-")/COUNTIF($D$2:$D$801,"-")</f>
        <v>0.553030303030303</v>
      </c>
      <c r="I512" s="0" t="n">
        <f aca="false">(H512-H511)*G512</f>
        <v>0.0018251825182518</v>
      </c>
    </row>
    <row r="513" customFormat="false" ht="13.8" hidden="false" customHeight="false" outlineLevel="0" collapsed="false">
      <c r="A513" s="0" t="s">
        <v>67</v>
      </c>
      <c r="B513" s="0" t="s">
        <v>81</v>
      </c>
      <c r="C513" s="0" t="n">
        <f aca="true">RAND()</f>
        <v>0.827236825251021</v>
      </c>
      <c r="D513" s="0" t="s">
        <v>17</v>
      </c>
      <c r="E513" s="0" t="n">
        <v>0.00838910043239594</v>
      </c>
      <c r="F513" s="0" t="n">
        <f aca="false">COUNTIF($D$2:D513,"+")/COUNTA($D$2:$D513)</f>
        <v>0.5703125</v>
      </c>
      <c r="G513" s="0" t="n">
        <f aca="false">COUNTIF($D$2:D513,"+")/COUNTIF($D$2:$D$801,"+")</f>
        <v>0.722772277227723</v>
      </c>
      <c r="H513" s="0" t="n">
        <f aca="false">COUNTIF($D$2:D513,"-")/COUNTIF($D$2:$D$801,"-")</f>
        <v>0.555555555555556</v>
      </c>
      <c r="I513" s="0" t="n">
        <f aca="false">(H513-H512)*G513</f>
        <v>0.00182518251825188</v>
      </c>
    </row>
    <row r="514" customFormat="false" ht="13.8" hidden="false" customHeight="false" outlineLevel="0" collapsed="false">
      <c r="A514" s="0" t="s">
        <v>13</v>
      </c>
      <c r="B514" s="0" t="s">
        <v>105</v>
      </c>
      <c r="C514" s="0" t="n">
        <f aca="true">RAND()</f>
        <v>0.744621833437122</v>
      </c>
      <c r="D514" s="0" t="s">
        <v>17</v>
      </c>
      <c r="E514" s="0" t="n">
        <v>0.00839485973119736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0.0018251825182518</v>
      </c>
    </row>
    <row r="515" customFormat="false" ht="13.8" hidden="false" customHeight="false" outlineLevel="0" collapsed="false">
      <c r="A515" s="0" t="s">
        <v>94</v>
      </c>
      <c r="B515" s="0" t="s">
        <v>175</v>
      </c>
      <c r="C515" s="0" t="n">
        <f aca="true">RAND()</f>
        <v>0.175034322659485</v>
      </c>
      <c r="D515" s="0" t="s">
        <v>17</v>
      </c>
      <c r="E515" s="0" t="n">
        <v>0.00840544980019331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144</v>
      </c>
      <c r="B516" s="0" t="s">
        <v>158</v>
      </c>
      <c r="C516" s="0" t="n">
        <f aca="true">RAND()</f>
        <v>0.548450184636749</v>
      </c>
      <c r="D516" s="0" t="s">
        <v>10</v>
      </c>
      <c r="E516" s="0" t="n">
        <v>0.00840875040739775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0.725247524752475</v>
      </c>
      <c r="H516" s="0" t="n">
        <f aca="false">COUNTIF($D$2:D516,"-")/COUNTIF($D$2:$D$801,"-")</f>
        <v>0.560606060606061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188</v>
      </c>
      <c r="B517" s="0" t="s">
        <v>117</v>
      </c>
      <c r="C517" s="0" t="n">
        <f aca="true">RAND()</f>
        <v>0.973332516499795</v>
      </c>
      <c r="D517" s="0" t="s">
        <v>17</v>
      </c>
      <c r="E517" s="0" t="n">
        <v>0.00841275043785572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0.00183143314331438</v>
      </c>
    </row>
    <row r="518" customFormat="false" ht="13.8" hidden="false" customHeight="false" outlineLevel="0" collapsed="false">
      <c r="A518" s="0" t="s">
        <v>136</v>
      </c>
      <c r="B518" s="0" t="s">
        <v>137</v>
      </c>
      <c r="C518" s="0" t="n">
        <f aca="true">RAND()</f>
        <v>0.831168453325518</v>
      </c>
      <c r="D518" s="0" t="s">
        <v>10</v>
      </c>
      <c r="E518" s="0" t="n">
        <v>0.00841602962464094</v>
      </c>
      <c r="F518" s="0" t="n">
        <f aca="false">COUNTIF($D$2:D518,"+")/COUNTA($D$2:$D518)</f>
        <v>0.568665377176016</v>
      </c>
      <c r="G518" s="0" t="n">
        <f aca="false">COUNTIF($D$2:D518,"+")/COUNTIF($D$2:$D$801,"+")</f>
        <v>0.727722772277228</v>
      </c>
      <c r="H518" s="0" t="n">
        <f aca="false">COUNTIF($D$2:D518,"-")/COUNTIF($D$2:$D$801,"-")</f>
        <v>0.563131313131313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149</v>
      </c>
      <c r="B519" s="0" t="s">
        <v>167</v>
      </c>
      <c r="C519" s="0" t="n">
        <f aca="true">RAND()</f>
        <v>0.932818686706014</v>
      </c>
      <c r="D519" s="0" t="s">
        <v>17</v>
      </c>
      <c r="E519" s="0" t="n">
        <v>0.00841827969998121</v>
      </c>
      <c r="F519" s="0" t="n">
        <f aca="false">COUNTIF($D$2:D519,"+")/COUNTA($D$2:$D519)</f>
        <v>0.567567567567568</v>
      </c>
      <c r="G519" s="0" t="n">
        <f aca="false">COUNTIF($D$2:D519,"+")/COUNTIF($D$2:$D$801,"+")</f>
        <v>0.727722772277228</v>
      </c>
      <c r="H519" s="0" t="n">
        <f aca="false">COUNTIF($D$2:D519,"-")/COUNTIF($D$2:$D$801,"-")</f>
        <v>0.565656565656566</v>
      </c>
      <c r="I519" s="0" t="n">
        <f aca="false">(H519-H518)*G519</f>
        <v>0.00183768376837681</v>
      </c>
    </row>
    <row r="520" customFormat="false" ht="13.8" hidden="false" customHeight="false" outlineLevel="0" collapsed="false">
      <c r="A520" s="0" t="s">
        <v>170</v>
      </c>
      <c r="B520" s="0" t="s">
        <v>152</v>
      </c>
      <c r="C520" s="0" t="n">
        <f aca="true">RAND()</f>
        <v>0.751002969802357</v>
      </c>
      <c r="D520" s="0" t="s">
        <v>10</v>
      </c>
      <c r="E520" s="0" t="n">
        <v>0.00842368043959141</v>
      </c>
      <c r="F520" s="0" t="n">
        <f aca="false">COUNTIF($D$2:D520,"+")/COUNTA($D$2:$D520)</f>
        <v>0.568400770712909</v>
      </c>
      <c r="G520" s="0" t="n">
        <f aca="false">COUNTIF($D$2:D520,"+")/COUNTIF($D$2:$D$801,"+")</f>
        <v>0.73019801980198</v>
      </c>
      <c r="H520" s="0" t="n">
        <f aca="false">COUNTIF($D$2:D520,"-")/COUNTIF($D$2:$D$801,"-")</f>
        <v>0.565656565656566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67</v>
      </c>
      <c r="B521" s="0" t="s">
        <v>118</v>
      </c>
      <c r="C521" s="0" t="n">
        <f aca="true">RAND()</f>
        <v>0.73788110294845</v>
      </c>
      <c r="D521" s="0" t="s">
        <v>17</v>
      </c>
      <c r="E521" s="0" t="n">
        <v>0.00842531956732273</v>
      </c>
      <c r="F521" s="0" t="n">
        <f aca="false">COUNTIF($D$2:D521,"+")/COUNTA($D$2:$D521)</f>
        <v>0.567307692307692</v>
      </c>
      <c r="G521" s="0" t="n">
        <f aca="false">COUNTIF($D$2:D521,"+")/COUNTIF($D$2:$D$801,"+")</f>
        <v>0.73019801980198</v>
      </c>
      <c r="H521" s="0" t="n">
        <f aca="false">COUNTIF($D$2:D521,"-")/COUNTIF($D$2:$D$801,"-")</f>
        <v>0.568181818181818</v>
      </c>
      <c r="I521" s="0" t="n">
        <f aca="false">(H521-H520)*G521</f>
        <v>0.0018439343934394</v>
      </c>
    </row>
    <row r="522" customFormat="false" ht="13.8" hidden="false" customHeight="false" outlineLevel="0" collapsed="false">
      <c r="A522" s="0" t="s">
        <v>28</v>
      </c>
      <c r="B522" s="0" t="s">
        <v>101</v>
      </c>
      <c r="C522" s="0" t="n">
        <f aca="true">RAND()</f>
        <v>0.58333567425143</v>
      </c>
      <c r="D522" s="0" t="s">
        <v>17</v>
      </c>
      <c r="E522" s="0" t="n">
        <v>0.00842782016843558</v>
      </c>
      <c r="F522" s="0" t="n">
        <f aca="false">COUNTIF($D$2:D522,"+")/COUNTA($D$2:$D522)</f>
        <v>0.566218809980806</v>
      </c>
      <c r="G522" s="0" t="n">
        <f aca="false">COUNTIF($D$2:D522,"+")/COUNTIF($D$2:$D$801,"+")</f>
        <v>0.73019801980198</v>
      </c>
      <c r="H522" s="0" t="n">
        <f aca="false">COUNTIF($D$2:D522,"-")/COUNTIF($D$2:$D$801,"-")</f>
        <v>0.570707070707071</v>
      </c>
      <c r="I522" s="0" t="n">
        <f aca="false">(H522-H521)*G522</f>
        <v>0.00184393439343932</v>
      </c>
    </row>
    <row r="523" customFormat="false" ht="13.8" hidden="false" customHeight="false" outlineLevel="0" collapsed="false">
      <c r="A523" s="0" t="s">
        <v>101</v>
      </c>
      <c r="B523" s="0" t="s">
        <v>139</v>
      </c>
      <c r="C523" s="0" t="n">
        <f aca="true">RAND()</f>
        <v>0.0309730964945629</v>
      </c>
      <c r="D523" s="0" t="s">
        <v>10</v>
      </c>
      <c r="E523" s="0" t="n">
        <v>0.00842985976487398</v>
      </c>
      <c r="F523" s="0" t="n">
        <f aca="false">COUNTIF($D$2:D523,"+")/COUNTA($D$2:$D523)</f>
        <v>0.567049808429119</v>
      </c>
      <c r="G523" s="0" t="n">
        <f aca="false">COUNTIF($D$2:D523,"+")/COUNTIF($D$2:$D$801,"+")</f>
        <v>0.732673267326733</v>
      </c>
      <c r="H523" s="0" t="n">
        <f aca="false">COUNTIF($D$2:D523,"-")/COUNTIF($D$2:$D$801,"-")</f>
        <v>0.570707070707071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130</v>
      </c>
      <c r="B524" s="0" t="s">
        <v>65</v>
      </c>
      <c r="C524" s="0" t="n">
        <f aca="true">RAND()</f>
        <v>0.569573166430928</v>
      </c>
      <c r="D524" s="0" t="s">
        <v>17</v>
      </c>
      <c r="E524" s="0" t="n">
        <v>0.00843034964054823</v>
      </c>
      <c r="F524" s="0" t="n">
        <f aca="false">COUNTIF($D$2:D524,"+")/COUNTA($D$2:$D524)</f>
        <v>0.565965583173996</v>
      </c>
      <c r="G524" s="0" t="n">
        <f aca="false">COUNTIF($D$2:D524,"+")/COUNTIF($D$2:$D$801,"+")</f>
        <v>0.732673267326733</v>
      </c>
      <c r="H524" s="0" t="n">
        <f aca="false">COUNTIF($D$2:D524,"-")/COUNTIF($D$2:$D$801,"-")</f>
        <v>0.573232323232323</v>
      </c>
      <c r="I524" s="0" t="n">
        <f aca="false">(H524-H523)*G524</f>
        <v>0.00185018501850182</v>
      </c>
    </row>
    <row r="525" customFormat="false" ht="13.8" hidden="false" customHeight="false" outlineLevel="0" collapsed="false">
      <c r="A525" s="0" t="s">
        <v>138</v>
      </c>
      <c r="B525" s="0" t="s">
        <v>16</v>
      </c>
      <c r="C525" s="0" t="n">
        <f aca="true">RAND()</f>
        <v>0.649156072060578</v>
      </c>
      <c r="D525" s="0" t="s">
        <v>17</v>
      </c>
      <c r="E525" s="0" t="n">
        <v>0.00843297969549894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0.732673267326733</v>
      </c>
      <c r="H525" s="0" t="n">
        <f aca="false">COUNTIF($D$2:D525,"-")/COUNTIF($D$2:$D$801,"-")</f>
        <v>0.575757575757576</v>
      </c>
      <c r="I525" s="0" t="n">
        <f aca="false">(H525-H524)*G525</f>
        <v>0.0018501850185019</v>
      </c>
    </row>
    <row r="526" customFormat="false" ht="13.8" hidden="false" customHeight="false" outlineLevel="0" collapsed="false">
      <c r="A526" s="0" t="s">
        <v>12</v>
      </c>
      <c r="B526" s="0" t="s">
        <v>35</v>
      </c>
      <c r="C526" s="0" t="n">
        <f aca="true">RAND()</f>
        <v>0.834340314962901</v>
      </c>
      <c r="D526" s="0" t="s">
        <v>10</v>
      </c>
      <c r="E526" s="0" t="n">
        <v>0.00843959022313356</v>
      </c>
      <c r="F526" s="0" t="n">
        <f aca="false">COUNTIF($D$2:D526,"+")/COUNTA($D$2:$D526)</f>
        <v>0.565714285714286</v>
      </c>
      <c r="G526" s="0" t="n">
        <f aca="false">COUNTIF($D$2:D526,"+")/COUNTIF($D$2:$D$801,"+")</f>
        <v>0.735148514851485</v>
      </c>
      <c r="H526" s="0" t="n">
        <f aca="false">COUNTIF($D$2:D526,"-")/COUNTIF($D$2:$D$801,"-")</f>
        <v>0.575757575757576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155</v>
      </c>
      <c r="B527" s="0" t="s">
        <v>156</v>
      </c>
      <c r="C527" s="0" t="n">
        <f aca="true">RAND()</f>
        <v>0.293182782712393</v>
      </c>
      <c r="D527" s="0" t="s">
        <v>10</v>
      </c>
      <c r="E527" s="0" t="n">
        <v>0.00845361966639757</v>
      </c>
      <c r="F527" s="0" t="n">
        <f aca="false">COUNTIF($D$2:D527,"+")/COUNTA($D$2:$D527)</f>
        <v>0.566539923954373</v>
      </c>
      <c r="G527" s="0" t="n">
        <f aca="false">COUNTIF($D$2:D527,"+")/COUNTIF($D$2:$D$801,"+")</f>
        <v>0.737623762376238</v>
      </c>
      <c r="H527" s="0" t="n">
        <f aca="false">COUNTIF($D$2:D527,"-")/COUNTIF($D$2:$D$801,"-")</f>
        <v>0.575757575757576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150</v>
      </c>
      <c r="B528" s="0" t="s">
        <v>141</v>
      </c>
      <c r="C528" s="0" t="n">
        <f aca="true">RAND()</f>
        <v>0.518143785302527</v>
      </c>
      <c r="D528" s="0" t="s">
        <v>10</v>
      </c>
      <c r="E528" s="0" t="n">
        <v>0.00845490023493767</v>
      </c>
      <c r="F528" s="0" t="n">
        <f aca="false">COUNTIF($D$2:D528,"+")/COUNTA($D$2:$D528)</f>
        <v>0.567362428842505</v>
      </c>
      <c r="G528" s="0" t="n">
        <f aca="false">COUNTIF($D$2:D528,"+")/COUNTIF($D$2:$D$801,"+")</f>
        <v>0.74009900990099</v>
      </c>
      <c r="H528" s="0" t="n">
        <f aca="false">COUNTIF($D$2:D528,"-")/COUNTIF($D$2:$D$801,"-")</f>
        <v>0.575757575757576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56</v>
      </c>
      <c r="B529" s="0" t="s">
        <v>96</v>
      </c>
      <c r="C529" s="0" t="n">
        <f aca="true">RAND()</f>
        <v>0.709514527930878</v>
      </c>
      <c r="D529" s="0" t="s">
        <v>17</v>
      </c>
      <c r="E529" s="0" t="n">
        <v>0.00847654044628143</v>
      </c>
      <c r="F529" s="0" t="n">
        <f aca="false">COUNTIF($D$2:D529,"+")/COUNTA($D$2:$D529)</f>
        <v>0.566287878787879</v>
      </c>
      <c r="G529" s="0" t="n">
        <f aca="false">COUNTIF($D$2:D529,"+")/COUNTIF($D$2:$D$801,"+")</f>
        <v>0.74009900990099</v>
      </c>
      <c r="H529" s="0" t="n">
        <f aca="false">COUNTIF($D$2:D529,"-")/COUNTIF($D$2:$D$801,"-")</f>
        <v>0.578282828282828</v>
      </c>
      <c r="I529" s="0" t="n">
        <f aca="false">(H529-H528)*G529</f>
        <v>0.00186893689368934</v>
      </c>
    </row>
    <row r="530" customFormat="false" ht="13.8" hidden="false" customHeight="false" outlineLevel="0" collapsed="false">
      <c r="A530" s="0" t="s">
        <v>128</v>
      </c>
      <c r="B530" s="0" t="s">
        <v>12</v>
      </c>
      <c r="C530" s="0" t="n">
        <f aca="true">RAND()</f>
        <v>0.117732831393369</v>
      </c>
      <c r="D530" s="0" t="s">
        <v>17</v>
      </c>
      <c r="E530" s="0" t="n">
        <v>0.00848885998129845</v>
      </c>
      <c r="F530" s="0" t="n">
        <f aca="false">COUNTIF($D$2:D530,"+")/COUNTA($D$2:$D530)</f>
        <v>0.565217391304348</v>
      </c>
      <c r="G530" s="0" t="n">
        <f aca="false">COUNTIF($D$2:D530,"+")/COUNTIF($D$2:$D$801,"+")</f>
        <v>0.74009900990099</v>
      </c>
      <c r="H530" s="0" t="n">
        <f aca="false">COUNTIF($D$2:D530,"-")/COUNTIF($D$2:$D$801,"-")</f>
        <v>0.580808080808081</v>
      </c>
      <c r="I530" s="0" t="n">
        <f aca="false">(H530-H529)*G530</f>
        <v>0.00186893689368934</v>
      </c>
    </row>
    <row r="531" customFormat="false" ht="13.8" hidden="false" customHeight="false" outlineLevel="0" collapsed="false">
      <c r="A531" s="0" t="s">
        <v>149</v>
      </c>
      <c r="B531" s="0" t="s">
        <v>118</v>
      </c>
      <c r="C531" s="0" t="n">
        <f aca="true">RAND()</f>
        <v>0.727332582813688</v>
      </c>
      <c r="D531" s="0" t="s">
        <v>17</v>
      </c>
      <c r="E531" s="0" t="n">
        <v>0.00849310960620642</v>
      </c>
      <c r="F531" s="0" t="n">
        <f aca="false">COUNTIF($D$2:D531,"+")/COUNTA($D$2:$D531)</f>
        <v>0.564150943396226</v>
      </c>
      <c r="G531" s="0" t="n">
        <f aca="false">COUNTIF($D$2:D531,"+")/COUNTIF($D$2:$D$801,"+")</f>
        <v>0.74009900990099</v>
      </c>
      <c r="H531" s="0" t="n">
        <f aca="false">COUNTIF($D$2:D531,"-")/COUNTIF($D$2:$D$801,"-")</f>
        <v>0.583333333333333</v>
      </c>
      <c r="I531" s="0" t="n">
        <f aca="false">(H531-H530)*G531</f>
        <v>0.00186893689368942</v>
      </c>
    </row>
    <row r="532" customFormat="false" ht="13.8" hidden="false" customHeight="false" outlineLevel="0" collapsed="false">
      <c r="A532" s="0" t="s">
        <v>66</v>
      </c>
      <c r="B532" s="0" t="s">
        <v>73</v>
      </c>
      <c r="C532" s="0" t="n">
        <f aca="true">RAND()</f>
        <v>0.562043976620771</v>
      </c>
      <c r="D532" s="0" t="s">
        <v>10</v>
      </c>
      <c r="E532" s="0" t="n">
        <v>0.00849333964288235</v>
      </c>
      <c r="F532" s="0" t="n">
        <f aca="false">COUNTIF($D$2:D532,"+")/COUNTA($D$2:$D532)</f>
        <v>0.564971751412429</v>
      </c>
      <c r="G532" s="0" t="n">
        <f aca="false">COUNTIF($D$2:D532,"+")/COUNTIF($D$2:$D$801,"+")</f>
        <v>0.742574257425743</v>
      </c>
      <c r="H532" s="0" t="n">
        <f aca="false">COUNTIF($D$2:D532,"-")/COUNTIF($D$2:$D$801,"-")</f>
        <v>0.583333333333333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122</v>
      </c>
      <c r="B533" s="0" t="s">
        <v>121</v>
      </c>
      <c r="C533" s="0" t="n">
        <f aca="true">RAND()</f>
        <v>0.235824364121072</v>
      </c>
      <c r="D533" s="0" t="s">
        <v>10</v>
      </c>
      <c r="E533" s="0" t="n">
        <v>0.00849949009716511</v>
      </c>
      <c r="F533" s="0" t="n">
        <f aca="false">COUNTIF($D$2:D533,"+")/COUNTA($D$2:$D533)</f>
        <v>0.56578947368421</v>
      </c>
      <c r="G533" s="0" t="n">
        <f aca="false">COUNTIF($D$2:D533,"+")/COUNTIF($D$2:$D$801,"+")</f>
        <v>0.745049504950495</v>
      </c>
      <c r="H533" s="0" t="n">
        <f aca="false">COUNTIF($D$2:D533,"-")/COUNTIF($D$2:$D$801,"-")</f>
        <v>0.583333333333333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181</v>
      </c>
      <c r="B534" s="0" t="s">
        <v>151</v>
      </c>
      <c r="C534" s="0" t="n">
        <f aca="true">RAND()</f>
        <v>0.633930467884056</v>
      </c>
      <c r="D534" s="0" t="s">
        <v>17</v>
      </c>
      <c r="E534" s="0" t="n">
        <v>0.00851425994187594</v>
      </c>
      <c r="F534" s="0" t="n">
        <f aca="false">COUNTIF($D$2:D534,"+")/COUNTA($D$2:$D534)</f>
        <v>0.564727954971857</v>
      </c>
      <c r="G534" s="0" t="n">
        <f aca="false">COUNTIF($D$2:D534,"+")/COUNTIF($D$2:$D$801,"+")</f>
        <v>0.745049504950495</v>
      </c>
      <c r="H534" s="0" t="n">
        <f aca="false">COUNTIF($D$2:D534,"-")/COUNTIF($D$2:$D$801,"-")</f>
        <v>0.585858585858586</v>
      </c>
      <c r="I534" s="0" t="n">
        <f aca="false">(H534-H533)*G534</f>
        <v>0.00188143814381435</v>
      </c>
    </row>
    <row r="535" customFormat="false" ht="13.8" hidden="false" customHeight="false" outlineLevel="0" collapsed="false">
      <c r="A535" s="0" t="s">
        <v>155</v>
      </c>
      <c r="B535" s="0" t="s">
        <v>118</v>
      </c>
      <c r="C535" s="0" t="n">
        <f aca="true">RAND()</f>
        <v>0.340625270386226</v>
      </c>
      <c r="D535" s="0" t="s">
        <v>10</v>
      </c>
      <c r="E535" s="0" t="n">
        <v>0.00851448997855187</v>
      </c>
      <c r="F535" s="0" t="n">
        <f aca="false">COUNTIF($D$2:D535,"+")/COUNTA($D$2:$D535)</f>
        <v>0.565543071161049</v>
      </c>
      <c r="G535" s="0" t="n">
        <f aca="false">COUNTIF($D$2:D535,"+")/COUNTIF($D$2:$D$801,"+")</f>
        <v>0.747524752475248</v>
      </c>
      <c r="H535" s="0" t="n">
        <f aca="false">COUNTIF($D$2:D535,"-")/COUNTIF($D$2:$D$801,"-")</f>
        <v>0.585858585858586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58</v>
      </c>
      <c r="B536" s="0" t="s">
        <v>188</v>
      </c>
      <c r="C536" s="0" t="n">
        <f aca="true">RAND()</f>
        <v>0.00665483542252332</v>
      </c>
      <c r="D536" s="0" t="s">
        <v>17</v>
      </c>
      <c r="E536" s="0" t="n">
        <v>0.00853666011244059</v>
      </c>
      <c r="F536" s="0" t="n">
        <f aca="false">COUNTIF($D$2:D536,"+")/COUNTA($D$2:$D536)</f>
        <v>0.564485981308411</v>
      </c>
      <c r="G536" s="0" t="n">
        <f aca="false">COUNTIF($D$2:D536,"+")/COUNTIF($D$2:$D$801,"+")</f>
        <v>0.747524752475248</v>
      </c>
      <c r="H536" s="0" t="n">
        <f aca="false">COUNTIF($D$2:D536,"-")/COUNTIF($D$2:$D$801,"-")</f>
        <v>0.588383838383838</v>
      </c>
      <c r="I536" s="0" t="n">
        <f aca="false">(H536-H535)*G536</f>
        <v>0.00188768876887686</v>
      </c>
    </row>
    <row r="537" customFormat="false" ht="13.8" hidden="false" customHeight="false" outlineLevel="0" collapsed="false">
      <c r="A537" s="0" t="s">
        <v>29</v>
      </c>
      <c r="B537" s="0" t="s">
        <v>9</v>
      </c>
      <c r="C537" s="0" t="n">
        <f aca="true">RAND()</f>
        <v>0.223143790033646</v>
      </c>
      <c r="D537" s="0" t="s">
        <v>10</v>
      </c>
      <c r="E537" s="0" t="n">
        <v>0.00855913013219834</v>
      </c>
      <c r="F537" s="0" t="n">
        <f aca="false">COUNTIF($D$2:D537,"+")/COUNTA($D$2:$D537)</f>
        <v>0.565298507462687</v>
      </c>
      <c r="G537" s="0" t="n">
        <f aca="false">COUNTIF($D$2:D537,"+")/COUNTIF($D$2:$D$801,"+")</f>
        <v>0.75</v>
      </c>
      <c r="H537" s="0" t="n">
        <f aca="false">COUNTIF($D$2:D537,"-")/COUNTIF($D$2:$D$801,"-")</f>
        <v>0.588383838383838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149</v>
      </c>
      <c r="B538" s="0" t="s">
        <v>63</v>
      </c>
      <c r="C538" s="0" t="n">
        <f aca="true">RAND()</f>
        <v>0.746126564103179</v>
      </c>
      <c r="D538" s="0" t="s">
        <v>17</v>
      </c>
      <c r="E538" s="0" t="n">
        <v>0.00856794975697994</v>
      </c>
      <c r="F538" s="0" t="n">
        <f aca="false">COUNTIF($D$2:D538,"+")/COUNTA($D$2:$D538)</f>
        <v>0.564245810055866</v>
      </c>
      <c r="G538" s="0" t="n">
        <f aca="false">COUNTIF($D$2:D538,"+")/COUNTIF($D$2:$D$801,"+")</f>
        <v>0.75</v>
      </c>
      <c r="H538" s="0" t="n">
        <f aca="false">COUNTIF($D$2:D538,"-")/COUNTIF($D$2:$D$801,"-")</f>
        <v>0.590909090909091</v>
      </c>
      <c r="I538" s="0" t="n">
        <f aca="false">(H538-H537)*G538</f>
        <v>0.00189393939393945</v>
      </c>
    </row>
    <row r="539" customFormat="false" ht="13.8" hidden="false" customHeight="false" outlineLevel="0" collapsed="false">
      <c r="A539" s="0" t="s">
        <v>142</v>
      </c>
      <c r="B539" s="0" t="s">
        <v>44</v>
      </c>
      <c r="C539" s="0" t="n">
        <f aca="true">RAND()</f>
        <v>0.758138201315887</v>
      </c>
      <c r="D539" s="0" t="s">
        <v>10</v>
      </c>
      <c r="E539" s="0" t="n">
        <v>0.00857726018875837</v>
      </c>
      <c r="F539" s="0" t="n">
        <f aca="false">COUNTIF($D$2:D539,"+")/COUNTA($D$2:$D539)</f>
        <v>0.565055762081784</v>
      </c>
      <c r="G539" s="0" t="n">
        <f aca="false">COUNTIF($D$2:D539,"+")/COUNTIF($D$2:$D$801,"+")</f>
        <v>0.752475247524752</v>
      </c>
      <c r="H539" s="0" t="n">
        <f aca="false">COUNTIF($D$2:D539,"-")/COUNTIF($D$2:$D$801,"-")</f>
        <v>0.590909090909091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54</v>
      </c>
      <c r="B540" s="0" t="s">
        <v>125</v>
      </c>
      <c r="C540" s="0" t="n">
        <f aca="true">RAND()</f>
        <v>0.892618877696805</v>
      </c>
      <c r="D540" s="0" t="s">
        <v>17</v>
      </c>
      <c r="E540" s="0" t="n">
        <v>0.00858161970973015</v>
      </c>
      <c r="F540" s="0" t="n">
        <f aca="false">COUNTIF($D$2:D540,"+")/COUNTA($D$2:$D540)</f>
        <v>0.564007421150278</v>
      </c>
      <c r="G540" s="0" t="n">
        <f aca="false">COUNTIF($D$2:D540,"+")/COUNTIF($D$2:$D$801,"+")</f>
        <v>0.752475247524752</v>
      </c>
      <c r="H540" s="0" t="n">
        <f aca="false">COUNTIF($D$2:D540,"-")/COUNTIF($D$2:$D$801,"-")</f>
        <v>0.593434343434343</v>
      </c>
      <c r="I540" s="0" t="n">
        <f aca="false">(H540-H539)*G540</f>
        <v>0.00190019001900187</v>
      </c>
    </row>
    <row r="541" customFormat="false" ht="13.8" hidden="false" customHeight="false" outlineLevel="0" collapsed="false">
      <c r="A541" s="0" t="s">
        <v>111</v>
      </c>
      <c r="B541" s="0" t="s">
        <v>43</v>
      </c>
      <c r="C541" s="0" t="n">
        <f aca="true">RAND()</f>
        <v>0.340868991217576</v>
      </c>
      <c r="D541" s="0" t="s">
        <v>10</v>
      </c>
      <c r="E541" s="0" t="n">
        <v>0.00858463998883963</v>
      </c>
      <c r="F541" s="0" t="n">
        <f aca="false">COUNTIF($D$2:D541,"+")/COUNTA($D$2:$D541)</f>
        <v>0.564814814814815</v>
      </c>
      <c r="G541" s="0" t="n">
        <f aca="false">COUNTIF($D$2:D541,"+")/COUNTIF($D$2:$D$801,"+")</f>
        <v>0.754950495049505</v>
      </c>
      <c r="H541" s="0" t="n">
        <f aca="false">COUNTIF($D$2:D541,"-")/COUNTIF($D$2:$D$801,"-")</f>
        <v>0.593434343434343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120</v>
      </c>
      <c r="B542" s="0" t="s">
        <v>185</v>
      </c>
      <c r="C542" s="0" t="n">
        <f aca="true">RAND()</f>
        <v>0.840088857687078</v>
      </c>
      <c r="D542" s="0" t="s">
        <v>10</v>
      </c>
      <c r="E542" s="0" t="n">
        <v>0.00858538039028645</v>
      </c>
      <c r="F542" s="0" t="n">
        <f aca="false">COUNTIF($D$2:D542,"+")/COUNTA($D$2:$D542)</f>
        <v>0.565619223659889</v>
      </c>
      <c r="G542" s="0" t="n">
        <f aca="false">COUNTIF($D$2:D542,"+")/COUNTIF($D$2:$D$801,"+")</f>
        <v>0.757425742574257</v>
      </c>
      <c r="H542" s="0" t="n">
        <f aca="false">COUNTIF($D$2:D542,"-")/COUNTIF($D$2:$D$801,"-")</f>
        <v>0.593434343434343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61</v>
      </c>
      <c r="B543" s="0" t="s">
        <v>44</v>
      </c>
      <c r="C543" s="0" t="n">
        <f aca="true">RAND()</f>
        <v>0.704721977817826</v>
      </c>
      <c r="D543" s="0" t="s">
        <v>17</v>
      </c>
      <c r="E543" s="0" t="n">
        <v>0.00859536044299603</v>
      </c>
      <c r="F543" s="0" t="n">
        <f aca="false">COUNTIF($D$2:D543,"+")/COUNTA($D$2:$D543)</f>
        <v>0.564575645756458</v>
      </c>
      <c r="G543" s="0" t="n">
        <f aca="false">COUNTIF($D$2:D543,"+")/COUNTIF($D$2:$D$801,"+")</f>
        <v>0.757425742574257</v>
      </c>
      <c r="H543" s="0" t="n">
        <f aca="false">COUNTIF($D$2:D543,"-")/COUNTIF($D$2:$D$801,"-")</f>
        <v>0.595959595959596</v>
      </c>
      <c r="I543" s="0" t="n">
        <f aca="false">(H543-H542)*G543</f>
        <v>0.00191269126912688</v>
      </c>
    </row>
    <row r="544" customFormat="false" ht="13.8" hidden="false" customHeight="false" outlineLevel="0" collapsed="false">
      <c r="A544" s="0" t="s">
        <v>28</v>
      </c>
      <c r="B544" s="0" t="s">
        <v>109</v>
      </c>
      <c r="C544" s="0" t="n">
        <f aca="true">RAND()</f>
        <v>0.416578642907552</v>
      </c>
      <c r="D544" s="0" t="s">
        <v>10</v>
      </c>
      <c r="E544" s="0" t="n">
        <v>0.00859590992331505</v>
      </c>
      <c r="F544" s="0" t="n">
        <f aca="false">COUNTIF($D$2:D544,"+")/COUNTA($D$2:$D544)</f>
        <v>0.565377532228361</v>
      </c>
      <c r="G544" s="0" t="n">
        <f aca="false">COUNTIF($D$2:D544,"+")/COUNTIF($D$2:$D$801,"+")</f>
        <v>0.75990099009901</v>
      </c>
      <c r="H544" s="0" t="n">
        <f aca="false">COUNTIF($D$2:D544,"-")/COUNTIF($D$2:$D$801,"-")</f>
        <v>0.595959595959596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26</v>
      </c>
      <c r="B545" s="0" t="s">
        <v>28</v>
      </c>
      <c r="C545" s="0" t="n">
        <f aca="true">RAND()</f>
        <v>0.553655392141081</v>
      </c>
      <c r="D545" s="0" t="s">
        <v>17</v>
      </c>
      <c r="E545" s="0" t="n">
        <v>0.00860179029405117</v>
      </c>
      <c r="F545" s="0" t="n">
        <f aca="false">COUNTIF($D$2:D545,"+")/COUNTA($D$2:$D545)</f>
        <v>0.564338235294118</v>
      </c>
      <c r="G545" s="0" t="n">
        <f aca="false">COUNTIF($D$2:D545,"+")/COUNTIF($D$2:$D$801,"+")</f>
        <v>0.75990099009901</v>
      </c>
      <c r="H545" s="0" t="n">
        <f aca="false">COUNTIF($D$2:D545,"-")/COUNTIF($D$2:$D$801,"-")</f>
        <v>0.598484848484848</v>
      </c>
      <c r="I545" s="0" t="n">
        <f aca="false">(H545-H544)*G545</f>
        <v>0.00191894189418947</v>
      </c>
    </row>
    <row r="546" customFormat="false" ht="13.8" hidden="false" customHeight="false" outlineLevel="0" collapsed="false">
      <c r="A546" s="0" t="s">
        <v>134</v>
      </c>
      <c r="B546" s="0" t="s">
        <v>59</v>
      </c>
      <c r="C546" s="0" t="n">
        <f aca="true">RAND()</f>
        <v>0.141751593560912</v>
      </c>
      <c r="D546" s="0" t="s">
        <v>17</v>
      </c>
      <c r="E546" s="0" t="n">
        <v>0.00861311983317137</v>
      </c>
      <c r="F546" s="0" t="n">
        <f aca="false">COUNTIF($D$2:D546,"+")/COUNTA($D$2:$D546)</f>
        <v>0.563302752293578</v>
      </c>
      <c r="G546" s="0" t="n">
        <f aca="false">COUNTIF($D$2:D546,"+")/COUNTIF($D$2:$D$801,"+")</f>
        <v>0.75990099009901</v>
      </c>
      <c r="H546" s="0" t="n">
        <f aca="false">COUNTIF($D$2:D546,"-")/COUNTIF($D$2:$D$801,"-")</f>
        <v>0.601010101010101</v>
      </c>
      <c r="I546" s="0" t="n">
        <f aca="false">(H546-H545)*G546</f>
        <v>0.00191894189418939</v>
      </c>
    </row>
    <row r="547" customFormat="false" ht="13.8" hidden="false" customHeight="false" outlineLevel="0" collapsed="false">
      <c r="A547" s="0" t="s">
        <v>99</v>
      </c>
      <c r="B547" s="0" t="s">
        <v>63</v>
      </c>
      <c r="C547" s="0" t="n">
        <f aca="true">RAND()</f>
        <v>0.576522814459167</v>
      </c>
      <c r="D547" s="0" t="s">
        <v>17</v>
      </c>
      <c r="E547" s="0" t="n">
        <v>0.00862056016921997</v>
      </c>
      <c r="F547" s="0" t="n">
        <f aca="false">COUNTIF($D$2:D547,"+")/COUNTA($D$2:$D547)</f>
        <v>0.562271062271062</v>
      </c>
      <c r="G547" s="0" t="n">
        <f aca="false">COUNTIF($D$2:D547,"+")/COUNTIF($D$2:$D$801,"+")</f>
        <v>0.75990099009901</v>
      </c>
      <c r="H547" s="0" t="n">
        <f aca="false">COUNTIF($D$2:D547,"-")/COUNTIF($D$2:$D$801,"-")</f>
        <v>0.603535353535353</v>
      </c>
      <c r="I547" s="0" t="n">
        <f aca="false">(H547-H546)*G547</f>
        <v>0.00191894189418939</v>
      </c>
    </row>
    <row r="548" customFormat="false" ht="13.8" hidden="false" customHeight="false" outlineLevel="0" collapsed="false">
      <c r="A548" s="0" t="s">
        <v>160</v>
      </c>
      <c r="B548" s="0" t="s">
        <v>99</v>
      </c>
      <c r="C548" s="0" t="n">
        <f aca="true">RAND()</f>
        <v>0.524757137405686</v>
      </c>
      <c r="D548" s="0" t="s">
        <v>17</v>
      </c>
      <c r="E548" s="0" t="n">
        <v>0.00862397998571396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0.75990099009901</v>
      </c>
      <c r="H548" s="0" t="n">
        <f aca="false">COUNTIF($D$2:D548,"-")/COUNTIF($D$2:$D$801,"-")</f>
        <v>0.606060606060606</v>
      </c>
      <c r="I548" s="0" t="n">
        <f aca="false">(H548-H547)*G548</f>
        <v>0.00191894189418947</v>
      </c>
    </row>
    <row r="549" customFormat="false" ht="13.8" hidden="false" customHeight="false" outlineLevel="0" collapsed="false">
      <c r="A549" s="0" t="s">
        <v>119</v>
      </c>
      <c r="B549" s="0" t="s">
        <v>142</v>
      </c>
      <c r="C549" s="0" t="n">
        <f aca="true">RAND()</f>
        <v>0.539105201256461</v>
      </c>
      <c r="D549" s="0" t="s">
        <v>10</v>
      </c>
      <c r="E549" s="0" t="n">
        <v>0.0086325304582715</v>
      </c>
      <c r="F549" s="0" t="n">
        <f aca="false">COUNTIF($D$2:D549,"+")/COUNTA($D$2:$D549)</f>
        <v>0.562043795620438</v>
      </c>
      <c r="G549" s="0" t="n">
        <f aca="false">COUNTIF($D$2:D549,"+")/COUNTIF($D$2:$D$801,"+")</f>
        <v>0.762376237623762</v>
      </c>
      <c r="H549" s="0" t="n">
        <f aca="false">COUNTIF($D$2:D549,"-")/COUNTIF($D$2:$D$801,"-")</f>
        <v>0.606060606060606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177</v>
      </c>
      <c r="B550" s="0" t="s">
        <v>18</v>
      </c>
      <c r="C550" s="0" t="n">
        <f aca="true">RAND()</f>
        <v>0.2223407846177</v>
      </c>
      <c r="D550" s="0" t="s">
        <v>17</v>
      </c>
      <c r="E550" s="0" t="n">
        <v>0.00864468980580568</v>
      </c>
      <c r="F550" s="0" t="n">
        <f aca="false">COUNTIF($D$2:D550,"+")/COUNTA($D$2:$D550)</f>
        <v>0.561020036429873</v>
      </c>
      <c r="G550" s="0" t="n">
        <f aca="false">COUNTIF($D$2:D550,"+")/COUNTIF($D$2:$D$801,"+")</f>
        <v>0.762376237623762</v>
      </c>
      <c r="H550" s="0" t="n">
        <f aca="false">COUNTIF($D$2:D550,"-")/COUNTIF($D$2:$D$801,"-")</f>
        <v>0.608585858585859</v>
      </c>
      <c r="I550" s="0" t="n">
        <f aca="false">(H550-H549)*G550</f>
        <v>0.0019251925192519</v>
      </c>
    </row>
    <row r="551" customFormat="false" ht="13.8" hidden="false" customHeight="false" outlineLevel="0" collapsed="false">
      <c r="A551" s="0" t="s">
        <v>156</v>
      </c>
      <c r="B551" s="0" t="s">
        <v>71</v>
      </c>
      <c r="C551" s="0" t="n">
        <f aca="true">RAND()</f>
        <v>0.246222506160848</v>
      </c>
      <c r="D551" s="0" t="s">
        <v>17</v>
      </c>
      <c r="E551" s="0" t="n">
        <v>0.00865626987069845</v>
      </c>
      <c r="F551" s="0" t="n">
        <f aca="false">COUNTIF($D$2:D551,"+")/COUNTA($D$2:$D551)</f>
        <v>0.56</v>
      </c>
      <c r="G551" s="0" t="n">
        <f aca="false">COUNTIF($D$2:D551,"+")/COUNTIF($D$2:$D$801,"+")</f>
        <v>0.762376237623762</v>
      </c>
      <c r="H551" s="0" t="n">
        <f aca="false">COUNTIF($D$2:D551,"-")/COUNTIF($D$2:$D$801,"-")</f>
        <v>0.611111111111111</v>
      </c>
      <c r="I551" s="0" t="n">
        <f aca="false">(H551-H550)*G551</f>
        <v>0.00192519251925198</v>
      </c>
    </row>
    <row r="552" customFormat="false" ht="13.8" hidden="false" customHeight="false" outlineLevel="0" collapsed="false">
      <c r="A552" s="0" t="s">
        <v>51</v>
      </c>
      <c r="B552" s="0" t="s">
        <v>100</v>
      </c>
      <c r="C552" s="0" t="n">
        <f aca="true">RAND()</f>
        <v>0.629377923556604</v>
      </c>
      <c r="D552" s="0" t="s">
        <v>17</v>
      </c>
      <c r="E552" s="0" t="n">
        <v>0.00865865964442492</v>
      </c>
      <c r="F552" s="0" t="n">
        <f aca="false">COUNTIF($D$2:D552,"+")/COUNTA($D$2:$D552)</f>
        <v>0.558983666061706</v>
      </c>
      <c r="G552" s="0" t="n">
        <f aca="false">COUNTIF($D$2:D552,"+")/COUNTIF($D$2:$D$801,"+")</f>
        <v>0.762376237623762</v>
      </c>
      <c r="H552" s="0" t="n">
        <f aca="false">COUNTIF($D$2:D552,"-")/COUNTIF($D$2:$D$801,"-")</f>
        <v>0.613636363636364</v>
      </c>
      <c r="I552" s="0" t="n">
        <f aca="false">(H552-H551)*G552</f>
        <v>0.0019251925192519</v>
      </c>
    </row>
    <row r="553" customFormat="false" ht="13.8" hidden="false" customHeight="false" outlineLevel="0" collapsed="false">
      <c r="A553" s="0" t="s">
        <v>11</v>
      </c>
      <c r="B553" s="0" t="s">
        <v>111</v>
      </c>
      <c r="C553" s="0" t="n">
        <f aca="true">RAND()</f>
        <v>0.686893005506136</v>
      </c>
      <c r="D553" s="0" t="s">
        <v>17</v>
      </c>
      <c r="E553" s="0" t="n">
        <v>0.00865969993174076</v>
      </c>
      <c r="F553" s="0" t="n">
        <f aca="false">COUNTIF($D$2:D553,"+")/COUNTA($D$2:$D553)</f>
        <v>0.557971014492754</v>
      </c>
      <c r="G553" s="0" t="n">
        <f aca="false">COUNTIF($D$2:D553,"+")/COUNTIF($D$2:$D$801,"+")</f>
        <v>0.762376237623762</v>
      </c>
      <c r="H553" s="0" t="n">
        <f aca="false">COUNTIF($D$2:D553,"-")/COUNTIF($D$2:$D$801,"-")</f>
        <v>0.616161616161616</v>
      </c>
      <c r="I553" s="0" t="n">
        <f aca="false">(H553-H552)*G553</f>
        <v>0.0019251925192519</v>
      </c>
    </row>
    <row r="554" customFormat="false" ht="13.8" hidden="false" customHeight="false" outlineLevel="0" collapsed="false">
      <c r="A554" s="0" t="s">
        <v>111</v>
      </c>
      <c r="B554" s="0" t="s">
        <v>11</v>
      </c>
      <c r="C554" s="0" t="n">
        <f aca="true">RAND()</f>
        <v>0.125602023093961</v>
      </c>
      <c r="D554" s="0" t="s">
        <v>17</v>
      </c>
      <c r="E554" s="0" t="n">
        <v>0.00865969993174076</v>
      </c>
      <c r="F554" s="0" t="n">
        <f aca="false">COUNTIF($D$2:D554,"+")/COUNTA($D$2:$D554)</f>
        <v>0.556962025316456</v>
      </c>
      <c r="G554" s="0" t="n">
        <f aca="false">COUNTIF($D$2:D554,"+")/COUNTIF($D$2:$D$801,"+")</f>
        <v>0.762376237623762</v>
      </c>
      <c r="H554" s="0" t="n">
        <f aca="false">COUNTIF($D$2:D554,"-")/COUNTIF($D$2:$D$801,"-")</f>
        <v>0.618686868686869</v>
      </c>
      <c r="I554" s="0" t="n">
        <f aca="false">(H554-H553)*G554</f>
        <v>0.00192519251925198</v>
      </c>
    </row>
    <row r="555" customFormat="false" ht="13.8" hidden="false" customHeight="false" outlineLevel="0" collapsed="false">
      <c r="A555" s="0" t="s">
        <v>102</v>
      </c>
      <c r="B555" s="0" t="s">
        <v>120</v>
      </c>
      <c r="C555" s="0" t="n">
        <f aca="true">RAND()</f>
        <v>0.557996717630886</v>
      </c>
      <c r="D555" s="0" t="s">
        <v>17</v>
      </c>
      <c r="E555" s="0" t="n">
        <v>0.00867168977856636</v>
      </c>
      <c r="F555" s="0" t="n">
        <f aca="false">COUNTIF($D$2:D555,"+")/COUNTA($D$2:$D555)</f>
        <v>0.555956678700361</v>
      </c>
      <c r="G555" s="0" t="n">
        <f aca="false">COUNTIF($D$2:D555,"+")/COUNTIF($D$2:$D$801,"+")</f>
        <v>0.762376237623762</v>
      </c>
      <c r="H555" s="0" t="n">
        <f aca="false">COUNTIF($D$2:D555,"-")/COUNTIF($D$2:$D$801,"-")</f>
        <v>0.621212121212121</v>
      </c>
      <c r="I555" s="0" t="n">
        <f aca="false">(H555-H554)*G555</f>
        <v>0.0019251925192519</v>
      </c>
    </row>
    <row r="556" customFormat="false" ht="13.8" hidden="false" customHeight="false" outlineLevel="0" collapsed="false">
      <c r="A556" s="0" t="s">
        <v>100</v>
      </c>
      <c r="B556" s="0" t="s">
        <v>102</v>
      </c>
      <c r="C556" s="0" t="n">
        <f aca="true">RAND()</f>
        <v>0.839777940767817</v>
      </c>
      <c r="D556" s="0" t="s">
        <v>17</v>
      </c>
      <c r="E556" s="0" t="n">
        <v>0.00867339037358761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0.762376237623762</v>
      </c>
      <c r="H556" s="0" t="n">
        <f aca="false">COUNTIF($D$2:D556,"-")/COUNTIF($D$2:$D$801,"-")</f>
        <v>0.623737373737374</v>
      </c>
      <c r="I556" s="0" t="n">
        <f aca="false">(H556-H555)*G556</f>
        <v>0.0019251925192519</v>
      </c>
    </row>
    <row r="557" customFormat="false" ht="13.8" hidden="false" customHeight="false" outlineLevel="0" collapsed="false">
      <c r="A557" s="0" t="s">
        <v>181</v>
      </c>
      <c r="B557" s="0" t="s">
        <v>82</v>
      </c>
      <c r="C557" s="0" t="n">
        <f aca="true">RAND()</f>
        <v>0.100268056499772</v>
      </c>
      <c r="D557" s="0" t="s">
        <v>10</v>
      </c>
      <c r="E557" s="0" t="n">
        <v>0.00868793018162251</v>
      </c>
      <c r="F557" s="0" t="n">
        <f aca="false">COUNTIF($D$2:D557,"+")/COUNTA($D$2:$D557)</f>
        <v>0.555755395683453</v>
      </c>
      <c r="G557" s="0" t="n">
        <f aca="false">COUNTIF($D$2:D557,"+")/COUNTIF($D$2:$D$801,"+")</f>
        <v>0.764851485148515</v>
      </c>
      <c r="H557" s="0" t="n">
        <f aca="false">COUNTIF($D$2:D557,"-")/COUNTIF($D$2:$D$801,"-")</f>
        <v>0.623737373737374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162</v>
      </c>
      <c r="B558" s="0" t="s">
        <v>127</v>
      </c>
      <c r="C558" s="0" t="n">
        <f aca="true">RAND()</f>
        <v>0.310309193446301</v>
      </c>
      <c r="D558" s="0" t="s">
        <v>10</v>
      </c>
      <c r="E558" s="0" t="n">
        <v>0.00869247037917376</v>
      </c>
      <c r="F558" s="0" t="n">
        <f aca="false">COUNTIF($D$2:D558,"+")/COUNTA($D$2:$D558)</f>
        <v>0.556552962298025</v>
      </c>
      <c r="G558" s="0" t="n">
        <f aca="false">COUNTIF($D$2:D558,"+")/COUNTIF($D$2:$D$801,"+")</f>
        <v>0.767326732673267</v>
      </c>
      <c r="H558" s="0" t="n">
        <f aca="false">COUNTIF($D$2:D558,"-")/COUNTIF($D$2:$D$801,"-")</f>
        <v>0.623737373737374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125</v>
      </c>
      <c r="B559" s="0" t="s">
        <v>24</v>
      </c>
      <c r="C559" s="0" t="n">
        <f aca="true">RAND()</f>
        <v>0.446844988386147</v>
      </c>
      <c r="D559" s="0" t="s">
        <v>10</v>
      </c>
      <c r="E559" s="0" t="n">
        <v>0.008698970079422</v>
      </c>
      <c r="F559" s="0" t="n">
        <f aca="false">COUNTIF($D$2:D559,"+")/COUNTA($D$2:$D559)</f>
        <v>0.557347670250896</v>
      </c>
      <c r="G559" s="0" t="n">
        <f aca="false">COUNTIF($D$2:D559,"+")/COUNTIF($D$2:$D$801,"+")</f>
        <v>0.76980198019802</v>
      </c>
      <c r="H559" s="0" t="n">
        <f aca="false">COUNTIF($D$2:D559,"-")/COUNTIF($D$2:$D$801,"-")</f>
        <v>0.623737373737374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126</v>
      </c>
      <c r="B560" s="0" t="s">
        <v>48</v>
      </c>
      <c r="C560" s="0" t="n">
        <f aca="true">RAND()</f>
        <v>0.34024863189552</v>
      </c>
      <c r="D560" s="0" t="s">
        <v>10</v>
      </c>
      <c r="E560" s="0" t="n">
        <v>0.00869978033006191</v>
      </c>
      <c r="F560" s="0" t="n">
        <f aca="false">COUNTIF($D$2:D560,"+")/COUNTA($D$2:$D560)</f>
        <v>0.558139534883721</v>
      </c>
      <c r="G560" s="0" t="n">
        <f aca="false">COUNTIF($D$2:D560,"+")/COUNTIF($D$2:$D$801,"+")</f>
        <v>0.772277227722772</v>
      </c>
      <c r="H560" s="0" t="n">
        <f aca="false">COUNTIF($D$2:D560,"-")/COUNTIF($D$2:$D$801,"-")</f>
        <v>0.623737373737374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149</v>
      </c>
      <c r="B561" s="0" t="s">
        <v>182</v>
      </c>
      <c r="C561" s="0" t="n">
        <f aca="true">RAND()</f>
        <v>0.145567682222463</v>
      </c>
      <c r="D561" s="0" t="s">
        <v>17</v>
      </c>
      <c r="E561" s="0" t="n">
        <v>0.00870987959206104</v>
      </c>
      <c r="F561" s="0" t="n">
        <f aca="false">COUNTIF($D$2:D561,"+")/COUNTA($D$2:$D561)</f>
        <v>0.557142857142857</v>
      </c>
      <c r="G561" s="0" t="n">
        <f aca="false">COUNTIF($D$2:D561,"+")/COUNTIF($D$2:$D$801,"+")</f>
        <v>0.772277227722772</v>
      </c>
      <c r="H561" s="0" t="n">
        <f aca="false">COUNTIF($D$2:D561,"-")/COUNTIF($D$2:$D$801,"-")</f>
        <v>0.626262626262626</v>
      </c>
      <c r="I561" s="0" t="n">
        <f aca="false">(H561-H560)*G561</f>
        <v>0.00195019501950201</v>
      </c>
    </row>
    <row r="562" customFormat="false" ht="13.8" hidden="false" customHeight="false" outlineLevel="0" collapsed="false">
      <c r="A562" s="0" t="s">
        <v>110</v>
      </c>
      <c r="B562" s="0" t="s">
        <v>62</v>
      </c>
      <c r="C562" s="0" t="n">
        <f aca="true">RAND()</f>
        <v>0.489302294910885</v>
      </c>
      <c r="D562" s="0" t="s">
        <v>17</v>
      </c>
      <c r="E562" s="0" t="n">
        <v>0.00871059019118547</v>
      </c>
      <c r="F562" s="0" t="n">
        <f aca="false">COUNTIF($D$2:D562,"+")/COUNTA($D$2:$D562)</f>
        <v>0.556149732620321</v>
      </c>
      <c r="G562" s="0" t="n">
        <f aca="false">COUNTIF($D$2:D562,"+")/COUNTIF($D$2:$D$801,"+")</f>
        <v>0.772277227722772</v>
      </c>
      <c r="H562" s="0" t="n">
        <f aca="false">COUNTIF($D$2:D562,"-")/COUNTIF($D$2:$D$801,"-")</f>
        <v>0.628787878787879</v>
      </c>
      <c r="I562" s="0" t="n">
        <f aca="false">(H562-H561)*G562</f>
        <v>0.00195019501950192</v>
      </c>
    </row>
    <row r="563" customFormat="false" ht="13.8" hidden="false" customHeight="false" outlineLevel="0" collapsed="false">
      <c r="A563" s="0" t="s">
        <v>175</v>
      </c>
      <c r="B563" s="0" t="s">
        <v>116</v>
      </c>
      <c r="C563" s="0" t="n">
        <f aca="true">RAND()</f>
        <v>0.774360586074181</v>
      </c>
      <c r="D563" s="0" t="s">
        <v>17</v>
      </c>
      <c r="E563" s="0" t="n">
        <v>0.00872247014194727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0.00195019501950192</v>
      </c>
    </row>
    <row r="564" customFormat="false" ht="13.8" hidden="false" customHeight="false" outlineLevel="0" collapsed="false">
      <c r="A564" s="0" t="s">
        <v>35</v>
      </c>
      <c r="B564" s="0" t="s">
        <v>96</v>
      </c>
      <c r="C564" s="0" t="n">
        <f aca="true">RAND()</f>
        <v>0.727008343324997</v>
      </c>
      <c r="D564" s="0" t="s">
        <v>17</v>
      </c>
      <c r="E564" s="0" t="n">
        <v>0.008764429949224</v>
      </c>
      <c r="F564" s="0" t="n">
        <f aca="false">COUNTIF($D$2:D564,"+")/COUNTA($D$2:$D564)</f>
        <v>0.55417406749556</v>
      </c>
      <c r="G564" s="0" t="n">
        <f aca="false">COUNTIF($D$2:D564,"+")/COUNTIF($D$2:$D$801,"+")</f>
        <v>0.772277227722772</v>
      </c>
      <c r="H564" s="0" t="n">
        <f aca="false">COUNTIF($D$2:D564,"-")/COUNTIF($D$2:$D$801,"-")</f>
        <v>0.633838383838384</v>
      </c>
      <c r="I564" s="0" t="n">
        <f aca="false">(H564-H563)*G564</f>
        <v>0.00195019501950201</v>
      </c>
    </row>
    <row r="565" customFormat="false" ht="13.8" hidden="false" customHeight="false" outlineLevel="0" collapsed="false">
      <c r="A565" s="0" t="s">
        <v>155</v>
      </c>
      <c r="B565" s="0" t="s">
        <v>142</v>
      </c>
      <c r="C565" s="0" t="n">
        <f aca="true">RAND()</f>
        <v>0.833201113739051</v>
      </c>
      <c r="D565" s="0" t="s">
        <v>10</v>
      </c>
      <c r="E565" s="0" t="n">
        <v>0.00876514986157417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0.774752475247525</v>
      </c>
      <c r="H565" s="0" t="n">
        <f aca="false">COUNTIF($D$2:D565,"-")/COUNTIF($D$2:$D$801,"-")</f>
        <v>0.633838383838384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152</v>
      </c>
      <c r="B566" s="0" t="s">
        <v>149</v>
      </c>
      <c r="C566" s="0" t="n">
        <f aca="true">RAND()</f>
        <v>0.253197657992132</v>
      </c>
      <c r="D566" s="0" t="s">
        <v>17</v>
      </c>
      <c r="E566" s="0" t="n">
        <v>0.00876767002046108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0.774752475247525</v>
      </c>
      <c r="H566" s="0" t="n">
        <f aca="false">COUNTIF($D$2:D566,"-")/COUNTIF($D$2:$D$801,"-")</f>
        <v>0.636363636363636</v>
      </c>
      <c r="I566" s="0" t="n">
        <f aca="false">(H566-H565)*G566</f>
        <v>0.00195644564456443</v>
      </c>
    </row>
    <row r="567" customFormat="false" ht="13.8" hidden="false" customHeight="false" outlineLevel="0" collapsed="false">
      <c r="A567" s="0" t="s">
        <v>128</v>
      </c>
      <c r="B567" s="0" t="s">
        <v>47</v>
      </c>
      <c r="C567" s="0" t="n">
        <f aca="true">RAND()</f>
        <v>0.373026691726409</v>
      </c>
      <c r="D567" s="0" t="s">
        <v>10</v>
      </c>
      <c r="E567" s="0" t="n">
        <v>0.00877751037478447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0.777227722772277</v>
      </c>
      <c r="H567" s="0" t="n">
        <f aca="false">COUNTIF($D$2:D567,"-")/COUNTIF($D$2:$D$801,"-")</f>
        <v>0.636363636363636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74</v>
      </c>
      <c r="B568" s="0" t="s">
        <v>92</v>
      </c>
      <c r="C568" s="0" t="n">
        <f aca="true">RAND()</f>
        <v>0.0559147006133571</v>
      </c>
      <c r="D568" s="0" t="s">
        <v>10</v>
      </c>
      <c r="E568" s="0" t="n">
        <v>0.00878829974681139</v>
      </c>
      <c r="F568" s="0" t="n">
        <f aca="false">COUNTIF($D$2:D568,"+")/COUNTA($D$2:$D568)</f>
        <v>0.555555555555556</v>
      </c>
      <c r="G568" s="0" t="n">
        <f aca="false">COUNTIF($D$2:D568,"+")/COUNTIF($D$2:$D$801,"+")</f>
        <v>0.77970297029703</v>
      </c>
      <c r="H568" s="0" t="n">
        <f aca="false">COUNTIF($D$2:D568,"-")/COUNTIF($D$2:$D$801,"-")</f>
        <v>0.636363636363636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74</v>
      </c>
      <c r="B569" s="0" t="s">
        <v>92</v>
      </c>
      <c r="C569" s="0" t="n">
        <f aca="true">RAND()</f>
        <v>0.1316230018856</v>
      </c>
      <c r="D569" s="0" t="s">
        <v>10</v>
      </c>
      <c r="E569" s="0" t="n">
        <v>0.00878829974681139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0.782178217821782</v>
      </c>
      <c r="H569" s="0" t="n">
        <f aca="false">COUNTIF($D$2:D569,"-")/COUNTIF($D$2:$D$801,"-")</f>
        <v>0.636363636363636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83</v>
      </c>
      <c r="B570" s="0" t="s">
        <v>130</v>
      </c>
      <c r="C570" s="0" t="n">
        <f aca="true">RAND()</f>
        <v>0.902000059024431</v>
      </c>
      <c r="D570" s="0" t="s">
        <v>17</v>
      </c>
      <c r="E570" s="0" t="n">
        <v>0.00879216007888317</v>
      </c>
      <c r="F570" s="0" t="n">
        <f aca="false">COUNTIF($D$2:D570,"+")/COUNTA($D$2:$D570)</f>
        <v>0.555360281195079</v>
      </c>
      <c r="G570" s="0" t="n">
        <f aca="false">COUNTIF($D$2:D570,"+")/COUNTIF($D$2:$D$801,"+")</f>
        <v>0.782178217821782</v>
      </c>
      <c r="H570" s="0" t="n">
        <f aca="false">COUNTIF($D$2:D570,"-")/COUNTIF($D$2:$D$801,"-")</f>
        <v>0.638888888888889</v>
      </c>
      <c r="I570" s="0" t="n">
        <f aca="false">(H570-H569)*G570</f>
        <v>0.00197519751975194</v>
      </c>
    </row>
    <row r="571" customFormat="false" ht="13.8" hidden="false" customHeight="false" outlineLevel="0" collapsed="false">
      <c r="A571" s="0" t="s">
        <v>128</v>
      </c>
      <c r="B571" s="0" t="s">
        <v>98</v>
      </c>
      <c r="C571" s="0" t="n">
        <f aca="true">RAND()</f>
        <v>0.501381697948091</v>
      </c>
      <c r="D571" s="0" t="s">
        <v>17</v>
      </c>
      <c r="E571" s="0" t="n">
        <v>0.00879534985870123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0.782178217821782</v>
      </c>
      <c r="H571" s="0" t="n">
        <f aca="false">COUNTIF($D$2:D571,"-")/COUNTIF($D$2:$D$801,"-")</f>
        <v>0.641414141414141</v>
      </c>
      <c r="I571" s="0" t="n">
        <f aca="false">(H571-H570)*G571</f>
        <v>0.00197519751975203</v>
      </c>
    </row>
    <row r="572" customFormat="false" ht="13.8" hidden="false" customHeight="false" outlineLevel="0" collapsed="false">
      <c r="A572" s="0" t="s">
        <v>86</v>
      </c>
      <c r="B572" s="0" t="s">
        <v>41</v>
      </c>
      <c r="C572" s="0" t="n">
        <f aca="true">RAND()</f>
        <v>0.0573712651384994</v>
      </c>
      <c r="D572" s="0" t="s">
        <v>10</v>
      </c>
      <c r="E572" s="0" t="n">
        <v>0.00879754032939673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0.784653465346535</v>
      </c>
      <c r="H572" s="0" t="n">
        <f aca="false">COUNTIF($D$2:D572,"-")/COUNTIF($D$2:$D$801,"-")</f>
        <v>0.641414141414141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88</v>
      </c>
      <c r="B573" s="0" t="s">
        <v>53</v>
      </c>
      <c r="C573" s="0" t="n">
        <f aca="true">RAND()</f>
        <v>0.904956510406919</v>
      </c>
      <c r="D573" s="0" t="s">
        <v>10</v>
      </c>
      <c r="E573" s="0" t="n">
        <v>0.00879932008683682</v>
      </c>
      <c r="F573" s="0" t="n">
        <f aca="false">COUNTIF($D$2:D573,"+")/COUNTA($D$2:$D573)</f>
        <v>0.555944055944056</v>
      </c>
      <c r="G573" s="0" t="n">
        <f aca="false">COUNTIF($D$2:D573,"+")/COUNTIF($D$2:$D$801,"+")</f>
        <v>0.787128712871287</v>
      </c>
      <c r="H573" s="0" t="n">
        <f aca="false">COUNTIF($D$2:D573,"-")/COUNTIF($D$2:$D$801,"-")</f>
        <v>0.641414141414141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151</v>
      </c>
      <c r="B574" s="0" t="s">
        <v>35</v>
      </c>
      <c r="C574" s="0" t="n">
        <f aca="true">RAND()</f>
        <v>0.651882002479397</v>
      </c>
      <c r="D574" s="0" t="s">
        <v>10</v>
      </c>
      <c r="E574" s="0" t="n">
        <v>0.0088197598233819</v>
      </c>
      <c r="F574" s="0" t="n">
        <f aca="false">COUNTIF($D$2:D574,"+")/COUNTA($D$2:$D574)</f>
        <v>0.556719022687609</v>
      </c>
      <c r="G574" s="0" t="n">
        <f aca="false">COUNTIF($D$2:D574,"+")/COUNTIF($D$2:$D$801,"+")</f>
        <v>0.78960396039604</v>
      </c>
      <c r="H574" s="0" t="n">
        <f aca="false">COUNTIF($D$2:D574,"-")/COUNTIF($D$2:$D$801,"-")</f>
        <v>0.641414141414141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111</v>
      </c>
      <c r="B575" s="0" t="s">
        <v>110</v>
      </c>
      <c r="C575" s="0" t="n">
        <f aca="true">RAND()</f>
        <v>0.0869807376293466</v>
      </c>
      <c r="D575" s="0" t="s">
        <v>17</v>
      </c>
      <c r="E575" s="0" t="n">
        <v>0.00882153958082199</v>
      </c>
      <c r="F575" s="0" t="n">
        <f aca="false">COUNTIF($D$2:D575,"+")/COUNTA($D$2:$D575)</f>
        <v>0.555749128919861</v>
      </c>
      <c r="G575" s="0" t="n">
        <f aca="false">COUNTIF($D$2:D575,"+")/COUNTIF($D$2:$D$801,"+")</f>
        <v>0.78960396039604</v>
      </c>
      <c r="H575" s="0" t="n">
        <f aca="false">COUNTIF($D$2:D575,"-")/COUNTIF($D$2:$D$801,"-")</f>
        <v>0.643939393939394</v>
      </c>
      <c r="I575" s="0" t="n">
        <f aca="false">(H575-H574)*G575</f>
        <v>0.00199394939493946</v>
      </c>
    </row>
    <row r="576" customFormat="false" ht="13.8" hidden="false" customHeight="false" outlineLevel="0" collapsed="false">
      <c r="A576" s="0" t="s">
        <v>16</v>
      </c>
      <c r="B576" s="0" t="s">
        <v>146</v>
      </c>
      <c r="C576" s="0" t="n">
        <f aca="true">RAND()</f>
        <v>0.329661615542136</v>
      </c>
      <c r="D576" s="0" t="s">
        <v>10</v>
      </c>
      <c r="E576" s="0" t="n">
        <v>0.00882173981517553</v>
      </c>
      <c r="F576" s="0" t="n">
        <f aca="false">COUNTIF($D$2:D576,"+")/COUNTA($D$2:$D576)</f>
        <v>0.556521739130435</v>
      </c>
      <c r="G576" s="0" t="n">
        <f aca="false">COUNTIF($D$2:D576,"+")/COUNTIF($D$2:$D$801,"+")</f>
        <v>0.792079207920792</v>
      </c>
      <c r="H576" s="0" t="n">
        <f aca="false">COUNTIF($D$2:D576,"-")/COUNTIF($D$2:$D$801,"-")</f>
        <v>0.643939393939394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157</v>
      </c>
      <c r="B577" s="0" t="s">
        <v>105</v>
      </c>
      <c r="C577" s="0" t="n">
        <f aca="true">RAND()</f>
        <v>0.49718072579708</v>
      </c>
      <c r="D577" s="0" t="s">
        <v>17</v>
      </c>
      <c r="E577" s="0" t="n">
        <v>0.00882363971322775</v>
      </c>
      <c r="F577" s="0" t="n">
        <f aca="false">COUNTIF($D$2:D577,"+")/COUNTA($D$2:$D577)</f>
        <v>0.555555555555556</v>
      </c>
      <c r="G577" s="0" t="n">
        <f aca="false">COUNTIF($D$2:D577,"+")/COUNTIF($D$2:$D$801,"+")</f>
        <v>0.792079207920792</v>
      </c>
      <c r="H577" s="0" t="n">
        <f aca="false">COUNTIF($D$2:D577,"-")/COUNTIF($D$2:$D$801,"-")</f>
        <v>0.646464646464646</v>
      </c>
      <c r="I577" s="0" t="n">
        <f aca="false">(H577-H576)*G577</f>
        <v>0.00200020002000206</v>
      </c>
    </row>
    <row r="578" customFormat="false" ht="13.8" hidden="false" customHeight="false" outlineLevel="0" collapsed="false">
      <c r="A578" s="0" t="s">
        <v>182</v>
      </c>
      <c r="B578" s="0" t="s">
        <v>28</v>
      </c>
      <c r="C578" s="0" t="n">
        <f aca="true">RAND()</f>
        <v>0.441232617129572</v>
      </c>
      <c r="D578" s="0" t="s">
        <v>17</v>
      </c>
      <c r="E578" s="0" t="n">
        <v>0.00883413013070822</v>
      </c>
      <c r="F578" s="0" t="n">
        <f aca="false">COUNTIF($D$2:D578,"+")/COUNTA($D$2:$D578)</f>
        <v>0.554592720970537</v>
      </c>
      <c r="G578" s="0" t="n">
        <f aca="false">COUNTIF($D$2:D578,"+")/COUNTIF($D$2:$D$801,"+")</f>
        <v>0.792079207920792</v>
      </c>
      <c r="H578" s="0" t="n">
        <f aca="false">COUNTIF($D$2:D578,"-")/COUNTIF($D$2:$D$801,"-")</f>
        <v>0.648989898989899</v>
      </c>
      <c r="I578" s="0" t="n">
        <f aca="false">(H578-H577)*G578</f>
        <v>0.00200020002000197</v>
      </c>
    </row>
    <row r="579" customFormat="false" ht="13.8" hidden="false" customHeight="false" outlineLevel="0" collapsed="false">
      <c r="A579" s="0" t="s">
        <v>35</v>
      </c>
      <c r="B579" s="0" t="s">
        <v>175</v>
      </c>
      <c r="C579" s="0" t="n">
        <f aca="true">RAND()</f>
        <v>0.647413200349547</v>
      </c>
      <c r="D579" s="0" t="s">
        <v>17</v>
      </c>
      <c r="E579" s="0" t="n">
        <v>0.0088356900960207</v>
      </c>
      <c r="F579" s="0" t="n">
        <f aca="false">COUNTIF($D$2:D579,"+")/COUNTA($D$2:$D579)</f>
        <v>0.55363321799308</v>
      </c>
      <c r="G579" s="0" t="n">
        <f aca="false">COUNTIF($D$2:D579,"+")/COUNTIF($D$2:$D$801,"+")</f>
        <v>0.792079207920792</v>
      </c>
      <c r="H579" s="0" t="n">
        <f aca="false">COUNTIF($D$2:D579,"-")/COUNTIF($D$2:$D$801,"-")</f>
        <v>0.651515151515152</v>
      </c>
      <c r="I579" s="0" t="n">
        <f aca="false">(H579-H578)*G579</f>
        <v>0.00200020002000197</v>
      </c>
    </row>
    <row r="580" customFormat="false" ht="13.8" hidden="false" customHeight="false" outlineLevel="0" collapsed="false">
      <c r="A580" s="0" t="s">
        <v>114</v>
      </c>
      <c r="B580" s="0" t="s">
        <v>20</v>
      </c>
      <c r="C580" s="0" t="n">
        <f aca="true">RAND()</f>
        <v>0.269318041508086</v>
      </c>
      <c r="D580" s="0" t="s">
        <v>10</v>
      </c>
      <c r="E580" s="0" t="n">
        <v>0.00884298980236054</v>
      </c>
      <c r="F580" s="0" t="n">
        <f aca="false">COUNTIF($D$2:D580,"+")/COUNTA($D$2:$D580)</f>
        <v>0.55440414507772</v>
      </c>
      <c r="G580" s="0" t="n">
        <f aca="false">COUNTIF($D$2:D580,"+")/COUNTIF($D$2:$D$801,"+")</f>
        <v>0.794554455445545</v>
      </c>
      <c r="H580" s="0" t="n">
        <f aca="false">COUNTIF($D$2:D580,"-")/COUNTIF($D$2:$D$801,"-")</f>
        <v>0.651515151515152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165</v>
      </c>
      <c r="B581" s="0" t="s">
        <v>68</v>
      </c>
      <c r="C581" s="0" t="n">
        <f aca="true">RAND()</f>
        <v>0.785831836401485</v>
      </c>
      <c r="D581" s="0" t="s">
        <v>17</v>
      </c>
      <c r="E581" s="0" t="n">
        <v>0.00886229984462261</v>
      </c>
      <c r="F581" s="0" t="n">
        <f aca="false">COUNTIF($D$2:D581,"+")/COUNTA($D$2:$D581)</f>
        <v>0.553448275862069</v>
      </c>
      <c r="G581" s="0" t="n">
        <f aca="false">COUNTIF($D$2:D581,"+")/COUNTIF($D$2:$D$801,"+")</f>
        <v>0.794554455445545</v>
      </c>
      <c r="H581" s="0" t="n">
        <f aca="false">COUNTIF($D$2:D581,"-")/COUNTIF($D$2:$D$801,"-")</f>
        <v>0.654040404040404</v>
      </c>
      <c r="I581" s="0" t="n">
        <f aca="false">(H581-H580)*G581</f>
        <v>0.00200645064506456</v>
      </c>
    </row>
    <row r="582" customFormat="false" ht="13.8" hidden="false" customHeight="false" outlineLevel="0" collapsed="false">
      <c r="A582" s="0" t="s">
        <v>188</v>
      </c>
      <c r="B582" s="0" t="s">
        <v>132</v>
      </c>
      <c r="C582" s="0" t="n">
        <f aca="true">RAND()</f>
        <v>0.329634184367023</v>
      </c>
      <c r="D582" s="0" t="s">
        <v>17</v>
      </c>
      <c r="E582" s="0" t="n">
        <v>0.00886335968971252</v>
      </c>
      <c r="F582" s="0" t="n">
        <f aca="false">COUNTIF($D$2:D582,"+")/COUNTA($D$2:$D582)</f>
        <v>0.55249569707401</v>
      </c>
      <c r="G582" s="0" t="n">
        <f aca="false">COUNTIF($D$2:D582,"+")/COUNTIF($D$2:$D$801,"+")</f>
        <v>0.794554455445545</v>
      </c>
      <c r="H582" s="0" t="n">
        <f aca="false">COUNTIF($D$2:D582,"-")/COUNTIF($D$2:$D$801,"-")</f>
        <v>0.656565656565657</v>
      </c>
      <c r="I582" s="0" t="n">
        <f aca="false">(H582-H581)*G582</f>
        <v>0.00200645064506448</v>
      </c>
    </row>
    <row r="583" customFormat="false" ht="13.8" hidden="false" customHeight="false" outlineLevel="0" collapsed="false">
      <c r="A583" s="0" t="s">
        <v>180</v>
      </c>
      <c r="B583" s="0" t="s">
        <v>122</v>
      </c>
      <c r="C583" s="0" t="n">
        <f aca="true">RAND()</f>
        <v>0.617504078778438</v>
      </c>
      <c r="D583" s="0" t="s">
        <v>17</v>
      </c>
      <c r="E583" s="0" t="n">
        <v>0.00886749010533094</v>
      </c>
      <c r="F583" s="0" t="n">
        <f aca="false">COUNTIF($D$2:D583,"+")/COUNTA($D$2:$D583)</f>
        <v>0.551546391752577</v>
      </c>
      <c r="G583" s="0" t="n">
        <f aca="false">COUNTIF($D$2:D583,"+")/COUNTIF($D$2:$D$801,"+")</f>
        <v>0.794554455445545</v>
      </c>
      <c r="H583" s="0" t="n">
        <f aca="false">COUNTIF($D$2:D583,"-")/COUNTIF($D$2:$D$801,"-")</f>
        <v>0.659090909090909</v>
      </c>
      <c r="I583" s="0" t="n">
        <f aca="false">(H583-H582)*G583</f>
        <v>0.00200645064506448</v>
      </c>
    </row>
    <row r="584" customFormat="false" ht="13.8" hidden="false" customHeight="false" outlineLevel="0" collapsed="false">
      <c r="A584" s="0" t="s">
        <v>169</v>
      </c>
      <c r="B584" s="0" t="s">
        <v>130</v>
      </c>
      <c r="C584" s="0" t="n">
        <f aca="true">RAND()</f>
        <v>0.72816015582066</v>
      </c>
      <c r="D584" s="0" t="s">
        <v>10</v>
      </c>
      <c r="E584" s="0" t="n">
        <v>0.00887528993189335</v>
      </c>
      <c r="F584" s="0" t="n">
        <f aca="false">COUNTIF($D$2:D584,"+")/COUNTA($D$2:$D584)</f>
        <v>0.552315608919382</v>
      </c>
      <c r="G584" s="0" t="n">
        <f aca="false">COUNTIF($D$2:D584,"+")/COUNTIF($D$2:$D$801,"+")</f>
        <v>0.797029702970297</v>
      </c>
      <c r="H584" s="0" t="n">
        <f aca="false">COUNTIF($D$2:D584,"-")/COUNTIF($D$2:$D$801,"-")</f>
        <v>0.659090909090909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27</v>
      </c>
      <c r="B585" s="0" t="s">
        <v>12</v>
      </c>
      <c r="C585" s="0" t="n">
        <f aca="true">RAND()</f>
        <v>0.718145191553049</v>
      </c>
      <c r="D585" s="0" t="s">
        <v>10</v>
      </c>
      <c r="E585" s="0" t="n">
        <v>0.0088919997215271</v>
      </c>
      <c r="F585" s="0" t="n">
        <f aca="false">COUNTIF($D$2:D585,"+")/COUNTA($D$2:$D585)</f>
        <v>0.553082191780822</v>
      </c>
      <c r="G585" s="0" t="n">
        <f aca="false">COUNTIF($D$2:D585,"+")/COUNTIF($D$2:$D$801,"+")</f>
        <v>0.79950495049505</v>
      </c>
      <c r="H585" s="0" t="n">
        <f aca="false">COUNTIF($D$2:D585,"-")/COUNTIF($D$2:$D$801,"-")</f>
        <v>0.659090909090909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138</v>
      </c>
      <c r="B586" s="0" t="s">
        <v>64</v>
      </c>
      <c r="C586" s="0" t="n">
        <f aca="true">RAND()</f>
        <v>0.429337323526852</v>
      </c>
      <c r="D586" s="0" t="s">
        <v>17</v>
      </c>
      <c r="E586" s="0" t="n">
        <v>0.00890641007572413</v>
      </c>
      <c r="F586" s="0" t="n">
        <f aca="false">COUNTIF($D$2:D586,"+")/COUNTA($D$2:$D586)</f>
        <v>0.552136752136752</v>
      </c>
      <c r="G586" s="0" t="n">
        <f aca="false">COUNTIF($D$2:D586,"+")/COUNTIF($D$2:$D$801,"+")</f>
        <v>0.79950495049505</v>
      </c>
      <c r="H586" s="0" t="n">
        <f aca="false">COUNTIF($D$2:D586,"-")/COUNTIF($D$2:$D$801,"-")</f>
        <v>0.661616161616162</v>
      </c>
      <c r="I586" s="0" t="n">
        <f aca="false">(H586-H585)*G586</f>
        <v>0.00201895189518958</v>
      </c>
    </row>
    <row r="587" customFormat="false" ht="13.8" hidden="false" customHeight="false" outlineLevel="0" collapsed="false">
      <c r="A587" s="0" t="s">
        <v>161</v>
      </c>
      <c r="B587" s="0" t="s">
        <v>168</v>
      </c>
      <c r="C587" s="0" t="n">
        <f aca="true">RAND()</f>
        <v>0.348991501727141</v>
      </c>
      <c r="D587" s="0" t="s">
        <v>17</v>
      </c>
      <c r="E587" s="0" t="n">
        <v>0.00891678035259247</v>
      </c>
      <c r="F587" s="0" t="n">
        <f aca="false">COUNTIF($D$2:D587,"+")/COUNTA($D$2:$D587)</f>
        <v>0.551194539249147</v>
      </c>
      <c r="G587" s="0" t="n">
        <f aca="false">COUNTIF($D$2:D587,"+")/COUNTIF($D$2:$D$801,"+")</f>
        <v>0.79950495049505</v>
      </c>
      <c r="H587" s="0" t="n">
        <f aca="false">COUNTIF($D$2:D587,"-")/COUNTIF($D$2:$D$801,"-")</f>
        <v>0.664141414141414</v>
      </c>
      <c r="I587" s="0" t="n">
        <f aca="false">(H587-H586)*G587</f>
        <v>0.00201895189518949</v>
      </c>
    </row>
    <row r="588" customFormat="false" ht="13.8" hidden="false" customHeight="false" outlineLevel="0" collapsed="false">
      <c r="A588" s="0" t="s">
        <v>67</v>
      </c>
      <c r="B588" s="0" t="s">
        <v>169</v>
      </c>
      <c r="C588" s="0" t="n">
        <f aca="true">RAND()</f>
        <v>0.211924011702649</v>
      </c>
      <c r="D588" s="0" t="s">
        <v>17</v>
      </c>
      <c r="E588" s="0" t="n">
        <v>0.00892431009560823</v>
      </c>
      <c r="F588" s="0" t="n">
        <f aca="false">COUNTIF($D$2:D588,"+")/COUNTA($D$2:$D588)</f>
        <v>0.550255536626916</v>
      </c>
      <c r="G588" s="0" t="n">
        <f aca="false">COUNTIF($D$2:D588,"+")/COUNTIF($D$2:$D$801,"+")</f>
        <v>0.79950495049505</v>
      </c>
      <c r="H588" s="0" t="n">
        <f aca="false">COUNTIF($D$2:D588,"-")/COUNTIF($D$2:$D$801,"-")</f>
        <v>0.666666666666667</v>
      </c>
      <c r="I588" s="0" t="n">
        <f aca="false">(H588-H587)*G588</f>
        <v>0.00201895189518949</v>
      </c>
    </row>
    <row r="589" customFormat="false" ht="13.8" hidden="false" customHeight="false" outlineLevel="0" collapsed="false">
      <c r="A589" s="0" t="s">
        <v>176</v>
      </c>
      <c r="B589" s="0" t="s">
        <v>95</v>
      </c>
      <c r="C589" s="0" t="n">
        <f aca="true">RAND()</f>
        <v>0.00887582486029714</v>
      </c>
      <c r="D589" s="0" t="s">
        <v>17</v>
      </c>
      <c r="E589" s="0" t="n">
        <v>0.00893208011984825</v>
      </c>
      <c r="F589" s="0" t="n">
        <f aca="false">COUNTIF($D$2:D589,"+")/COUNTA($D$2:$D589)</f>
        <v>0.549319727891156</v>
      </c>
      <c r="G589" s="0" t="n">
        <f aca="false">COUNTIF($D$2:D589,"+")/COUNTIF($D$2:$D$801,"+")</f>
        <v>0.79950495049505</v>
      </c>
      <c r="H589" s="0" t="n">
        <f aca="false">COUNTIF($D$2:D589,"-")/COUNTIF($D$2:$D$801,"-")</f>
        <v>0.669191919191919</v>
      </c>
      <c r="I589" s="0" t="n">
        <f aca="false">(H589-H588)*G589</f>
        <v>0.00201895189518958</v>
      </c>
    </row>
    <row r="590" customFormat="false" ht="13.8" hidden="false" customHeight="false" outlineLevel="0" collapsed="false">
      <c r="A590" s="0" t="s">
        <v>110</v>
      </c>
      <c r="B590" s="0" t="s">
        <v>147</v>
      </c>
      <c r="C590" s="0" t="n">
        <f aca="true">RAND()</f>
        <v>0.469669091398828</v>
      </c>
      <c r="D590" s="0" t="s">
        <v>10</v>
      </c>
      <c r="E590" s="0" t="n">
        <v>0.00895221997052431</v>
      </c>
      <c r="F590" s="0" t="n">
        <f aca="false">COUNTIF($D$2:D590,"+")/COUNTA($D$2:$D590)</f>
        <v>0.550084889643463</v>
      </c>
      <c r="G590" s="0" t="n">
        <f aca="false">COUNTIF($D$2:D590,"+")/COUNTIF($D$2:$D$801,"+")</f>
        <v>0.801980198019802</v>
      </c>
      <c r="H590" s="0" t="n">
        <f aca="false">COUNTIF($D$2:D590,"-")/COUNTIF($D$2:$D$801,"-")</f>
        <v>0.669191919191919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117</v>
      </c>
      <c r="B591" s="0" t="s">
        <v>135</v>
      </c>
      <c r="C591" s="0" t="n">
        <f aca="true">RAND()</f>
        <v>0.77933431963902</v>
      </c>
      <c r="D591" s="0" t="s">
        <v>17</v>
      </c>
      <c r="E591" s="0" t="n">
        <v>0.00897802971303463</v>
      </c>
      <c r="F591" s="0" t="n">
        <f aca="false">COUNTIF($D$2:D591,"+")/COUNTA($D$2:$D591)</f>
        <v>0.549152542372881</v>
      </c>
      <c r="G591" s="0" t="n">
        <f aca="false">COUNTIF($D$2:D591,"+")/COUNTIF($D$2:$D$801,"+")</f>
        <v>0.801980198019802</v>
      </c>
      <c r="H591" s="0" t="n">
        <f aca="false">COUNTIF($D$2:D591,"-")/COUNTIF($D$2:$D$801,"-")</f>
        <v>0.671717171717172</v>
      </c>
      <c r="I591" s="0" t="n">
        <f aca="false">(H591-H590)*G591</f>
        <v>0.00202520252025199</v>
      </c>
    </row>
    <row r="592" customFormat="false" ht="13.8" hidden="false" customHeight="false" outlineLevel="0" collapsed="false">
      <c r="A592" s="0" t="s">
        <v>145</v>
      </c>
      <c r="B592" s="0" t="s">
        <v>47</v>
      </c>
      <c r="C592" s="0" t="n">
        <f aca="true">RAND()</f>
        <v>0.085377563838847</v>
      </c>
      <c r="D592" s="0" t="s">
        <v>17</v>
      </c>
      <c r="E592" s="0" t="n">
        <v>0.00898872036486864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0.801980198019802</v>
      </c>
      <c r="H592" s="0" t="n">
        <f aca="false">COUNTIF($D$2:D592,"-")/COUNTIF($D$2:$D$801,"-")</f>
        <v>0.674242424242424</v>
      </c>
      <c r="I592" s="0" t="n">
        <f aca="false">(H592-H591)*G592</f>
        <v>0.00202520252025199</v>
      </c>
    </row>
    <row r="593" customFormat="false" ht="13.8" hidden="false" customHeight="false" outlineLevel="0" collapsed="false">
      <c r="A593" s="0" t="s">
        <v>138</v>
      </c>
      <c r="B593" s="0" t="s">
        <v>185</v>
      </c>
      <c r="C593" s="0" t="n">
        <f aca="true">RAND()</f>
        <v>0.196930382284336</v>
      </c>
      <c r="D593" s="0" t="s">
        <v>10</v>
      </c>
      <c r="E593" s="0" t="n">
        <v>0.00899600982666016</v>
      </c>
      <c r="F593" s="0" t="n">
        <f aca="false">COUNTIF($D$2:D593,"+")/COUNTA($D$2:$D593)</f>
        <v>0.548986486486487</v>
      </c>
      <c r="G593" s="0" t="n">
        <f aca="false">COUNTIF($D$2:D593,"+")/COUNTIF($D$2:$D$801,"+")</f>
        <v>0.804455445544554</v>
      </c>
      <c r="H593" s="0" t="n">
        <f aca="false">COUNTIF($D$2:D593,"-")/COUNTIF($D$2:$D$801,"-")</f>
        <v>0.674242424242424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113</v>
      </c>
      <c r="B594" s="0" t="s">
        <v>48</v>
      </c>
      <c r="C594" s="0" t="n">
        <f aca="true">RAND()</f>
        <v>0.918572637601756</v>
      </c>
      <c r="D594" s="0" t="s">
        <v>17</v>
      </c>
      <c r="E594" s="0" t="n">
        <v>0.00900879967957735</v>
      </c>
      <c r="F594" s="0" t="n">
        <f aca="false">COUNTIF($D$2:D594,"+")/COUNTA($D$2:$D594)</f>
        <v>0.548060708263069</v>
      </c>
      <c r="G594" s="0" t="n">
        <f aca="false">COUNTIF($D$2:D594,"+")/COUNTIF($D$2:$D$801,"+")</f>
        <v>0.804455445544554</v>
      </c>
      <c r="H594" s="0" t="n">
        <f aca="false">COUNTIF($D$2:D594,"-")/COUNTIF($D$2:$D$801,"-")</f>
        <v>0.676767676767677</v>
      </c>
      <c r="I594" s="0" t="n">
        <f aca="false">(H594-H593)*G594</f>
        <v>0.00203145314531459</v>
      </c>
    </row>
    <row r="595" customFormat="false" ht="13.8" hidden="false" customHeight="false" outlineLevel="0" collapsed="false">
      <c r="A595" s="0" t="s">
        <v>180</v>
      </c>
      <c r="B595" s="0" t="s">
        <v>93</v>
      </c>
      <c r="C595" s="0" t="n">
        <f aca="true">RAND()</f>
        <v>0.372121568652801</v>
      </c>
      <c r="D595" s="0" t="s">
        <v>10</v>
      </c>
      <c r="E595" s="0" t="n">
        <v>0.00901945028454065</v>
      </c>
      <c r="F595" s="0" t="n">
        <f aca="false">COUNTIF($D$2:D595,"+")/COUNTA($D$2:$D595)</f>
        <v>0.548821548821549</v>
      </c>
      <c r="G595" s="0" t="n">
        <f aca="false">COUNTIF($D$2:D595,"+")/COUNTIF($D$2:$D$801,"+")</f>
        <v>0.806930693069307</v>
      </c>
      <c r="H595" s="0" t="n">
        <f aca="false">COUNTIF($D$2:D595,"-")/COUNTIF($D$2:$D$801,"-")</f>
        <v>0.676767676767677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73</v>
      </c>
      <c r="B596" s="0" t="s">
        <v>173</v>
      </c>
      <c r="C596" s="0" t="n">
        <f aca="true">RAND()</f>
        <v>0.819510024157353</v>
      </c>
      <c r="D596" s="0" t="s">
        <v>10</v>
      </c>
      <c r="E596" s="0" t="n">
        <v>0.0090462202206254</v>
      </c>
      <c r="F596" s="0" t="n">
        <f aca="false">COUNTIF($D$2:D596,"+")/COUNTA($D$2:$D596)</f>
        <v>0.549579831932773</v>
      </c>
      <c r="G596" s="0" t="n">
        <f aca="false">COUNTIF($D$2:D596,"+")/COUNTIF($D$2:$D$801,"+")</f>
        <v>0.809405940594059</v>
      </c>
      <c r="H596" s="0" t="n">
        <f aca="false">COUNTIF($D$2:D596,"-")/COUNTIF($D$2:$D$801,"-")</f>
        <v>0.676767676767677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162</v>
      </c>
      <c r="B597" s="0" t="s">
        <v>180</v>
      </c>
      <c r="C597" s="0" t="n">
        <f aca="true">RAND()</f>
        <v>0.329758632578887</v>
      </c>
      <c r="D597" s="0" t="s">
        <v>10</v>
      </c>
      <c r="E597" s="0" t="n">
        <v>0.00905667990446091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0.811881188118812</v>
      </c>
      <c r="H597" s="0" t="n">
        <f aca="false">COUNTIF($D$2:D597,"-")/COUNTIF($D$2:$D$801,"-")</f>
        <v>0.676767676767677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162</v>
      </c>
      <c r="B598" s="0" t="s">
        <v>180</v>
      </c>
      <c r="C598" s="0" t="n">
        <f aca="true">RAND()</f>
        <v>0.647870547720231</v>
      </c>
      <c r="D598" s="0" t="s">
        <v>10</v>
      </c>
      <c r="E598" s="0" t="n">
        <v>0.00905667990446091</v>
      </c>
      <c r="F598" s="0" t="n">
        <f aca="false">COUNTIF($D$2:D598,"+")/COUNTA($D$2:$D598)</f>
        <v>0.55108877721943</v>
      </c>
      <c r="G598" s="0" t="n">
        <f aca="false">COUNTIF($D$2:D598,"+")/COUNTIF($D$2:$D$801,"+")</f>
        <v>0.814356435643564</v>
      </c>
      <c r="H598" s="0" t="n">
        <f aca="false">COUNTIF($D$2:D598,"-")/COUNTIF($D$2:$D$801,"-")</f>
        <v>0.676767676767677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86</v>
      </c>
      <c r="B599" s="0" t="s">
        <v>150</v>
      </c>
      <c r="C599" s="0" t="n">
        <f aca="true">RAND()</f>
        <v>0.872150719747879</v>
      </c>
      <c r="D599" s="0" t="s">
        <v>17</v>
      </c>
      <c r="E599" s="0" t="n">
        <v>0.00906717032194138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0.00205645564556452</v>
      </c>
    </row>
    <row r="600" customFormat="false" ht="13.8" hidden="false" customHeight="false" outlineLevel="0" collapsed="false">
      <c r="A600" s="0" t="s">
        <v>145</v>
      </c>
      <c r="B600" s="0" t="s">
        <v>40</v>
      </c>
      <c r="C600" s="0" t="n">
        <f aca="true">RAND()</f>
        <v>0.718086064676754</v>
      </c>
      <c r="D600" s="0" t="s">
        <v>17</v>
      </c>
      <c r="E600" s="0" t="n">
        <v>0.00906767044216394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0.814356435643564</v>
      </c>
      <c r="H600" s="0" t="n">
        <f aca="false">COUNTIF($D$2:D600,"-")/COUNTIF($D$2:$D$801,"-")</f>
        <v>0.681818181818182</v>
      </c>
      <c r="I600" s="0" t="n">
        <f aca="false">(H600-H599)*G600</f>
        <v>0.00205645564556452</v>
      </c>
    </row>
    <row r="601" customFormat="false" ht="13.8" hidden="false" customHeight="false" outlineLevel="0" collapsed="false">
      <c r="A601" s="0" t="s">
        <v>139</v>
      </c>
      <c r="B601" s="0" t="s">
        <v>107</v>
      </c>
      <c r="C601" s="0" t="n">
        <f aca="true">RAND()</f>
        <v>0.918544603395276</v>
      </c>
      <c r="D601" s="0" t="s">
        <v>10</v>
      </c>
      <c r="E601" s="0" t="n">
        <v>0.00906964018940926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53</v>
      </c>
      <c r="B602" s="0" t="s">
        <v>85</v>
      </c>
      <c r="C602" s="0" t="n">
        <f aca="true">RAND()</f>
        <v>0.353263532160781</v>
      </c>
      <c r="D602" s="0" t="s">
        <v>10</v>
      </c>
      <c r="E602" s="0" t="n">
        <v>0.00908564031124115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180</v>
      </c>
      <c r="B603" s="0" t="s">
        <v>70</v>
      </c>
      <c r="C603" s="0" t="n">
        <f aca="true">RAND()</f>
        <v>0.111657127388753</v>
      </c>
      <c r="D603" s="0" t="s">
        <v>17</v>
      </c>
      <c r="E603" s="0" t="n">
        <v>0.00909515004605055</v>
      </c>
      <c r="F603" s="0" t="n">
        <f aca="false">COUNTIF($D$2:D603,"+")/COUNTA($D$2:$D603)</f>
        <v>0.549833887043189</v>
      </c>
      <c r="G603" s="0" t="n">
        <f aca="false">COUNTIF($D$2:D603,"+")/COUNTIF($D$2:$D$801,"+")</f>
        <v>0.819306930693069</v>
      </c>
      <c r="H603" s="0" t="n">
        <f aca="false">COUNTIF($D$2:D603,"-")/COUNTIF($D$2:$D$801,"-")</f>
        <v>0.684343434343434</v>
      </c>
      <c r="I603" s="0" t="n">
        <f aca="false">(H603-H602)*G603</f>
        <v>0.00206895689568963</v>
      </c>
    </row>
    <row r="604" customFormat="false" ht="13.8" hidden="false" customHeight="false" outlineLevel="0" collapsed="false">
      <c r="A604" s="0" t="s">
        <v>86</v>
      </c>
      <c r="B604" s="0" t="s">
        <v>120</v>
      </c>
      <c r="C604" s="0" t="n">
        <f aca="true">RAND()</f>
        <v>0.854171221493743</v>
      </c>
      <c r="D604" s="0" t="s">
        <v>10</v>
      </c>
      <c r="E604" s="0" t="n">
        <v>0.00909523013979197</v>
      </c>
      <c r="F604" s="0" t="n">
        <f aca="false">COUNTIF($D$2:D604,"+")/COUNTA($D$2:$D604)</f>
        <v>0.550580431177446</v>
      </c>
      <c r="G604" s="0" t="n">
        <f aca="false">COUNTIF($D$2:D604,"+")/COUNTIF($D$2:$D$801,"+")</f>
        <v>0.821782178217822</v>
      </c>
      <c r="H604" s="0" t="n">
        <f aca="false">COUNTIF($D$2:D604,"-")/COUNTIF($D$2:$D$801,"-")</f>
        <v>0.684343434343434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171</v>
      </c>
      <c r="B605" s="0" t="s">
        <v>165</v>
      </c>
      <c r="C605" s="0" t="n">
        <f aca="true">RAND()</f>
        <v>0.043672236497514</v>
      </c>
      <c r="D605" s="0" t="s">
        <v>17</v>
      </c>
      <c r="E605" s="0" t="n">
        <v>0.0090979402884841</v>
      </c>
      <c r="F605" s="0" t="n">
        <f aca="false">COUNTIF($D$2:D605,"+")/COUNTA($D$2:$D605)</f>
        <v>0.549668874172185</v>
      </c>
      <c r="G605" s="0" t="n">
        <f aca="false">COUNTIF($D$2:D605,"+")/COUNTIF($D$2:$D$801,"+")</f>
        <v>0.821782178217822</v>
      </c>
      <c r="H605" s="0" t="n">
        <f aca="false">COUNTIF($D$2:D605,"-")/COUNTIF($D$2:$D$801,"-")</f>
        <v>0.686868686868687</v>
      </c>
      <c r="I605" s="0" t="n">
        <f aca="false">(H605-H604)*G605</f>
        <v>0.00207520752075204</v>
      </c>
    </row>
    <row r="606" customFormat="false" ht="13.8" hidden="false" customHeight="false" outlineLevel="0" collapsed="false">
      <c r="A606" s="0" t="s">
        <v>59</v>
      </c>
      <c r="B606" s="0" t="s">
        <v>160</v>
      </c>
      <c r="C606" s="0" t="n">
        <f aca="true">RAND()</f>
        <v>0.404312147875316</v>
      </c>
      <c r="D606" s="0" t="s">
        <v>17</v>
      </c>
      <c r="E606" s="0" t="n">
        <v>0.00910033006221056</v>
      </c>
      <c r="F606" s="0" t="n">
        <f aca="false">COUNTIF($D$2:D606,"+")/COUNTA($D$2:$D606)</f>
        <v>0.548760330578512</v>
      </c>
      <c r="G606" s="0" t="n">
        <f aca="false">COUNTIF($D$2:D606,"+")/COUNTIF($D$2:$D$801,"+")</f>
        <v>0.821782178217822</v>
      </c>
      <c r="H606" s="0" t="n">
        <f aca="false">COUNTIF($D$2:D606,"-")/COUNTIF($D$2:$D$801,"-")</f>
        <v>0.689393939393939</v>
      </c>
      <c r="I606" s="0" t="n">
        <f aca="false">(H606-H605)*G606</f>
        <v>0.00207520752075213</v>
      </c>
    </row>
    <row r="607" customFormat="false" ht="13.8" hidden="false" customHeight="false" outlineLevel="0" collapsed="false">
      <c r="A607" s="0" t="s">
        <v>171</v>
      </c>
      <c r="B607" s="0" t="s">
        <v>114</v>
      </c>
      <c r="C607" s="0" t="n">
        <f aca="true">RAND()</f>
        <v>0.748674072208814</v>
      </c>
      <c r="D607" s="0" t="s">
        <v>17</v>
      </c>
      <c r="E607" s="0" t="n">
        <v>0.00911794975399971</v>
      </c>
      <c r="F607" s="0" t="n">
        <f aca="false">COUNTIF($D$2:D607,"+")/COUNTA($D$2:$D607)</f>
        <v>0.547854785478548</v>
      </c>
      <c r="G607" s="0" t="n">
        <f aca="false">COUNTIF($D$2:D607,"+")/COUNTIF($D$2:$D$801,"+")</f>
        <v>0.821782178217822</v>
      </c>
      <c r="H607" s="0" t="n">
        <f aca="false">COUNTIF($D$2:D607,"-")/COUNTIF($D$2:$D$801,"-")</f>
        <v>0.691919191919192</v>
      </c>
      <c r="I607" s="0" t="n">
        <f aca="false">(H607-H606)*G607</f>
        <v>0.00207520752075204</v>
      </c>
    </row>
    <row r="608" customFormat="false" ht="13.8" hidden="false" customHeight="false" outlineLevel="0" collapsed="false">
      <c r="A608" s="0" t="s">
        <v>163</v>
      </c>
      <c r="B608" s="0" t="s">
        <v>20</v>
      </c>
      <c r="C608" s="0" t="n">
        <f aca="true">RAND()</f>
        <v>0.681421450222842</v>
      </c>
      <c r="D608" s="0" t="s">
        <v>10</v>
      </c>
      <c r="E608" s="0" t="n">
        <v>0.00912609975785017</v>
      </c>
      <c r="F608" s="0" t="n">
        <f aca="false">COUNTIF($D$2:D608,"+")/COUNTA($D$2:$D608)</f>
        <v>0.548599670510708</v>
      </c>
      <c r="G608" s="0" t="n">
        <f aca="false">COUNTIF($D$2:D608,"+")/COUNTIF($D$2:$D$801,"+")</f>
        <v>0.824257425742574</v>
      </c>
      <c r="H608" s="0" t="n">
        <f aca="false">COUNTIF($D$2:D608,"-")/COUNTIF($D$2:$D$801,"-")</f>
        <v>0.691919191919192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160</v>
      </c>
      <c r="B609" s="0" t="s">
        <v>26</v>
      </c>
      <c r="C609" s="0" t="n">
        <f aca="true">RAND()</f>
        <v>0.143638552515768</v>
      </c>
      <c r="D609" s="0" t="s">
        <v>17</v>
      </c>
      <c r="E609" s="0" t="n">
        <v>0.00912906043231487</v>
      </c>
      <c r="F609" s="0" t="n">
        <f aca="false">COUNTIF($D$2:D609,"+")/COUNTA($D$2:$D609)</f>
        <v>0.547697368421053</v>
      </c>
      <c r="G609" s="0" t="n">
        <f aca="false">COUNTIF($D$2:D609,"+")/COUNTIF($D$2:$D$801,"+")</f>
        <v>0.824257425742574</v>
      </c>
      <c r="H609" s="0" t="n">
        <f aca="false">COUNTIF($D$2:D609,"-")/COUNTIF($D$2:$D$801,"-")</f>
        <v>0.694444444444444</v>
      </c>
      <c r="I609" s="0" t="n">
        <f aca="false">(H609-H608)*G609</f>
        <v>0.00208145814581455</v>
      </c>
    </row>
    <row r="610" customFormat="false" ht="13.8" hidden="false" customHeight="false" outlineLevel="0" collapsed="false">
      <c r="A610" s="0" t="s">
        <v>189</v>
      </c>
      <c r="B610" s="0" t="s">
        <v>41</v>
      </c>
      <c r="C610" s="0" t="n">
        <f aca="true">RAND()</f>
        <v>0.8908274815185</v>
      </c>
      <c r="D610" s="0" t="s">
        <v>17</v>
      </c>
      <c r="E610" s="0" t="n">
        <v>0.00913421995937824</v>
      </c>
      <c r="F610" s="0" t="n">
        <f aca="false">COUNTIF($D$2:D610,"+")/COUNTA($D$2:$D610)</f>
        <v>0.54679802955665</v>
      </c>
      <c r="G610" s="0" t="n">
        <f aca="false">COUNTIF($D$2:D610,"+")/COUNTIF($D$2:$D$801,"+")</f>
        <v>0.824257425742574</v>
      </c>
      <c r="H610" s="0" t="n">
        <f aca="false">COUNTIF($D$2:D610,"-")/COUNTIF($D$2:$D$801,"-")</f>
        <v>0.696969696969697</v>
      </c>
      <c r="I610" s="0" t="n">
        <f aca="false">(H610-H609)*G610</f>
        <v>0.00208145814581464</v>
      </c>
    </row>
    <row r="611" customFormat="false" ht="13.8" hidden="false" customHeight="false" outlineLevel="0" collapsed="false">
      <c r="A611" s="0" t="s">
        <v>165</v>
      </c>
      <c r="B611" s="0" t="s">
        <v>107</v>
      </c>
      <c r="C611" s="0" t="n">
        <f aca="true">RAND()</f>
        <v>0.924920229357667</v>
      </c>
      <c r="D611" s="0" t="s">
        <v>17</v>
      </c>
      <c r="E611" s="0" t="n">
        <v>0.00913439970463515</v>
      </c>
      <c r="F611" s="0" t="n">
        <f aca="false">COUNTIF($D$2:D611,"+")/COUNTA($D$2:$D611)</f>
        <v>0.545901639344262</v>
      </c>
      <c r="G611" s="0" t="n">
        <f aca="false">COUNTIF($D$2:D611,"+")/COUNTIF($D$2:$D$801,"+")</f>
        <v>0.824257425742574</v>
      </c>
      <c r="H611" s="0" t="n">
        <f aca="false">COUNTIF($D$2:D611,"-")/COUNTIF($D$2:$D$801,"-")</f>
        <v>0.69949494949495</v>
      </c>
      <c r="I611" s="0" t="n">
        <f aca="false">(H611-H610)*G611</f>
        <v>0.00208145814581455</v>
      </c>
    </row>
    <row r="612" customFormat="false" ht="13.8" hidden="false" customHeight="false" outlineLevel="0" collapsed="false">
      <c r="A612" s="0" t="s">
        <v>151</v>
      </c>
      <c r="B612" s="0" t="s">
        <v>88</v>
      </c>
      <c r="C612" s="0" t="n">
        <f aca="true">RAND()</f>
        <v>0.688923898502253</v>
      </c>
      <c r="D612" s="0" t="s">
        <v>10</v>
      </c>
      <c r="E612" s="0" t="n">
        <v>0.00913508981466293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79</v>
      </c>
      <c r="B613" s="0" t="s">
        <v>122</v>
      </c>
      <c r="C613" s="0" t="n">
        <f aca="true">RAND()</f>
        <v>0.12409240717534</v>
      </c>
      <c r="D613" s="0" t="s">
        <v>17</v>
      </c>
      <c r="E613" s="0" t="n">
        <v>0.00913903024047613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9</v>
      </c>
      <c r="B614" s="0" t="s">
        <v>172</v>
      </c>
      <c r="C614" s="0" t="n">
        <f aca="true">RAND()</f>
        <v>0.832118126680143</v>
      </c>
      <c r="D614" s="0" t="s">
        <v>10</v>
      </c>
      <c r="E614" s="0" t="n">
        <v>0.00914034992456436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0.829207920792079</v>
      </c>
      <c r="H614" s="0" t="n">
        <f aca="false">COUNTIF($D$2:D614,"-")/COUNTIF($D$2:$D$801,"-")</f>
        <v>0.702020202020202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180</v>
      </c>
      <c r="B615" s="0" t="s">
        <v>140</v>
      </c>
      <c r="C615" s="0" t="n">
        <f aca="true">RAND()</f>
        <v>0.312010484165512</v>
      </c>
      <c r="D615" s="0" t="s">
        <v>10</v>
      </c>
      <c r="E615" s="0" t="n">
        <v>0.00916809029877186</v>
      </c>
      <c r="F615" s="0" t="n">
        <f aca="false">COUNTIF($D$2:D615,"+")/COUNTA($D$2:$D615)</f>
        <v>0.547231270358306</v>
      </c>
      <c r="G615" s="0" t="n">
        <f aca="false">COUNTIF($D$2:D615,"+")/COUNTIF($D$2:$D$801,"+")</f>
        <v>0.831683168316832</v>
      </c>
      <c r="H615" s="0" t="n">
        <f aca="false">COUNTIF($D$2:D615,"-")/COUNTIF($D$2:$D$801,"-")</f>
        <v>0.702020202020202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14</v>
      </c>
      <c r="B616" s="0" t="s">
        <v>88</v>
      </c>
      <c r="C616" s="0" t="n">
        <f aca="true">RAND()</f>
        <v>0.449466240475886</v>
      </c>
      <c r="D616" s="0" t="s">
        <v>10</v>
      </c>
      <c r="E616" s="0" t="n">
        <v>0.00916835013777018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0.834158415841584</v>
      </c>
      <c r="H616" s="0" t="n">
        <f aca="false">COUNTIF($D$2:D616,"-")/COUNTIF($D$2:$D$801,"-")</f>
        <v>0.702020202020202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74</v>
      </c>
      <c r="B617" s="0" t="s">
        <v>173</v>
      </c>
      <c r="C617" s="0" t="n">
        <f aca="true">RAND()</f>
        <v>0.443697888986208</v>
      </c>
      <c r="D617" s="0" t="s">
        <v>17</v>
      </c>
      <c r="E617" s="0" t="n">
        <v>0.00917175970971585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0.834158415841584</v>
      </c>
      <c r="H617" s="0" t="n">
        <f aca="false">COUNTIF($D$2:D617,"-")/COUNTIF($D$2:$D$801,"-")</f>
        <v>0.704545454545455</v>
      </c>
      <c r="I617" s="0" t="n">
        <f aca="false">(H617-H616)*G617</f>
        <v>0.00210646064606467</v>
      </c>
    </row>
    <row r="618" customFormat="false" ht="13.8" hidden="false" customHeight="false" outlineLevel="0" collapsed="false">
      <c r="A618" s="0" t="s">
        <v>9</v>
      </c>
      <c r="B618" s="0" t="s">
        <v>37</v>
      </c>
      <c r="C618" s="0" t="n">
        <f aca="true">RAND()</f>
        <v>0.104995772824623</v>
      </c>
      <c r="D618" s="0" t="s">
        <v>10</v>
      </c>
      <c r="E618" s="0" t="n">
        <v>0.00919390004128218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0.836633663366337</v>
      </c>
      <c r="H618" s="0" t="n">
        <f aca="false">COUNTIF($D$2:D618,"-")/COUNTIF($D$2:$D$801,"-")</f>
        <v>0.704545454545455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33</v>
      </c>
      <c r="B619" s="0" t="s">
        <v>14</v>
      </c>
      <c r="C619" s="0" t="n">
        <f aca="true">RAND()</f>
        <v>0.151234872057103</v>
      </c>
      <c r="D619" s="0" t="s">
        <v>17</v>
      </c>
      <c r="E619" s="0" t="n">
        <v>0.0091943796724081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0.836633663366337</v>
      </c>
      <c r="H619" s="0" t="n">
        <f aca="false">COUNTIF($D$2:D619,"-")/COUNTIF($D$2:$D$801,"-")</f>
        <v>0.707070707070707</v>
      </c>
      <c r="I619" s="0" t="n">
        <f aca="false">(H619-H618)*G619</f>
        <v>0.00211271127112708</v>
      </c>
    </row>
    <row r="620" customFormat="false" ht="13.8" hidden="false" customHeight="false" outlineLevel="0" collapsed="false">
      <c r="A620" s="0" t="s">
        <v>170</v>
      </c>
      <c r="B620" s="0" t="s">
        <v>171</v>
      </c>
      <c r="C620" s="0" t="n">
        <f aca="true">RAND()</f>
        <v>0.0952205607900396</v>
      </c>
      <c r="D620" s="0" t="s">
        <v>10</v>
      </c>
      <c r="E620" s="0" t="n">
        <v>0.0092051699757576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0.839108910891089</v>
      </c>
      <c r="H620" s="0" t="n">
        <f aca="false">COUNTIF($D$2:D620,"-")/COUNTIF($D$2:$D$801,"-")</f>
        <v>0.707070707070707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77</v>
      </c>
      <c r="B621" s="0" t="s">
        <v>39</v>
      </c>
      <c r="C621" s="0" t="n">
        <f aca="true">RAND()</f>
        <v>0.0623405348742381</v>
      </c>
      <c r="D621" s="0" t="s">
        <v>17</v>
      </c>
      <c r="E621" s="0" t="n">
        <v>0.0092086298391223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0.839108910891089</v>
      </c>
      <c r="H621" s="0" t="n">
        <f aca="false">COUNTIF($D$2:D621,"-")/COUNTIF($D$2:$D$801,"-")</f>
        <v>0.70959595959596</v>
      </c>
      <c r="I621" s="0" t="n">
        <f aca="false">(H621-H620)*G621</f>
        <v>0.00211896189618959</v>
      </c>
    </row>
    <row r="622" customFormat="false" ht="13.8" hidden="false" customHeight="false" outlineLevel="0" collapsed="false">
      <c r="A622" s="0" t="s">
        <v>49</v>
      </c>
      <c r="B622" s="0" t="s">
        <v>152</v>
      </c>
      <c r="C622" s="0" t="n">
        <f aca="true">RAND()</f>
        <v>0.000721734832040966</v>
      </c>
      <c r="D622" s="0" t="s">
        <v>17</v>
      </c>
      <c r="E622" s="0" t="n">
        <v>0.00921040959656239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0.839108910891089</v>
      </c>
      <c r="H622" s="0" t="n">
        <f aca="false">COUNTIF($D$2:D622,"-")/COUNTIF($D$2:$D$801,"-")</f>
        <v>0.712121212121212</v>
      </c>
      <c r="I622" s="0" t="n">
        <f aca="false">(H622-H621)*G622</f>
        <v>0.00211896189618968</v>
      </c>
    </row>
    <row r="623" customFormat="false" ht="13.8" hidden="false" customHeight="false" outlineLevel="0" collapsed="false">
      <c r="A623" s="0" t="s">
        <v>54</v>
      </c>
      <c r="B623" s="0" t="s">
        <v>135</v>
      </c>
      <c r="C623" s="0" t="n">
        <f aca="true">RAND()</f>
        <v>0.433246276923455</v>
      </c>
      <c r="D623" s="0" t="s">
        <v>17</v>
      </c>
      <c r="E623" s="0" t="n">
        <v>0.00921406969428062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0.839108910891089</v>
      </c>
      <c r="H623" s="0" t="n">
        <f aca="false">COUNTIF($D$2:D623,"-")/COUNTIF($D$2:$D$801,"-")</f>
        <v>0.714646464646465</v>
      </c>
      <c r="I623" s="0" t="n">
        <f aca="false">(H623-H622)*G623</f>
        <v>0.00211896189618959</v>
      </c>
    </row>
    <row r="624" customFormat="false" ht="13.8" hidden="false" customHeight="false" outlineLevel="0" collapsed="false">
      <c r="A624" s="0" t="s">
        <v>26</v>
      </c>
      <c r="B624" s="0" t="s">
        <v>92</v>
      </c>
      <c r="C624" s="0" t="n">
        <f aca="true">RAND()</f>
        <v>0.857877442031167</v>
      </c>
      <c r="D624" s="0" t="s">
        <v>17</v>
      </c>
      <c r="E624" s="0" t="n">
        <v>0.00921505969017744</v>
      </c>
      <c r="F624" s="0" t="n">
        <f aca="false">COUNTIF($D$2:D624,"+")/COUNTA($D$2:$D624)</f>
        <v>0.544141252006421</v>
      </c>
      <c r="G624" s="0" t="n">
        <f aca="false">COUNTIF($D$2:D624,"+")/COUNTIF($D$2:$D$801,"+")</f>
        <v>0.839108910891089</v>
      </c>
      <c r="H624" s="0" t="n">
        <f aca="false">COUNTIF($D$2:D624,"-")/COUNTIF($D$2:$D$801,"-")</f>
        <v>0.717171717171717</v>
      </c>
      <c r="I624" s="0" t="n">
        <f aca="false">(H624-H623)*G624</f>
        <v>0.00211896189618959</v>
      </c>
    </row>
    <row r="625" customFormat="false" ht="13.8" hidden="false" customHeight="false" outlineLevel="0" collapsed="false">
      <c r="A625" s="0" t="s">
        <v>143</v>
      </c>
      <c r="B625" s="0" t="s">
        <v>145</v>
      </c>
      <c r="C625" s="0" t="n">
        <f aca="true">RAND()</f>
        <v>0.549739428912289</v>
      </c>
      <c r="D625" s="0" t="s">
        <v>10</v>
      </c>
      <c r="E625" s="0" t="n">
        <v>0.00926102045923472</v>
      </c>
      <c r="F625" s="0" t="n">
        <f aca="false">COUNTIF($D$2:D625,"+")/COUNTA($D$2:$D625)</f>
        <v>0.544871794871795</v>
      </c>
      <c r="G625" s="0" t="n">
        <f aca="false">COUNTIF($D$2:D625,"+")/COUNTIF($D$2:$D$801,"+")</f>
        <v>0.841584158415841</v>
      </c>
      <c r="H625" s="0" t="n">
        <f aca="false">COUNTIF($D$2:D625,"-")/COUNTIF($D$2:$D$801,"-")</f>
        <v>0.717171717171717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74</v>
      </c>
      <c r="B626" s="0" t="s">
        <v>114</v>
      </c>
      <c r="C626" s="0" t="n">
        <f aca="true">RAND()</f>
        <v>0.856977318762802</v>
      </c>
      <c r="D626" s="0" t="s">
        <v>17</v>
      </c>
      <c r="E626" s="0" t="n">
        <v>0.00926284957677126</v>
      </c>
      <c r="F626" s="0" t="n">
        <f aca="false">COUNTIF($D$2:D626,"+")/COUNTA($D$2:$D626)</f>
        <v>0.544</v>
      </c>
      <c r="G626" s="0" t="n">
        <f aca="false">COUNTIF($D$2:D626,"+")/COUNTIF($D$2:$D$801,"+")</f>
        <v>0.841584158415841</v>
      </c>
      <c r="H626" s="0" t="n">
        <f aca="false">COUNTIF($D$2:D626,"-")/COUNTIF($D$2:$D$801,"-")</f>
        <v>0.71969696969697</v>
      </c>
      <c r="I626" s="0" t="n">
        <f aca="false">(H626-H625)*G626</f>
        <v>0.00212521252125219</v>
      </c>
    </row>
    <row r="627" customFormat="false" ht="13.8" hidden="false" customHeight="false" outlineLevel="0" collapsed="false">
      <c r="A627" s="0" t="s">
        <v>38</v>
      </c>
      <c r="B627" s="0" t="s">
        <v>146</v>
      </c>
      <c r="C627" s="0" t="n">
        <f aca="true">RAND()</f>
        <v>0.236501551349647</v>
      </c>
      <c r="D627" s="0" t="s">
        <v>17</v>
      </c>
      <c r="E627" s="0" t="n">
        <v>0.009268700145185</v>
      </c>
      <c r="F627" s="0" t="n">
        <f aca="false">COUNTIF($D$2:D627,"+")/COUNTA($D$2:$D627)</f>
        <v>0.543130990415335</v>
      </c>
      <c r="G627" s="0" t="n">
        <f aca="false">COUNTIF($D$2:D627,"+")/COUNTIF($D$2:$D$801,"+")</f>
        <v>0.841584158415841</v>
      </c>
      <c r="H627" s="0" t="n">
        <f aca="false">COUNTIF($D$2:D627,"-")/COUNTIF($D$2:$D$801,"-")</f>
        <v>0.722222222222222</v>
      </c>
      <c r="I627" s="0" t="n">
        <f aca="false">(H627-H626)*G627</f>
        <v>0.00212521252125209</v>
      </c>
    </row>
    <row r="628" customFormat="false" ht="13.8" hidden="false" customHeight="false" outlineLevel="0" collapsed="false">
      <c r="A628" s="0" t="s">
        <v>160</v>
      </c>
      <c r="B628" s="0" t="s">
        <v>90</v>
      </c>
      <c r="C628" s="0" t="n">
        <f aca="true">RAND()</f>
        <v>0.0108562667155638</v>
      </c>
      <c r="D628" s="0" t="s">
        <v>17</v>
      </c>
      <c r="E628" s="0" t="n">
        <v>0.00928029976785183</v>
      </c>
      <c r="F628" s="0" t="n">
        <f aca="false">COUNTIF($D$2:D628,"+")/COUNTA($D$2:$D628)</f>
        <v>0.542264752791069</v>
      </c>
      <c r="G628" s="0" t="n">
        <f aca="false">COUNTIF($D$2:D628,"+")/COUNTIF($D$2:$D$801,"+")</f>
        <v>0.841584158415841</v>
      </c>
      <c r="H628" s="0" t="n">
        <f aca="false">COUNTIF($D$2:D628,"-")/COUNTIF($D$2:$D$801,"-")</f>
        <v>0.724747474747475</v>
      </c>
      <c r="I628" s="0" t="n">
        <f aca="false">(H628-H627)*G628</f>
        <v>0.00212521252125209</v>
      </c>
    </row>
    <row r="629" customFormat="false" ht="13.8" hidden="false" customHeight="false" outlineLevel="0" collapsed="false">
      <c r="A629" s="0" t="s">
        <v>134</v>
      </c>
      <c r="B629" s="0" t="s">
        <v>184</v>
      </c>
      <c r="C629" s="0" t="n">
        <f aca="true">RAND()</f>
        <v>0.0765431643230841</v>
      </c>
      <c r="D629" s="0" t="s">
        <v>17</v>
      </c>
      <c r="E629" s="0" t="n">
        <v>0.00928143039345741</v>
      </c>
      <c r="F629" s="0" t="n">
        <f aca="false">COUNTIF($D$2:D629,"+")/COUNTA($D$2:$D629)</f>
        <v>0.54140127388535</v>
      </c>
      <c r="G629" s="0" t="n">
        <f aca="false">COUNTIF($D$2:D629,"+")/COUNTIF($D$2:$D$801,"+")</f>
        <v>0.841584158415841</v>
      </c>
      <c r="H629" s="0" t="n">
        <f aca="false">COUNTIF($D$2:D629,"-")/COUNTIF($D$2:$D$801,"-")</f>
        <v>0.727272727272727</v>
      </c>
      <c r="I629" s="0" t="n">
        <f aca="false">(H629-H628)*G629</f>
        <v>0.00212521252125219</v>
      </c>
    </row>
    <row r="630" customFormat="false" ht="13.8" hidden="false" customHeight="false" outlineLevel="0" collapsed="false">
      <c r="A630" s="0" t="s">
        <v>49</v>
      </c>
      <c r="B630" s="0" t="s">
        <v>163</v>
      </c>
      <c r="C630" s="0" t="n">
        <f aca="true">RAND()</f>
        <v>0.265964892576449</v>
      </c>
      <c r="D630" s="0" t="s">
        <v>10</v>
      </c>
      <c r="E630" s="0" t="n">
        <v>0.00929754972457886</v>
      </c>
      <c r="F630" s="0" t="n">
        <f aca="false">COUNTIF($D$2:D630,"+")/COUNTA($D$2:$D630)</f>
        <v>0.542130365659777</v>
      </c>
      <c r="G630" s="0" t="n">
        <f aca="false">COUNTIF($D$2:D630,"+")/COUNTIF($D$2:$D$801,"+")</f>
        <v>0.844059405940594</v>
      </c>
      <c r="H630" s="0" t="n">
        <f aca="false">COUNTIF($D$2:D630,"-")/COUNTIF($D$2:$D$801,"-")</f>
        <v>0.727272727272727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56</v>
      </c>
      <c r="B631" s="0" t="s">
        <v>20</v>
      </c>
      <c r="C631" s="0" t="n">
        <f aca="true">RAND()</f>
        <v>0.0257395781809464</v>
      </c>
      <c r="D631" s="0" t="s">
        <v>10</v>
      </c>
      <c r="E631" s="0" t="n">
        <v>0.0093027101829648</v>
      </c>
      <c r="F631" s="0" t="n">
        <f aca="false">COUNTIF($D$2:D631,"+")/COUNTA($D$2:$D631)</f>
        <v>0.542857142857143</v>
      </c>
      <c r="G631" s="0" t="n">
        <f aca="false">COUNTIF($D$2:D631,"+")/COUNTIF($D$2:$D$801,"+")</f>
        <v>0.846534653465347</v>
      </c>
      <c r="H631" s="0" t="n">
        <f aca="false">COUNTIF($D$2:D631,"-")/COUNTIF($D$2:$D$801,"-")</f>
        <v>0.727272727272727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</v>
      </c>
      <c r="B632" s="0" t="s">
        <v>167</v>
      </c>
      <c r="C632" s="0" t="n">
        <f aca="true">RAND()</f>
        <v>0.732381282956339</v>
      </c>
      <c r="D632" s="0" t="s">
        <v>17</v>
      </c>
      <c r="E632" s="0" t="n">
        <v>0.009309490211308</v>
      </c>
      <c r="F632" s="0" t="n">
        <f aca="false">COUNTIF($D$2:D632,"+")/COUNTA($D$2:$D632)</f>
        <v>0.541996830427892</v>
      </c>
      <c r="G632" s="0" t="n">
        <f aca="false">COUNTIF($D$2:D632,"+")/COUNTIF($D$2:$D$801,"+")</f>
        <v>0.846534653465347</v>
      </c>
      <c r="H632" s="0" t="n">
        <f aca="false">COUNTIF($D$2:D632,"-")/COUNTIF($D$2:$D$801,"-")</f>
        <v>0.72979797979798</v>
      </c>
      <c r="I632" s="0" t="n">
        <f aca="false">(H632-H631)*G632</f>
        <v>0.0021377137713771</v>
      </c>
    </row>
    <row r="633" customFormat="false" ht="13.8" hidden="false" customHeight="false" outlineLevel="0" collapsed="false">
      <c r="A633" s="0" t="s">
        <v>56</v>
      </c>
      <c r="B633" s="0" t="s">
        <v>45</v>
      </c>
      <c r="C633" s="0" t="n">
        <f aca="true">RAND()</f>
        <v>0.53176154976245</v>
      </c>
      <c r="D633" s="0" t="s">
        <v>10</v>
      </c>
      <c r="E633" s="0" t="n">
        <v>0.00932628009468317</v>
      </c>
      <c r="F633" s="0" t="n">
        <f aca="false">COUNTIF($D$2:D633,"+")/COUNTA($D$2:$D633)</f>
        <v>0.542721518987342</v>
      </c>
      <c r="G633" s="0" t="n">
        <f aca="false">COUNTIF($D$2:D633,"+")/COUNTIF($D$2:$D$801,"+")</f>
        <v>0.849009900990099</v>
      </c>
      <c r="H633" s="0" t="n">
        <f aca="false">COUNTIF($D$2:D633,"-")/COUNTIF($D$2:$D$801,"-")</f>
        <v>0.72979797979798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64</v>
      </c>
      <c r="B634" s="0" t="s">
        <v>181</v>
      </c>
      <c r="C634" s="0" t="n">
        <f aca="true">RAND()</f>
        <v>0.151107426849194</v>
      </c>
      <c r="D634" s="0" t="s">
        <v>17</v>
      </c>
      <c r="E634" s="0" t="n">
        <v>0.00933661032468081</v>
      </c>
      <c r="F634" s="0" t="n">
        <f aca="false">COUNTIF($D$2:D634,"+")/COUNTA($D$2:$D634)</f>
        <v>0.541864139020537</v>
      </c>
      <c r="G634" s="0" t="n">
        <f aca="false">COUNTIF($D$2:D634,"+")/COUNTIF($D$2:$D$801,"+")</f>
        <v>0.849009900990099</v>
      </c>
      <c r="H634" s="0" t="n">
        <f aca="false">COUNTIF($D$2:D634,"-")/COUNTIF($D$2:$D$801,"-")</f>
        <v>0.732323232323232</v>
      </c>
      <c r="I634" s="0" t="n">
        <f aca="false">(H634-H633)*G634</f>
        <v>0.0021439643964397</v>
      </c>
    </row>
    <row r="635" customFormat="false" ht="13.8" hidden="false" customHeight="false" outlineLevel="0" collapsed="false">
      <c r="A635" s="0" t="s">
        <v>74</v>
      </c>
      <c r="B635" s="0" t="s">
        <v>182</v>
      </c>
      <c r="C635" s="0" t="n">
        <f aca="true">RAND()</f>
        <v>0.941428884048946</v>
      </c>
      <c r="D635" s="0" t="s">
        <v>10</v>
      </c>
      <c r="E635" s="0" t="n">
        <v>0.0093546099960804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0.851485148514851</v>
      </c>
      <c r="H635" s="0" t="n">
        <f aca="false">COUNTIF($D$2:D635,"-")/COUNTIF($D$2:$D$801,"-")</f>
        <v>0.732323232323232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65</v>
      </c>
      <c r="B636" s="0" t="s">
        <v>137</v>
      </c>
      <c r="C636" s="0" t="n">
        <f aca="true">RAND()</f>
        <v>0.830258614034392</v>
      </c>
      <c r="D636" s="0" t="s">
        <v>17</v>
      </c>
      <c r="E636" s="0" t="n">
        <v>0.00935871992260218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0.851485148514851</v>
      </c>
      <c r="H636" s="0" t="n">
        <f aca="false">COUNTIF($D$2:D636,"-")/COUNTIF($D$2:$D$801,"-")</f>
        <v>0.734848484848485</v>
      </c>
      <c r="I636" s="0" t="n">
        <f aca="false">(H636-H635)*G636</f>
        <v>0.00215021502150212</v>
      </c>
    </row>
    <row r="637" customFormat="false" ht="13.8" hidden="false" customHeight="false" outlineLevel="0" collapsed="false">
      <c r="A637" s="0" t="s">
        <v>79</v>
      </c>
      <c r="B637" s="0" t="s">
        <v>172</v>
      </c>
      <c r="C637" s="0" t="n">
        <f aca="true">RAND()</f>
        <v>0.246317220036872</v>
      </c>
      <c r="D637" s="0" t="s">
        <v>10</v>
      </c>
      <c r="E637" s="0" t="n">
        <v>0.00938018970191479</v>
      </c>
      <c r="F637" s="0" t="n">
        <f aca="false">COUNTIF($D$2:D637,"+")/COUNTA($D$2:$D637)</f>
        <v>0.542452830188679</v>
      </c>
      <c r="G637" s="0" t="n">
        <f aca="false">COUNTIF($D$2:D637,"+")/COUNTIF($D$2:$D$801,"+")</f>
        <v>0.853960396039604</v>
      </c>
      <c r="H637" s="0" t="n">
        <f aca="false">COUNTIF($D$2:D637,"-")/COUNTIF($D$2:$D$801,"-")</f>
        <v>0.734848484848485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70</v>
      </c>
      <c r="B638" s="0" t="s">
        <v>168</v>
      </c>
      <c r="C638" s="0" t="n">
        <f aca="true">RAND()</f>
        <v>0.00219240679871291</v>
      </c>
      <c r="D638" s="0" t="s">
        <v>17</v>
      </c>
      <c r="E638" s="0" t="n">
        <v>0.00938509963452816</v>
      </c>
      <c r="F638" s="0" t="n">
        <f aca="false">COUNTIF($D$2:D638,"+")/COUNTA($D$2:$D638)</f>
        <v>0.54160125588697</v>
      </c>
      <c r="G638" s="0" t="n">
        <f aca="false">COUNTIF($D$2:D638,"+")/COUNTIF($D$2:$D$801,"+")</f>
        <v>0.853960396039604</v>
      </c>
      <c r="H638" s="0" t="n">
        <f aca="false">COUNTIF($D$2:D638,"-")/COUNTIF($D$2:$D$801,"-")</f>
        <v>0.737373737373737</v>
      </c>
      <c r="I638" s="0" t="n">
        <f aca="false">(H638-H637)*G638</f>
        <v>0.00215646564656462</v>
      </c>
    </row>
    <row r="639" customFormat="false" ht="13.8" hidden="false" customHeight="false" outlineLevel="0" collapsed="false">
      <c r="A639" s="0" t="s">
        <v>181</v>
      </c>
      <c r="B639" s="0" t="s">
        <v>48</v>
      </c>
      <c r="C639" s="0" t="n">
        <f aca="true">RAND()</f>
        <v>0.0739974031457678</v>
      </c>
      <c r="D639" s="0" t="s">
        <v>10</v>
      </c>
      <c r="E639" s="0" t="n">
        <v>0.00939465034753084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0.856435643564356</v>
      </c>
      <c r="H639" s="0" t="n">
        <f aca="false">COUNTIF($D$2:D639,"-")/COUNTIF($D$2:$D$801,"-")</f>
        <v>0.737373737373737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74</v>
      </c>
      <c r="C640" s="0" t="n">
        <f aca="true">RAND()</f>
        <v>0.719368104008026</v>
      </c>
      <c r="D640" s="0" t="s">
        <v>17</v>
      </c>
      <c r="E640" s="0" t="n">
        <v>0.00941269006580115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0.856435643564356</v>
      </c>
      <c r="H640" s="0" t="n">
        <f aca="false">COUNTIF($D$2:D640,"-")/COUNTIF($D$2:$D$801,"-")</f>
        <v>0.73989898989899</v>
      </c>
      <c r="I640" s="0" t="n">
        <f aca="false">(H640-H639)*G640</f>
        <v>0.00216271627162722</v>
      </c>
    </row>
    <row r="641" customFormat="false" ht="13.8" hidden="false" customHeight="false" outlineLevel="0" collapsed="false">
      <c r="A641" s="0" t="s">
        <v>26</v>
      </c>
      <c r="B641" s="0" t="s">
        <v>171</v>
      </c>
      <c r="C641" s="0" t="n">
        <f aca="true">RAND()</f>
        <v>0.267317504272796</v>
      </c>
      <c r="D641" s="0" t="s">
        <v>17</v>
      </c>
      <c r="E641" s="0" t="n">
        <v>0.00941430032253265</v>
      </c>
      <c r="F641" s="0" t="n">
        <f aca="false">COUNTIF($D$2:D641,"+")/COUNTA($D$2:$D641)</f>
        <v>0.540625</v>
      </c>
      <c r="G641" s="0" t="n">
        <f aca="false">COUNTIF($D$2:D641,"+")/COUNTIF($D$2:$D$801,"+")</f>
        <v>0.856435643564356</v>
      </c>
      <c r="H641" s="0" t="n">
        <f aca="false">COUNTIF($D$2:D641,"-")/COUNTIF($D$2:$D$801,"-")</f>
        <v>0.742424242424242</v>
      </c>
      <c r="I641" s="0" t="n">
        <f aca="false">(H641-H640)*G641</f>
        <v>0.00216271627162713</v>
      </c>
    </row>
    <row r="642" customFormat="false" ht="13.8" hidden="false" customHeight="false" outlineLevel="0" collapsed="false">
      <c r="A642" s="0" t="s">
        <v>106</v>
      </c>
      <c r="B642" s="0" t="s">
        <v>169</v>
      </c>
      <c r="C642" s="0" t="n">
        <f aca="true">RAND()</f>
        <v>0.762445445987396</v>
      </c>
      <c r="D642" s="0" t="s">
        <v>10</v>
      </c>
      <c r="E642" s="0" t="n">
        <v>0.00945811998099089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0.858910891089109</v>
      </c>
      <c r="H642" s="0" t="n">
        <f aca="false">COUNTIF($D$2:D642,"-")/COUNTIF($D$2:$D$801,"-")</f>
        <v>0.742424242424242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169</v>
      </c>
      <c r="B643" s="0" t="s">
        <v>106</v>
      </c>
      <c r="C643" s="0" t="n">
        <f aca="true">RAND()</f>
        <v>0.935723293223418</v>
      </c>
      <c r="D643" s="0" t="s">
        <v>10</v>
      </c>
      <c r="E643" s="0" t="n">
        <v>0.00945811998099089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0.861386138613861</v>
      </c>
      <c r="H643" s="0" t="n">
        <f aca="false">COUNTIF($D$2:D643,"-")/COUNTIF($D$2:$D$801,"-")</f>
        <v>0.742424242424242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81</v>
      </c>
      <c r="B644" s="0" t="s">
        <v>176</v>
      </c>
      <c r="C644" s="0" t="n">
        <f aca="true">RAND()</f>
        <v>0.268492236617021</v>
      </c>
      <c r="D644" s="0" t="s">
        <v>10</v>
      </c>
      <c r="E644" s="0" t="n">
        <v>0.00949112046509981</v>
      </c>
      <c r="F644" s="0" t="n">
        <f aca="false">COUNTIF($D$2:D644,"+")/COUNTA($D$2:$D644)</f>
        <v>0.542768273716952</v>
      </c>
      <c r="G644" s="0" t="n">
        <f aca="false">COUNTIF($D$2:D644,"+")/COUNTIF($D$2:$D$801,"+")</f>
        <v>0.863861386138614</v>
      </c>
      <c r="H644" s="0" t="n">
        <f aca="false">COUNTIF($D$2:D644,"-")/COUNTIF($D$2:$D$801,"-")</f>
        <v>0.742424242424242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171</v>
      </c>
      <c r="B645" s="0" t="s">
        <v>23</v>
      </c>
      <c r="C645" s="0" t="n">
        <f aca="true">RAND()</f>
        <v>0.418222080101259</v>
      </c>
      <c r="D645" s="0" t="s">
        <v>17</v>
      </c>
      <c r="E645" s="0" t="n">
        <v>0.00950425956398249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0.863861386138614</v>
      </c>
      <c r="H645" s="0" t="n">
        <f aca="false">COUNTIF($D$2:D645,"-")/COUNTIF($D$2:$D$801,"-")</f>
        <v>0.744949494949495</v>
      </c>
      <c r="I645" s="0" t="n">
        <f aca="false">(H645-H644)*G645</f>
        <v>0.00218146814681465</v>
      </c>
    </row>
    <row r="646" customFormat="false" ht="13.8" hidden="false" customHeight="false" outlineLevel="0" collapsed="false">
      <c r="A646" s="0" t="s">
        <v>113</v>
      </c>
      <c r="B646" s="0" t="s">
        <v>158</v>
      </c>
      <c r="C646" s="0" t="n">
        <f aca="true">RAND()</f>
        <v>0.778310201945715</v>
      </c>
      <c r="D646" s="0" t="s">
        <v>17</v>
      </c>
      <c r="E646" s="0" t="n">
        <v>0.009545530192554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0.863861386138614</v>
      </c>
      <c r="H646" s="0" t="n">
        <f aca="false">COUNTIF($D$2:D646,"-")/COUNTIF($D$2:$D$801,"-")</f>
        <v>0.747474747474748</v>
      </c>
      <c r="I646" s="0" t="n">
        <f aca="false">(H646-H645)*G646</f>
        <v>0.00218146814681474</v>
      </c>
    </row>
    <row r="647" customFormat="false" ht="13.8" hidden="false" customHeight="false" outlineLevel="0" collapsed="false">
      <c r="A647" s="0" t="s">
        <v>45</v>
      </c>
      <c r="B647" s="0" t="s">
        <v>155</v>
      </c>
      <c r="C647" s="0" t="n">
        <f aca="true">RAND()</f>
        <v>0.466864563641138</v>
      </c>
      <c r="D647" s="0" t="s">
        <v>17</v>
      </c>
      <c r="E647" s="0" t="n">
        <v>0.00958758033812046</v>
      </c>
      <c r="F647" s="0" t="n">
        <f aca="false">COUNTIF($D$2:D647,"+")/COUNTA($D$2:$D647)</f>
        <v>0.540247678018576</v>
      </c>
      <c r="G647" s="0" t="n">
        <f aca="false">COUNTIF($D$2:D647,"+")/COUNTIF($D$2:$D$801,"+")</f>
        <v>0.863861386138614</v>
      </c>
      <c r="H647" s="0" t="n">
        <f aca="false">COUNTIF($D$2:D647,"-")/COUNTIF($D$2:$D$801,"-")</f>
        <v>0.75</v>
      </c>
      <c r="I647" s="0" t="n">
        <f aca="false">(H647-H646)*G647</f>
        <v>0.00218146814681465</v>
      </c>
    </row>
    <row r="648" customFormat="false" ht="13.8" hidden="false" customHeight="false" outlineLevel="0" collapsed="false">
      <c r="A648" s="0" t="s">
        <v>65</v>
      </c>
      <c r="B648" s="0" t="s">
        <v>20</v>
      </c>
      <c r="C648" s="0" t="n">
        <f aca="true">RAND()</f>
        <v>0.928051007562317</v>
      </c>
      <c r="D648" s="0" t="s">
        <v>10</v>
      </c>
      <c r="E648" s="0" t="n">
        <v>0.00960137974470854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0.866336633663366</v>
      </c>
      <c r="H648" s="0" t="n">
        <f aca="false">COUNTIF($D$2:D648,"-")/COUNTIF($D$2:$D$801,"-")</f>
        <v>0.75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51</v>
      </c>
      <c r="B649" s="0" t="s">
        <v>121</v>
      </c>
      <c r="C649" s="0" t="n">
        <f aca="true">RAND()</f>
        <v>0.157114588073455</v>
      </c>
      <c r="D649" s="0" t="s">
        <v>17</v>
      </c>
      <c r="E649" s="0" t="n">
        <v>0.00962487980723381</v>
      </c>
      <c r="F649" s="0" t="n">
        <f aca="false">COUNTIF($D$2:D649,"+")/COUNTA($D$2:$D649)</f>
        <v>0.540123456790123</v>
      </c>
      <c r="G649" s="0" t="n">
        <f aca="false">COUNTIF($D$2:D649,"+")/COUNTIF($D$2:$D$801,"+")</f>
        <v>0.866336633663366</v>
      </c>
      <c r="H649" s="0" t="n">
        <f aca="false">COUNTIF($D$2:D649,"-")/COUNTIF($D$2:$D$801,"-")</f>
        <v>0.752525252525252</v>
      </c>
      <c r="I649" s="0" t="n">
        <f aca="false">(H649-H648)*G649</f>
        <v>0.00218771877187715</v>
      </c>
    </row>
    <row r="650" customFormat="false" ht="13.8" hidden="false" customHeight="false" outlineLevel="0" collapsed="false">
      <c r="A650" s="0" t="s">
        <v>36</v>
      </c>
      <c r="B650" s="0" t="s">
        <v>176</v>
      </c>
      <c r="C650" s="0" t="n">
        <f aca="true">RAND()</f>
        <v>0.0282248785952106</v>
      </c>
      <c r="D650" s="0" t="s">
        <v>10</v>
      </c>
      <c r="E650" s="0" t="n">
        <v>0.00962752010673285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0.868811881188119</v>
      </c>
      <c r="H650" s="0" t="n">
        <f aca="false">COUNTIF($D$2:D650,"-")/COUNTIF($D$2:$D$801,"-")</f>
        <v>0.752525252525252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82</v>
      </c>
      <c r="B651" s="0" t="s">
        <v>155</v>
      </c>
      <c r="C651" s="0" t="n">
        <f aca="true">RAND()</f>
        <v>0.337273723795079</v>
      </c>
      <c r="D651" s="0" t="s">
        <v>17</v>
      </c>
      <c r="E651" s="0" t="n">
        <v>0.00963222980499268</v>
      </c>
      <c r="F651" s="0" t="n">
        <f aca="false">COUNTIF($D$2:D651,"+")/COUNTA($D$2:$D651)</f>
        <v>0.54</v>
      </c>
      <c r="G651" s="0" t="n">
        <f aca="false">COUNTIF($D$2:D651,"+")/COUNTIF($D$2:$D$801,"+")</f>
        <v>0.868811881188119</v>
      </c>
      <c r="H651" s="0" t="n">
        <f aca="false">COUNTIF($D$2:D651,"-")/COUNTIF($D$2:$D$801,"-")</f>
        <v>0.755050505050505</v>
      </c>
      <c r="I651" s="0" t="n">
        <f aca="false">(H651-H650)*G651</f>
        <v>0.00219396939693976</v>
      </c>
    </row>
    <row r="652" customFormat="false" ht="13.8" hidden="false" customHeight="false" outlineLevel="0" collapsed="false">
      <c r="A652" s="0" t="s">
        <v>177</v>
      </c>
      <c r="B652" s="0" t="s">
        <v>155</v>
      </c>
      <c r="C652" s="0" t="n">
        <f aca="true">RAND()</f>
        <v>0.352275962126441</v>
      </c>
      <c r="D652" s="0" t="s">
        <v>17</v>
      </c>
      <c r="E652" s="0" t="n">
        <v>0.00963887013494968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0.868811881188119</v>
      </c>
      <c r="H652" s="0" t="n">
        <f aca="false">COUNTIF($D$2:D652,"-")/COUNTIF($D$2:$D$801,"-")</f>
        <v>0.757575757575758</v>
      </c>
      <c r="I652" s="0" t="n">
        <f aca="false">(H652-H651)*G652</f>
        <v>0.00219396939693966</v>
      </c>
    </row>
    <row r="653" customFormat="false" ht="13.8" hidden="false" customHeight="false" outlineLevel="0" collapsed="false">
      <c r="A653" s="0" t="s">
        <v>146</v>
      </c>
      <c r="B653" s="0" t="s">
        <v>60</v>
      </c>
      <c r="C653" s="0" t="n">
        <f aca="true">RAND()</f>
        <v>0.615413630031981</v>
      </c>
      <c r="D653" s="0" t="s">
        <v>17</v>
      </c>
      <c r="E653" s="0" t="n">
        <v>0.00964475981891155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0.868811881188119</v>
      </c>
      <c r="H653" s="0" t="n">
        <f aca="false">COUNTIF($D$2:D653,"-")/COUNTIF($D$2:$D$801,"-")</f>
        <v>0.76010101010101</v>
      </c>
      <c r="I653" s="0" t="n">
        <f aca="false">(H653-H652)*G653</f>
        <v>0.00219396939693966</v>
      </c>
    </row>
    <row r="654" customFormat="false" ht="13.8" hidden="false" customHeight="false" outlineLevel="0" collapsed="false">
      <c r="A654" s="0" t="s">
        <v>18</v>
      </c>
      <c r="B654" s="0" t="s">
        <v>166</v>
      </c>
      <c r="C654" s="0" t="n">
        <f aca="true">RAND()</f>
        <v>0.659031775430776</v>
      </c>
      <c r="D654" s="0" t="s">
        <v>17</v>
      </c>
      <c r="E654" s="0" t="n">
        <v>0.00966871995478869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0.868811881188119</v>
      </c>
      <c r="H654" s="0" t="n">
        <f aca="false">COUNTIF($D$2:D654,"-")/COUNTIF($D$2:$D$801,"-")</f>
        <v>0.762626262626263</v>
      </c>
      <c r="I654" s="0" t="n">
        <f aca="false">(H654-H653)*G654</f>
        <v>0.00219396939693976</v>
      </c>
    </row>
    <row r="655" customFormat="false" ht="13.8" hidden="false" customHeight="false" outlineLevel="0" collapsed="false">
      <c r="A655" s="0" t="s">
        <v>9</v>
      </c>
      <c r="B655" s="0" t="s">
        <v>127</v>
      </c>
      <c r="C655" s="0" t="n">
        <f aca="true">RAND()</f>
        <v>0.824121879995801</v>
      </c>
      <c r="D655" s="0" t="s">
        <v>17</v>
      </c>
      <c r="E655" s="0" t="n">
        <v>0.00970552954822779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0.868811881188119</v>
      </c>
      <c r="H655" s="0" t="n">
        <f aca="false">COUNTIF($D$2:D655,"-")/COUNTIF($D$2:$D$801,"-")</f>
        <v>0.765151515151515</v>
      </c>
      <c r="I655" s="0" t="n">
        <f aca="false">(H655-H654)*G655</f>
        <v>0.00219396939693966</v>
      </c>
    </row>
    <row r="656" customFormat="false" ht="13.8" hidden="false" customHeight="false" outlineLevel="0" collapsed="false">
      <c r="A656" s="0" t="s">
        <v>61</v>
      </c>
      <c r="B656" s="0" t="s">
        <v>24</v>
      </c>
      <c r="C656" s="0" t="n">
        <f aca="true">RAND()</f>
        <v>0.466819662950002</v>
      </c>
      <c r="D656" s="0" t="s">
        <v>17</v>
      </c>
      <c r="E656" s="0" t="n">
        <v>0.00970808975398541</v>
      </c>
      <c r="F656" s="0" t="n">
        <f aca="false">COUNTIF($D$2:D656,"+")/COUNTA($D$2:$D656)</f>
        <v>0.53587786259542</v>
      </c>
      <c r="G656" s="0" t="n">
        <f aca="false">COUNTIF($D$2:D656,"+")/COUNTIF($D$2:$D$801,"+")</f>
        <v>0.868811881188119</v>
      </c>
      <c r="H656" s="0" t="n">
        <f aca="false">COUNTIF($D$2:D656,"-")/COUNTIF($D$2:$D$801,"-")</f>
        <v>0.767676767676768</v>
      </c>
      <c r="I656" s="0" t="n">
        <f aca="false">(H656-H655)*G656</f>
        <v>0.00219396939693966</v>
      </c>
    </row>
    <row r="657" customFormat="false" ht="13.8" hidden="false" customHeight="false" outlineLevel="0" collapsed="false">
      <c r="A657" s="0" t="s">
        <v>57</v>
      </c>
      <c r="B657" s="0" t="s">
        <v>176</v>
      </c>
      <c r="C657" s="0" t="n">
        <f aca="true">RAND()</f>
        <v>0.289081084425561</v>
      </c>
      <c r="D657" s="0" t="s">
        <v>10</v>
      </c>
      <c r="E657" s="0" t="n">
        <v>0.00970997009426356</v>
      </c>
      <c r="F657" s="0" t="n">
        <f aca="false">COUNTIF($D$2:D657,"+")/COUNTA($D$2:$D657)</f>
        <v>0.536585365853659</v>
      </c>
      <c r="G657" s="0" t="n">
        <f aca="false">COUNTIF($D$2:D657,"+")/COUNTIF($D$2:$D$801,"+")</f>
        <v>0.871287128712871</v>
      </c>
      <c r="H657" s="0" t="n">
        <f aca="false">COUNTIF($D$2:D657,"-")/COUNTIF($D$2:$D$801,"-")</f>
        <v>0.767676767676768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162</v>
      </c>
      <c r="B658" s="0" t="s">
        <v>87</v>
      </c>
      <c r="C658" s="0" t="n">
        <f aca="true">RAND()</f>
        <v>0.592110638855957</v>
      </c>
      <c r="D658" s="0" t="s">
        <v>10</v>
      </c>
      <c r="E658" s="0" t="n">
        <v>0.00971474032849073</v>
      </c>
      <c r="F658" s="0" t="n">
        <f aca="false">COUNTIF($D$2:D658,"+")/COUNTA($D$2:$D658)</f>
        <v>0.537290715372907</v>
      </c>
      <c r="G658" s="0" t="n">
        <f aca="false">COUNTIF($D$2:D658,"+")/COUNTIF($D$2:$D$801,"+")</f>
        <v>0.873762376237624</v>
      </c>
      <c r="H658" s="0" t="n">
        <f aca="false">COUNTIF($D$2:D658,"-")/COUNTIF($D$2:$D$801,"-")</f>
        <v>0.767676767676768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54</v>
      </c>
      <c r="B659" s="0" t="s">
        <v>156</v>
      </c>
      <c r="C659" s="0" t="n">
        <f aca="true">RAND()</f>
        <v>0.584338903543539</v>
      </c>
      <c r="D659" s="0" t="s">
        <v>17</v>
      </c>
      <c r="E659" s="0" t="n">
        <v>0.00971645023673773</v>
      </c>
      <c r="F659" s="0" t="n">
        <f aca="false">COUNTIF($D$2:D659,"+")/COUNTA($D$2:$D659)</f>
        <v>0.536474164133739</v>
      </c>
      <c r="G659" s="0" t="n">
        <f aca="false">COUNTIF($D$2:D659,"+")/COUNTIF($D$2:$D$801,"+")</f>
        <v>0.873762376237624</v>
      </c>
      <c r="H659" s="0" t="n">
        <f aca="false">COUNTIF($D$2:D659,"-")/COUNTIF($D$2:$D$801,"-")</f>
        <v>0.77020202020202</v>
      </c>
      <c r="I659" s="0" t="n">
        <f aca="false">(H659-H658)*G659</f>
        <v>0.00220647064706477</v>
      </c>
    </row>
    <row r="660" customFormat="false" ht="13.8" hidden="false" customHeight="false" outlineLevel="0" collapsed="false">
      <c r="A660" s="0" t="s">
        <v>148</v>
      </c>
      <c r="B660" s="0" t="s">
        <v>67</v>
      </c>
      <c r="C660" s="0" t="n">
        <f aca="true">RAND()</f>
        <v>0.919855074374937</v>
      </c>
      <c r="D660" s="0" t="s">
        <v>17</v>
      </c>
      <c r="E660" s="0" t="n">
        <v>0.00972178019583225</v>
      </c>
      <c r="F660" s="0" t="n">
        <f aca="false">COUNTIF($D$2:D660,"+")/COUNTA($D$2:$D660)</f>
        <v>0.535660091047041</v>
      </c>
      <c r="G660" s="0" t="n">
        <f aca="false">COUNTIF($D$2:D660,"+")/COUNTIF($D$2:$D$801,"+")</f>
        <v>0.873762376237624</v>
      </c>
      <c r="H660" s="0" t="n">
        <f aca="false">COUNTIF($D$2:D660,"-")/COUNTIF($D$2:$D$801,"-")</f>
        <v>0.772727272727273</v>
      </c>
      <c r="I660" s="0" t="n">
        <f aca="false">(H660-H659)*G660</f>
        <v>0.00220647064706467</v>
      </c>
    </row>
    <row r="661" customFormat="false" ht="13.8" hidden="false" customHeight="false" outlineLevel="0" collapsed="false">
      <c r="A661" s="0" t="s">
        <v>79</v>
      </c>
      <c r="B661" s="0" t="s">
        <v>28</v>
      </c>
      <c r="C661" s="0" t="n">
        <f aca="true">RAND()</f>
        <v>0.918842038256116</v>
      </c>
      <c r="D661" s="0" t="s">
        <v>10</v>
      </c>
      <c r="E661" s="0" t="n">
        <v>0.00972903985530138</v>
      </c>
      <c r="F661" s="0" t="n">
        <f aca="false">COUNTIF($D$2:D661,"+")/COUNTA($D$2:$D661)</f>
        <v>0.536363636363636</v>
      </c>
      <c r="G661" s="0" t="n">
        <f aca="false">COUNTIF($D$2:D661,"+")/COUNTIF($D$2:$D$801,"+")</f>
        <v>0.876237623762376</v>
      </c>
      <c r="H661" s="0" t="n">
        <f aca="false">COUNTIF($D$2:D661,"-")/COUNTIF($D$2:$D$801,"-")</f>
        <v>0.772727272727273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173</v>
      </c>
      <c r="B662" s="0" t="s">
        <v>45</v>
      </c>
      <c r="C662" s="0" t="n">
        <f aca="true">RAND()</f>
        <v>0.83856214361731</v>
      </c>
      <c r="D662" s="0" t="s">
        <v>10</v>
      </c>
      <c r="E662" s="0" t="n">
        <v>0.00978782027959824</v>
      </c>
      <c r="F662" s="0" t="n">
        <f aca="false">COUNTIF($D$2:D662,"+")/COUNTA($D$2:$D662)</f>
        <v>0.537065052950076</v>
      </c>
      <c r="G662" s="0" t="n">
        <f aca="false">COUNTIF($D$2:D662,"+")/COUNTIF($D$2:$D$801,"+")</f>
        <v>0.878712871287129</v>
      </c>
      <c r="H662" s="0" t="n">
        <f aca="false">COUNTIF($D$2:D662,"-")/COUNTIF($D$2:$D$801,"-")</f>
        <v>0.772727272727273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101</v>
      </c>
      <c r="B663" s="0" t="s">
        <v>142</v>
      </c>
      <c r="C663" s="0" t="n">
        <f aca="true">RAND()</f>
        <v>0.903603733167984</v>
      </c>
      <c r="D663" s="0" t="s">
        <v>10</v>
      </c>
      <c r="E663" s="0" t="n">
        <v>0.00978969968855381</v>
      </c>
      <c r="F663" s="0" t="n">
        <f aca="false">COUNTIF($D$2:D663,"+")/COUNTA($D$2:$D663)</f>
        <v>0.537764350453172</v>
      </c>
      <c r="G663" s="0" t="n">
        <f aca="false">COUNTIF($D$2:D663,"+")/COUNTIF($D$2:$D$801,"+")</f>
        <v>0.881188118811881</v>
      </c>
      <c r="H663" s="0" t="n">
        <f aca="false">COUNTIF($D$2:D663,"-")/COUNTIF($D$2:$D$801,"-")</f>
        <v>0.772727272727273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56</v>
      </c>
      <c r="B664" s="0" t="s">
        <v>52</v>
      </c>
      <c r="C664" s="0" t="n">
        <f aca="true">RAND()</f>
        <v>0.414116955711506</v>
      </c>
      <c r="D664" s="0" t="s">
        <v>17</v>
      </c>
      <c r="E664" s="0" t="n">
        <v>0.00980946980416775</v>
      </c>
      <c r="F664" s="0" t="n">
        <f aca="false">COUNTIF($D$2:D664,"+")/COUNTA($D$2:$D664)</f>
        <v>0.536953242835596</v>
      </c>
      <c r="G664" s="0" t="n">
        <f aca="false">COUNTIF($D$2:D664,"+")/COUNTIF($D$2:$D$801,"+")</f>
        <v>0.881188118811881</v>
      </c>
      <c r="H664" s="0" t="n">
        <f aca="false">COUNTIF($D$2:D664,"-")/COUNTIF($D$2:$D$801,"-")</f>
        <v>0.775252525252525</v>
      </c>
      <c r="I664" s="0" t="n">
        <f aca="false">(H664-H663)*G664</f>
        <v>0.00222522252225229</v>
      </c>
    </row>
    <row r="665" customFormat="false" ht="13.8" hidden="false" customHeight="false" outlineLevel="0" collapsed="false">
      <c r="A665" s="0" t="s">
        <v>179</v>
      </c>
      <c r="B665" s="0" t="s">
        <v>150</v>
      </c>
      <c r="C665" s="0" t="n">
        <f aca="true">RAND()</f>
        <v>0.227242849650793</v>
      </c>
      <c r="D665" s="0" t="s">
        <v>17</v>
      </c>
      <c r="E665" s="0" t="n">
        <v>0.00981140043586493</v>
      </c>
      <c r="F665" s="0" t="n">
        <f aca="false">COUNTIF($D$2:D665,"+")/COUNTA($D$2:$D665)</f>
        <v>0.536144578313253</v>
      </c>
      <c r="G665" s="0" t="n">
        <f aca="false">COUNTIF($D$2:D665,"+")/COUNTIF($D$2:$D$801,"+")</f>
        <v>0.881188118811881</v>
      </c>
      <c r="H665" s="0" t="n">
        <f aca="false">COUNTIF($D$2:D665,"-")/COUNTIF($D$2:$D$801,"-")</f>
        <v>0.777777777777778</v>
      </c>
      <c r="I665" s="0" t="n">
        <f aca="false">(H665-H664)*G665</f>
        <v>0.00222522252225219</v>
      </c>
    </row>
    <row r="666" customFormat="false" ht="13.8" hidden="false" customHeight="false" outlineLevel="0" collapsed="false">
      <c r="A666" s="0" t="s">
        <v>103</v>
      </c>
      <c r="B666" s="0" t="s">
        <v>11</v>
      </c>
      <c r="C666" s="0" t="n">
        <f aca="true">RAND()</f>
        <v>0.185077964677475</v>
      </c>
      <c r="D666" s="0" t="s">
        <v>17</v>
      </c>
      <c r="E666" s="0" t="n">
        <v>0.00983684975653887</v>
      </c>
      <c r="F666" s="0" t="n">
        <f aca="false">COUNTIF($D$2:D666,"+")/COUNTA($D$2:$D666)</f>
        <v>0.535338345864662</v>
      </c>
      <c r="G666" s="0" t="n">
        <f aca="false">COUNTIF($D$2:D666,"+")/COUNTIF($D$2:$D$801,"+")</f>
        <v>0.881188118811881</v>
      </c>
      <c r="H666" s="0" t="n">
        <f aca="false">COUNTIF($D$2:D666,"-")/COUNTIF($D$2:$D$801,"-")</f>
        <v>0.78030303030303</v>
      </c>
      <c r="I666" s="0" t="n">
        <f aca="false">(H666-H665)*G666</f>
        <v>0.00222522252225219</v>
      </c>
    </row>
    <row r="667" customFormat="false" ht="13.8" hidden="false" customHeight="false" outlineLevel="0" collapsed="false">
      <c r="A667" s="0" t="s">
        <v>11</v>
      </c>
      <c r="B667" s="0" t="s">
        <v>103</v>
      </c>
      <c r="C667" s="0" t="n">
        <f aca="true">RAND()</f>
        <v>0.317314498242922</v>
      </c>
      <c r="D667" s="0" t="s">
        <v>17</v>
      </c>
      <c r="E667" s="0" t="n">
        <v>0.00983684975653887</v>
      </c>
      <c r="F667" s="0" t="n">
        <f aca="false">COUNTIF($D$2:D667,"+")/COUNTA($D$2:$D667)</f>
        <v>0.534534534534535</v>
      </c>
      <c r="G667" s="0" t="n">
        <f aca="false">COUNTIF($D$2:D667,"+")/COUNTIF($D$2:$D$801,"+")</f>
        <v>0.881188118811881</v>
      </c>
      <c r="H667" s="0" t="n">
        <f aca="false">COUNTIF($D$2:D667,"-")/COUNTIF($D$2:$D$801,"-")</f>
        <v>0.782828282828283</v>
      </c>
      <c r="I667" s="0" t="n">
        <f aca="false">(H667-H666)*G667</f>
        <v>0.00222522252225229</v>
      </c>
    </row>
    <row r="668" customFormat="false" ht="13.8" hidden="false" customHeight="false" outlineLevel="0" collapsed="false">
      <c r="A668" s="0" t="s">
        <v>37</v>
      </c>
      <c r="B668" s="0" t="s">
        <v>11</v>
      </c>
      <c r="C668" s="0" t="n">
        <f aca="true">RAND()</f>
        <v>0.89414969633799</v>
      </c>
      <c r="D668" s="0" t="s">
        <v>17</v>
      </c>
      <c r="E668" s="0" t="n">
        <v>0.00983873009681702</v>
      </c>
      <c r="F668" s="0" t="n">
        <f aca="false">COUNTIF($D$2:D668,"+")/COUNTA($D$2:$D668)</f>
        <v>0.533733133433283</v>
      </c>
      <c r="G668" s="0" t="n">
        <f aca="false">COUNTIF($D$2:D668,"+")/COUNTIF($D$2:$D$801,"+")</f>
        <v>0.881188118811881</v>
      </c>
      <c r="H668" s="0" t="n">
        <f aca="false">COUNTIF($D$2:D668,"-")/COUNTIF($D$2:$D$801,"-")</f>
        <v>0.785353535353535</v>
      </c>
      <c r="I668" s="0" t="n">
        <f aca="false">(H668-H667)*G668</f>
        <v>0.00222522252225219</v>
      </c>
    </row>
    <row r="669" customFormat="false" ht="13.8" hidden="false" customHeight="false" outlineLevel="0" collapsed="false">
      <c r="A669" s="0" t="s">
        <v>180</v>
      </c>
      <c r="B669" s="0" t="s">
        <v>172</v>
      </c>
      <c r="C669" s="0" t="n">
        <f aca="true">RAND()</f>
        <v>0.467881238437258</v>
      </c>
      <c r="D669" s="0" t="s">
        <v>17</v>
      </c>
      <c r="E669" s="0" t="n">
        <v>0.00984422024339438</v>
      </c>
      <c r="F669" s="0" t="n">
        <f aca="false">COUNTIF($D$2:D669,"+")/COUNTA($D$2:$D669)</f>
        <v>0.532934131736527</v>
      </c>
      <c r="G669" s="0" t="n">
        <f aca="false">COUNTIF($D$2:D669,"+")/COUNTIF($D$2:$D$801,"+")</f>
        <v>0.881188118811881</v>
      </c>
      <c r="H669" s="0" t="n">
        <f aca="false">COUNTIF($D$2:D669,"-")/COUNTIF($D$2:$D$801,"-")</f>
        <v>0.787878787878788</v>
      </c>
      <c r="I669" s="0" t="n">
        <f aca="false">(H669-H668)*G669</f>
        <v>0.00222522252225219</v>
      </c>
    </row>
    <row r="670" customFormat="false" ht="13.8" hidden="false" customHeight="false" outlineLevel="0" collapsed="false">
      <c r="A670" s="0" t="s">
        <v>25</v>
      </c>
      <c r="B670" s="0" t="s">
        <v>139</v>
      </c>
      <c r="C670" s="0" t="n">
        <f aca="true">RAND()</f>
        <v>0.85713695094455</v>
      </c>
      <c r="D670" s="0" t="s">
        <v>17</v>
      </c>
      <c r="E670" s="0" t="n">
        <v>0.00985481962561608</v>
      </c>
      <c r="F670" s="0" t="n">
        <f aca="false">COUNTIF($D$2:D670,"+")/COUNTA($D$2:$D670)</f>
        <v>0.532137518684604</v>
      </c>
      <c r="G670" s="0" t="n">
        <f aca="false">COUNTIF($D$2:D670,"+")/COUNTIF($D$2:$D$801,"+")</f>
        <v>0.881188118811881</v>
      </c>
      <c r="H670" s="0" t="n">
        <f aca="false">COUNTIF($D$2:D670,"-")/COUNTIF($D$2:$D$801,"-")</f>
        <v>0.79040404040404</v>
      </c>
      <c r="I670" s="0" t="n">
        <f aca="false">(H670-H669)*G670</f>
        <v>0.00222522252225229</v>
      </c>
    </row>
    <row r="671" customFormat="false" ht="13.8" hidden="false" customHeight="false" outlineLevel="0" collapsed="false">
      <c r="A671" s="0" t="s">
        <v>35</v>
      </c>
      <c r="B671" s="0" t="s">
        <v>39</v>
      </c>
      <c r="C671" s="0" t="n">
        <f aca="true">RAND()</f>
        <v>0.247193771298043</v>
      </c>
      <c r="D671" s="0" t="s">
        <v>10</v>
      </c>
      <c r="E671" s="0" t="n">
        <v>0.00985691975802183</v>
      </c>
      <c r="F671" s="0" t="n">
        <f aca="false">COUNTIF($D$2:D671,"+")/COUNTA($D$2:$D671)</f>
        <v>0.532835820895522</v>
      </c>
      <c r="G671" s="0" t="n">
        <f aca="false">COUNTIF($D$2:D671,"+")/COUNTIF($D$2:$D$801,"+")</f>
        <v>0.883663366336634</v>
      </c>
      <c r="H671" s="0" t="n">
        <f aca="false">COUNTIF($D$2:D671,"-")/COUNTIF($D$2:$D$801,"-")</f>
        <v>0.79040404040404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133</v>
      </c>
      <c r="B672" s="0" t="s">
        <v>76</v>
      </c>
      <c r="C672" s="0" t="n">
        <f aca="true">RAND()</f>
        <v>0.478042688104324</v>
      </c>
      <c r="D672" s="0" t="s">
        <v>17</v>
      </c>
      <c r="E672" s="0" t="n">
        <v>0.0098889097571373</v>
      </c>
      <c r="F672" s="0" t="n">
        <f aca="false">COUNTIF($D$2:D672,"+")/COUNTA($D$2:$D672)</f>
        <v>0.53204172876304</v>
      </c>
      <c r="G672" s="0" t="n">
        <f aca="false">COUNTIF($D$2:D672,"+")/COUNTIF($D$2:$D$801,"+")</f>
        <v>0.883663366336634</v>
      </c>
      <c r="H672" s="0" t="n">
        <f aca="false">COUNTIF($D$2:D672,"-")/COUNTIF($D$2:$D$801,"-")</f>
        <v>0.792929292929293</v>
      </c>
      <c r="I672" s="0" t="n">
        <f aca="false">(H672-H671)*G672</f>
        <v>0.0022314731473147</v>
      </c>
    </row>
    <row r="673" customFormat="false" ht="13.8" hidden="false" customHeight="false" outlineLevel="0" collapsed="false">
      <c r="A673" s="0" t="s">
        <v>55</v>
      </c>
      <c r="B673" s="0" t="s">
        <v>18</v>
      </c>
      <c r="C673" s="0" t="n">
        <f aca="true">RAND()</f>
        <v>0.235699145705439</v>
      </c>
      <c r="D673" s="0" t="s">
        <v>10</v>
      </c>
      <c r="E673" s="0" t="n">
        <v>0.0098895700648427</v>
      </c>
      <c r="F673" s="0" t="n">
        <f aca="false">COUNTIF($D$2:D673,"+")/COUNTA($D$2:$D673)</f>
        <v>0.532738095238095</v>
      </c>
      <c r="G673" s="0" t="n">
        <f aca="false">COUNTIF($D$2:D673,"+")/COUNTIF($D$2:$D$801,"+")</f>
        <v>0.886138613861386</v>
      </c>
      <c r="H673" s="0" t="n">
        <f aca="false">COUNTIF($D$2:D673,"-")/COUNTIF($D$2:$D$801,"-")</f>
        <v>0.792929292929293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</v>
      </c>
      <c r="B674" s="0" t="s">
        <v>175</v>
      </c>
      <c r="C674" s="0" t="n">
        <f aca="true">RAND()</f>
        <v>0.757023416343145</v>
      </c>
      <c r="D674" s="0" t="s">
        <v>17</v>
      </c>
      <c r="E674" s="0" t="n">
        <v>0.0099042896181345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0.886138613861386</v>
      </c>
      <c r="H674" s="0" t="n">
        <f aca="false">COUNTIF($D$2:D674,"-")/COUNTIF($D$2:$D$801,"-")</f>
        <v>0.795454545454545</v>
      </c>
      <c r="I674" s="0" t="n">
        <f aca="false">(H674-H673)*G674</f>
        <v>0.0022377237723772</v>
      </c>
    </row>
    <row r="675" customFormat="false" ht="13.8" hidden="false" customHeight="false" outlineLevel="0" collapsed="false">
      <c r="A675" s="0" t="s">
        <v>182</v>
      </c>
      <c r="B675" s="0" t="s">
        <v>174</v>
      </c>
      <c r="C675" s="0" t="n">
        <f aca="true">RAND()</f>
        <v>0.849195716553368</v>
      </c>
      <c r="D675" s="0" t="s">
        <v>17</v>
      </c>
      <c r="E675" s="0" t="n">
        <v>0.00993000995367765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0.886138613861386</v>
      </c>
      <c r="H675" s="0" t="n">
        <f aca="false">COUNTIF($D$2:D675,"-")/COUNTIF($D$2:$D$801,"-")</f>
        <v>0.797979797979798</v>
      </c>
      <c r="I675" s="0" t="n">
        <f aca="false">(H675-H674)*G675</f>
        <v>0.0022377237723773</v>
      </c>
    </row>
    <row r="676" customFormat="false" ht="13.8" hidden="false" customHeight="false" outlineLevel="0" collapsed="false">
      <c r="A676" s="0" t="s">
        <v>165</v>
      </c>
      <c r="B676" s="0" t="s">
        <v>178</v>
      </c>
      <c r="C676" s="0" t="n">
        <f aca="true">RAND()</f>
        <v>0.379050860530697</v>
      </c>
      <c r="D676" s="0" t="s">
        <v>17</v>
      </c>
      <c r="E676" s="0" t="n">
        <v>0.00993337016552687</v>
      </c>
      <c r="F676" s="0" t="n">
        <f aca="false">COUNTIF($D$2:D676,"+")/COUNTA($D$2:$D676)</f>
        <v>0.53037037037037</v>
      </c>
      <c r="G676" s="0" t="n">
        <f aca="false">COUNTIF($D$2:D676,"+")/COUNTIF($D$2:$D$801,"+")</f>
        <v>0.886138613861386</v>
      </c>
      <c r="H676" s="0" t="n">
        <f aca="false">COUNTIF($D$2:D676,"-")/COUNTIF($D$2:$D$801,"-")</f>
        <v>0.800505050505051</v>
      </c>
      <c r="I676" s="0" t="n">
        <f aca="false">(H676-H675)*G676</f>
        <v>0.0022377237723772</v>
      </c>
    </row>
    <row r="677" customFormat="false" ht="13.8" hidden="false" customHeight="false" outlineLevel="0" collapsed="false">
      <c r="A677" s="0" t="s">
        <v>162</v>
      </c>
      <c r="B677" s="0" t="s">
        <v>45</v>
      </c>
      <c r="C677" s="0" t="n">
        <f aca="true">RAND()</f>
        <v>0.962231624755077</v>
      </c>
      <c r="D677" s="0" t="s">
        <v>10</v>
      </c>
      <c r="E677" s="0" t="n">
        <v>0.00993490032851696</v>
      </c>
      <c r="F677" s="0" t="n">
        <f aca="false">COUNTIF($D$2:D677,"+")/COUNTA($D$2:$D677)</f>
        <v>0.531065088757396</v>
      </c>
      <c r="G677" s="0" t="n">
        <f aca="false">COUNTIF($D$2:D677,"+")/COUNTIF($D$2:$D$801,"+")</f>
        <v>0.888613861386139</v>
      </c>
      <c r="H677" s="0" t="n">
        <f aca="false">COUNTIF($D$2:D677,"-")/COUNTIF($D$2:$D$801,"-")</f>
        <v>0.800505050505051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</v>
      </c>
      <c r="B678" s="0" t="s">
        <v>111</v>
      </c>
      <c r="C678" s="0" t="n">
        <f aca="true">RAND()</f>
        <v>0.587442288524471</v>
      </c>
      <c r="D678" s="0" t="s">
        <v>17</v>
      </c>
      <c r="E678" s="0" t="n">
        <v>0.00993746984750032</v>
      </c>
      <c r="F678" s="0" t="n">
        <f aca="false">COUNTIF($D$2:D678,"+")/COUNTA($D$2:$D678)</f>
        <v>0.530280649926145</v>
      </c>
      <c r="G678" s="0" t="n">
        <f aca="false">COUNTIF($D$2:D678,"+")/COUNTIF($D$2:$D$801,"+")</f>
        <v>0.888613861386139</v>
      </c>
      <c r="H678" s="0" t="n">
        <f aca="false">COUNTIF($D$2:D678,"-")/COUNTIF($D$2:$D$801,"-")</f>
        <v>0.803030303030303</v>
      </c>
      <c r="I678" s="0" t="n">
        <f aca="false">(H678-H677)*G678</f>
        <v>0.00224397439743971</v>
      </c>
    </row>
    <row r="679" customFormat="false" ht="13.8" hidden="false" customHeight="false" outlineLevel="0" collapsed="false">
      <c r="A679" s="0" t="s">
        <v>136</v>
      </c>
      <c r="B679" s="0" t="s">
        <v>20</v>
      </c>
      <c r="C679" s="0" t="n">
        <f aca="true">RAND()</f>
        <v>0.740803270717151</v>
      </c>
      <c r="D679" s="0" t="s">
        <v>17</v>
      </c>
      <c r="E679" s="0" t="n">
        <v>0.00997184962034226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0.888613861386139</v>
      </c>
      <c r="H679" s="0" t="n">
        <f aca="false">COUNTIF($D$2:D679,"-")/COUNTIF($D$2:$D$801,"-")</f>
        <v>0.805555555555556</v>
      </c>
      <c r="I679" s="0" t="n">
        <f aca="false">(H679-H678)*G679</f>
        <v>0.00224397439743981</v>
      </c>
    </row>
    <row r="680" customFormat="false" ht="13.8" hidden="false" customHeight="false" outlineLevel="0" collapsed="false">
      <c r="A680" s="0" t="s">
        <v>49</v>
      </c>
      <c r="B680" s="0" t="s">
        <v>14</v>
      </c>
      <c r="C680" s="0" t="n">
        <f aca="true">RAND()</f>
        <v>0.78270852973219</v>
      </c>
      <c r="D680" s="0" t="s">
        <v>10</v>
      </c>
      <c r="E680" s="0" t="n">
        <v>0.00997756980359555</v>
      </c>
      <c r="F680" s="0" t="n">
        <f aca="false">COUNTIF($D$2:D680,"+")/COUNTA($D$2:$D680)</f>
        <v>0.53019145802651</v>
      </c>
      <c r="G680" s="0" t="n">
        <f aca="false">COUNTIF($D$2:D680,"+")/COUNTIF($D$2:$D$801,"+")</f>
        <v>0.891089108910891</v>
      </c>
      <c r="H680" s="0" t="n">
        <f aca="false">COUNTIF($D$2:D680,"-")/COUNTIF($D$2:$D$801,"-")</f>
        <v>0.805555555555556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189</v>
      </c>
      <c r="B681" s="0" t="s">
        <v>103</v>
      </c>
      <c r="C681" s="0" t="n">
        <f aca="true">RAND()</f>
        <v>0.324909501359798</v>
      </c>
      <c r="D681" s="0" t="s">
        <v>10</v>
      </c>
      <c r="E681" s="0" t="n">
        <v>0.00998868979513645</v>
      </c>
      <c r="F681" s="0" t="n">
        <f aca="false">COUNTIF($D$2:D681,"+")/COUNTA($D$2:$D681)</f>
        <v>0.530882352941176</v>
      </c>
      <c r="G681" s="0" t="n">
        <f aca="false">COUNTIF($D$2:D681,"+")/COUNTIF($D$2:$D$801,"+")</f>
        <v>0.893564356435644</v>
      </c>
      <c r="H681" s="0" t="n">
        <f aca="false">COUNTIF($D$2:D681,"-")/COUNTIF($D$2:$D$801,"-")</f>
        <v>0.805555555555556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52</v>
      </c>
      <c r="B682" s="0" t="s">
        <v>58</v>
      </c>
      <c r="C682" s="0" t="n">
        <f aca="true">RAND()</f>
        <v>0.939904496655799</v>
      </c>
      <c r="D682" s="0" t="s">
        <v>17</v>
      </c>
      <c r="E682" s="0" t="n">
        <v>0.0100013902410865</v>
      </c>
      <c r="F682" s="0" t="n">
        <f aca="false">COUNTIF($D$2:D682,"+")/COUNTA($D$2:$D682)</f>
        <v>0.530102790014684</v>
      </c>
      <c r="G682" s="0" t="n">
        <f aca="false">COUNTIF($D$2:D682,"+")/COUNTIF($D$2:$D$801,"+")</f>
        <v>0.893564356435644</v>
      </c>
      <c r="H682" s="0" t="n">
        <f aca="false">COUNTIF($D$2:D682,"-")/COUNTIF($D$2:$D$801,"-")</f>
        <v>0.808080808080808</v>
      </c>
      <c r="I682" s="0" t="n">
        <f aca="false">(H682-H681)*G682</f>
        <v>0.00225647564756472</v>
      </c>
    </row>
    <row r="683" customFormat="false" ht="13.8" hidden="false" customHeight="false" outlineLevel="0" collapsed="false">
      <c r="A683" s="0" t="s">
        <v>138</v>
      </c>
      <c r="B683" s="0" t="s">
        <v>145</v>
      </c>
      <c r="C683" s="0" t="n">
        <f aca="true">RAND()</f>
        <v>0.398256876389496</v>
      </c>
      <c r="D683" s="0" t="s">
        <v>17</v>
      </c>
      <c r="E683" s="0" t="n">
        <v>0.010005259886384</v>
      </c>
      <c r="F683" s="0" t="n">
        <f aca="false">COUNTIF($D$2:D683,"+")/COUNTA($D$2:$D683)</f>
        <v>0.529325513196481</v>
      </c>
      <c r="G683" s="0" t="n">
        <f aca="false">COUNTIF($D$2:D683,"+")/COUNTIF($D$2:$D$801,"+")</f>
        <v>0.893564356435644</v>
      </c>
      <c r="H683" s="0" t="n">
        <f aca="false">COUNTIF($D$2:D683,"-")/COUNTIF($D$2:$D$801,"-")</f>
        <v>0.810606060606061</v>
      </c>
      <c r="I683" s="0" t="n">
        <f aca="false">(H683-H682)*G683</f>
        <v>0.00225647564756472</v>
      </c>
    </row>
    <row r="684" customFormat="false" ht="13.8" hidden="false" customHeight="false" outlineLevel="0" collapsed="false">
      <c r="A684" s="0" t="s">
        <v>29</v>
      </c>
      <c r="B684" s="0" t="s">
        <v>162</v>
      </c>
      <c r="C684" s="0" t="n">
        <f aca="true">RAND()</f>
        <v>0.775302422116511</v>
      </c>
      <c r="D684" s="0" t="s">
        <v>17</v>
      </c>
      <c r="E684" s="0" t="n">
        <v>0.0100232902914286</v>
      </c>
      <c r="F684" s="0" t="n">
        <f aca="false">COUNTIF($D$2:D684,"+")/COUNTA($D$2:$D684)</f>
        <v>0.528550512445095</v>
      </c>
      <c r="G684" s="0" t="n">
        <f aca="false">COUNTIF($D$2:D684,"+")/COUNTIF($D$2:$D$801,"+")</f>
        <v>0.893564356435644</v>
      </c>
      <c r="H684" s="0" t="n">
        <f aca="false">COUNTIF($D$2:D684,"-")/COUNTIF($D$2:$D$801,"-")</f>
        <v>0.813131313131313</v>
      </c>
      <c r="I684" s="0" t="n">
        <f aca="false">(H684-H683)*G684</f>
        <v>0.00225647564756482</v>
      </c>
    </row>
    <row r="685" customFormat="false" ht="13.8" hidden="false" customHeight="false" outlineLevel="0" collapsed="false">
      <c r="A685" s="0" t="s">
        <v>87</v>
      </c>
      <c r="B685" s="0" t="s">
        <v>141</v>
      </c>
      <c r="C685" s="0" t="n">
        <f aca="true">RAND()</f>
        <v>0.325002715107985</v>
      </c>
      <c r="D685" s="0" t="s">
        <v>10</v>
      </c>
      <c r="E685" s="0" t="n">
        <v>0.0100840199738741</v>
      </c>
      <c r="F685" s="0" t="n">
        <f aca="false">COUNTIF($D$2:D685,"+")/COUNTA($D$2:$D685)</f>
        <v>0.529239766081871</v>
      </c>
      <c r="G685" s="0" t="n">
        <f aca="false">COUNTIF($D$2:D685,"+")/COUNTIF($D$2:$D$801,"+")</f>
        <v>0.896039603960396</v>
      </c>
      <c r="H685" s="0" t="n">
        <f aca="false">COUNTIF($D$2:D685,"-")/COUNTIF($D$2:$D$801,"-")</f>
        <v>0.813131313131313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56</v>
      </c>
      <c r="B686" s="0" t="s">
        <v>164</v>
      </c>
      <c r="C686" s="0" t="n">
        <f aca="true">RAND()</f>
        <v>0.221700254944153</v>
      </c>
      <c r="D686" s="0" t="s">
        <v>17</v>
      </c>
      <c r="E686" s="0" t="n">
        <v>0.0101180402562022</v>
      </c>
      <c r="F686" s="0" t="n">
        <f aca="false">COUNTIF($D$2:D686,"+")/COUNTA($D$2:$D686)</f>
        <v>0.528467153284671</v>
      </c>
      <c r="G686" s="0" t="n">
        <f aca="false">COUNTIF($D$2:D686,"+")/COUNTIF($D$2:$D$801,"+")</f>
        <v>0.896039603960396</v>
      </c>
      <c r="H686" s="0" t="n">
        <f aca="false">COUNTIF($D$2:D686,"-")/COUNTIF($D$2:$D$801,"-")</f>
        <v>0.815656565656566</v>
      </c>
      <c r="I686" s="0" t="n">
        <f aca="false">(H686-H685)*G686</f>
        <v>0.00226272627262723</v>
      </c>
    </row>
    <row r="687" customFormat="false" ht="13.8" hidden="false" customHeight="false" outlineLevel="0" collapsed="false">
      <c r="A687" s="0" t="s">
        <v>149</v>
      </c>
      <c r="B687" s="0" t="s">
        <v>12</v>
      </c>
      <c r="C687" s="0" t="n">
        <f aca="true">RAND()</f>
        <v>0.426628840272315</v>
      </c>
      <c r="D687" s="0" t="s">
        <v>10</v>
      </c>
      <c r="E687" s="0" t="n">
        <v>0.0101386997848749</v>
      </c>
      <c r="F687" s="0" t="n">
        <f aca="false">COUNTIF($D$2:D687,"+")/COUNTA($D$2:$D687)</f>
        <v>0.529154518950437</v>
      </c>
      <c r="G687" s="0" t="n">
        <f aca="false">COUNTIF($D$2:D687,"+")/COUNTIF($D$2:$D$801,"+")</f>
        <v>0.898514851485149</v>
      </c>
      <c r="H687" s="0" t="n">
        <f aca="false">COUNTIF($D$2:D687,"-")/COUNTIF($D$2:$D$801,"-")</f>
        <v>0.815656565656566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102</v>
      </c>
      <c r="B688" s="0" t="s">
        <v>136</v>
      </c>
      <c r="C688" s="0" t="n">
        <f aca="true">RAND()</f>
        <v>0.360885739675723</v>
      </c>
      <c r="D688" s="0" t="s">
        <v>10</v>
      </c>
      <c r="E688" s="0" t="n">
        <v>0.0101554896682501</v>
      </c>
      <c r="F688" s="0" t="n">
        <f aca="false">COUNTIF($D$2:D688,"+")/COUNTA($D$2:$D688)</f>
        <v>0.529839883551674</v>
      </c>
      <c r="G688" s="0" t="n">
        <f aca="false">COUNTIF($D$2:D688,"+")/COUNTIF($D$2:$D$801,"+")</f>
        <v>0.900990099009901</v>
      </c>
      <c r="H688" s="0" t="n">
        <f aca="false">COUNTIF($D$2:D688,"-")/COUNTIF($D$2:$D$801,"-")</f>
        <v>0.815656565656566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147</v>
      </c>
      <c r="B689" s="0" t="s">
        <v>148</v>
      </c>
      <c r="C689" s="0" t="n">
        <f aca="true">RAND()</f>
        <v>0.34141994046513</v>
      </c>
      <c r="D689" s="0" t="s">
        <v>17</v>
      </c>
      <c r="E689" s="0" t="n">
        <v>0.010166060179472</v>
      </c>
      <c r="F689" s="0" t="n">
        <f aca="false">COUNTIF($D$2:D689,"+")/COUNTA($D$2:$D689)</f>
        <v>0.529069767441861</v>
      </c>
      <c r="G689" s="0" t="n">
        <f aca="false">COUNTIF($D$2:D689,"+")/COUNTIF($D$2:$D$801,"+")</f>
        <v>0.900990099009901</v>
      </c>
      <c r="H689" s="0" t="n">
        <f aca="false">COUNTIF($D$2:D689,"-")/COUNTIF($D$2:$D$801,"-")</f>
        <v>0.818181818181818</v>
      </c>
      <c r="I689" s="0" t="n">
        <f aca="false">(H689-H688)*G689</f>
        <v>0.00227522752275234</v>
      </c>
    </row>
    <row r="690" customFormat="false" ht="13.8" hidden="false" customHeight="false" outlineLevel="0" collapsed="false">
      <c r="A690" s="0" t="s">
        <v>150</v>
      </c>
      <c r="B690" s="0" t="s">
        <v>170</v>
      </c>
      <c r="C690" s="0" t="n">
        <f aca="true">RAND()</f>
        <v>0.819965764065273</v>
      </c>
      <c r="D690" s="0" t="s">
        <v>17</v>
      </c>
      <c r="E690" s="0" t="n">
        <v>0.0102018099278212</v>
      </c>
      <c r="F690" s="0" t="n">
        <f aca="false">COUNTIF($D$2:D690,"+")/COUNTA($D$2:$D690)</f>
        <v>0.528301886792453</v>
      </c>
      <c r="G690" s="0" t="n">
        <f aca="false">COUNTIF($D$2:D690,"+")/COUNTIF($D$2:$D$801,"+")</f>
        <v>0.900990099009901</v>
      </c>
      <c r="H690" s="0" t="n">
        <f aca="false">COUNTIF($D$2:D690,"-")/COUNTIF($D$2:$D$801,"-")</f>
        <v>0.820707070707071</v>
      </c>
      <c r="I690" s="0" t="n">
        <f aca="false">(H690-H689)*G690</f>
        <v>0.00227522752275224</v>
      </c>
    </row>
    <row r="691" customFormat="false" ht="13.8" hidden="false" customHeight="false" outlineLevel="0" collapsed="false">
      <c r="A691" s="0" t="s">
        <v>54</v>
      </c>
      <c r="B691" s="0" t="s">
        <v>185</v>
      </c>
      <c r="C691" s="0" t="n">
        <f aca="true">RAND()</f>
        <v>0.135204616351984</v>
      </c>
      <c r="D691" s="0" t="s">
        <v>17</v>
      </c>
      <c r="E691" s="0" t="n">
        <v>0.0102544296532869</v>
      </c>
      <c r="F691" s="0" t="n">
        <f aca="false">COUNTIF($D$2:D691,"+")/COUNTA($D$2:$D691)</f>
        <v>0.527536231884058</v>
      </c>
      <c r="G691" s="0" t="n">
        <f aca="false">COUNTIF($D$2:D691,"+")/COUNTIF($D$2:$D$801,"+")</f>
        <v>0.900990099009901</v>
      </c>
      <c r="H691" s="0" t="n">
        <f aca="false">COUNTIF($D$2:D691,"-")/COUNTIF($D$2:$D$801,"-")</f>
        <v>0.823232323232323</v>
      </c>
      <c r="I691" s="0" t="n">
        <f aca="false">(H691-H690)*G691</f>
        <v>0.00227522752275224</v>
      </c>
    </row>
    <row r="692" customFormat="false" ht="13.8" hidden="false" customHeight="false" outlineLevel="0" collapsed="false">
      <c r="A692" s="0" t="s">
        <v>169</v>
      </c>
      <c r="B692" s="0" t="s">
        <v>181</v>
      </c>
      <c r="C692" s="0" t="n">
        <f aca="true">RAND()</f>
        <v>0.790565921808593</v>
      </c>
      <c r="D692" s="0" t="s">
        <v>17</v>
      </c>
      <c r="E692" s="0" t="n">
        <v>0.0103055397048593</v>
      </c>
      <c r="F692" s="0" t="n">
        <f aca="false">COUNTIF($D$2:D692,"+")/COUNTA($D$2:$D692)</f>
        <v>0.526772793053546</v>
      </c>
      <c r="G692" s="0" t="n">
        <f aca="false">COUNTIF($D$2:D692,"+")/COUNTIF($D$2:$D$801,"+")</f>
        <v>0.900990099009901</v>
      </c>
      <c r="H692" s="0" t="n">
        <f aca="false">COUNTIF($D$2:D692,"-")/COUNTIF($D$2:$D$801,"-")</f>
        <v>0.825757575757576</v>
      </c>
      <c r="I692" s="0" t="n">
        <f aca="false">(H692-H691)*G692</f>
        <v>0.00227522752275234</v>
      </c>
    </row>
    <row r="693" customFormat="false" ht="13.8" hidden="false" customHeight="false" outlineLevel="0" collapsed="false">
      <c r="A693" s="0" t="s">
        <v>104</v>
      </c>
      <c r="B693" s="0" t="s">
        <v>96</v>
      </c>
      <c r="C693" s="0" t="n">
        <f aca="true">RAND()</f>
        <v>0.475160093628801</v>
      </c>
      <c r="D693" s="0" t="s">
        <v>17</v>
      </c>
      <c r="E693" s="0" t="n">
        <v>0.0103071397170424</v>
      </c>
      <c r="F693" s="0" t="n">
        <f aca="false">COUNTIF($D$2:D693,"+")/COUNTA($D$2:$D693)</f>
        <v>0.526011560693642</v>
      </c>
      <c r="G693" s="0" t="n">
        <f aca="false">COUNTIF($D$2:D693,"+")/COUNTIF($D$2:$D$801,"+")</f>
        <v>0.900990099009901</v>
      </c>
      <c r="H693" s="0" t="n">
        <f aca="false">COUNTIF($D$2:D693,"-")/COUNTIF($D$2:$D$801,"-")</f>
        <v>0.828282828282828</v>
      </c>
      <c r="I693" s="0" t="n">
        <f aca="false">(H693-H692)*G693</f>
        <v>0.00227522752275224</v>
      </c>
    </row>
    <row r="694" customFormat="false" ht="13.8" hidden="false" customHeight="false" outlineLevel="0" collapsed="false">
      <c r="A694" s="0" t="s">
        <v>168</v>
      </c>
      <c r="B694" s="0" t="s">
        <v>146</v>
      </c>
      <c r="C694" s="0" t="n">
        <f aca="true">RAND()</f>
        <v>0.104104820056818</v>
      </c>
      <c r="D694" s="0" t="s">
        <v>17</v>
      </c>
      <c r="E694" s="0" t="n">
        <v>0.0103192403912544</v>
      </c>
      <c r="F694" s="0" t="n">
        <f aca="false">COUNTIF($D$2:D694,"+")/COUNTA($D$2:$D694)</f>
        <v>0.525252525252525</v>
      </c>
      <c r="G694" s="0" t="n">
        <f aca="false">COUNTIF($D$2:D694,"+")/COUNTIF($D$2:$D$801,"+")</f>
        <v>0.900990099009901</v>
      </c>
      <c r="H694" s="0" t="n">
        <f aca="false">COUNTIF($D$2:D694,"-")/COUNTIF($D$2:$D$801,"-")</f>
        <v>0.830808080808081</v>
      </c>
      <c r="I694" s="0" t="n">
        <f aca="false">(H694-H693)*G694</f>
        <v>0.00227522752275224</v>
      </c>
    </row>
    <row r="695" customFormat="false" ht="13.8" hidden="false" customHeight="false" outlineLevel="0" collapsed="false">
      <c r="A695" s="0" t="s">
        <v>66</v>
      </c>
      <c r="B695" s="0" t="s">
        <v>20</v>
      </c>
      <c r="C695" s="0" t="n">
        <f aca="true">RAND()</f>
        <v>0.771770679042675</v>
      </c>
      <c r="D695" s="0" t="s">
        <v>10</v>
      </c>
      <c r="E695" s="0" t="n">
        <v>0.0104227401316166</v>
      </c>
      <c r="F695" s="0" t="n">
        <f aca="false">COUNTIF($D$2:D695,"+")/COUNTA($D$2:$D695)</f>
        <v>0.525936599423631</v>
      </c>
      <c r="G695" s="0" t="n">
        <f aca="false">COUNTIF($D$2:D695,"+")/COUNTIF($D$2:$D$801,"+")</f>
        <v>0.903465346534654</v>
      </c>
      <c r="H695" s="0" t="n">
        <f aca="false">COUNTIF($D$2:D695,"-")/COUNTIF($D$2:$D$801,"-")</f>
        <v>0.830808080808081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9</v>
      </c>
      <c r="B696" s="0" t="s">
        <v>134</v>
      </c>
      <c r="C696" s="0" t="n">
        <f aca="true">RAND()</f>
        <v>0.313846004777588</v>
      </c>
      <c r="D696" s="0" t="s">
        <v>17</v>
      </c>
      <c r="E696" s="0" t="n">
        <v>0.0104271303862333</v>
      </c>
      <c r="F696" s="0" t="n">
        <f aca="false">COUNTIF($D$2:D696,"+")/COUNTA($D$2:$D696)</f>
        <v>0.525179856115108</v>
      </c>
      <c r="G696" s="0" t="n">
        <f aca="false">COUNTIF($D$2:D696,"+")/COUNTIF($D$2:$D$801,"+")</f>
        <v>0.903465346534654</v>
      </c>
      <c r="H696" s="0" t="n">
        <f aca="false">COUNTIF($D$2:D696,"-")/COUNTIF($D$2:$D$801,"-")</f>
        <v>0.833333333333333</v>
      </c>
      <c r="I696" s="0" t="n">
        <f aca="false">(H696-H695)*G696</f>
        <v>0.00228147814781485</v>
      </c>
    </row>
    <row r="697" customFormat="false" ht="13.8" hidden="false" customHeight="false" outlineLevel="0" collapsed="false">
      <c r="A697" s="0" t="s">
        <v>9</v>
      </c>
      <c r="B697" s="0" t="s">
        <v>134</v>
      </c>
      <c r="C697" s="0" t="n">
        <f aca="true">RAND()</f>
        <v>0.995023185503669</v>
      </c>
      <c r="D697" s="0" t="s">
        <v>17</v>
      </c>
      <c r="E697" s="0" t="n">
        <v>0.0104271303862333</v>
      </c>
      <c r="F697" s="0" t="n">
        <f aca="false">COUNTIF($D$2:D697,"+")/COUNTA($D$2:$D697)</f>
        <v>0.524425287356322</v>
      </c>
      <c r="G697" s="0" t="n">
        <f aca="false">COUNTIF($D$2:D697,"+")/COUNTIF($D$2:$D$801,"+")</f>
        <v>0.903465346534654</v>
      </c>
      <c r="H697" s="0" t="n">
        <f aca="false">COUNTIF($D$2:D697,"-")/COUNTIF($D$2:$D$801,"-")</f>
        <v>0.835858585858586</v>
      </c>
      <c r="I697" s="0" t="n">
        <f aca="false">(H697-H696)*G697</f>
        <v>0.00228147814781475</v>
      </c>
    </row>
    <row r="698" customFormat="false" ht="13.8" hidden="false" customHeight="false" outlineLevel="0" collapsed="false">
      <c r="A698" s="0" t="s">
        <v>177</v>
      </c>
      <c r="B698" s="0" t="s">
        <v>136</v>
      </c>
      <c r="C698" s="0" t="n">
        <f aca="true">RAND()</f>
        <v>0.318817611434497</v>
      </c>
      <c r="D698" s="0" t="s">
        <v>17</v>
      </c>
      <c r="E698" s="0" t="n">
        <v>0.0104511203244329</v>
      </c>
      <c r="F698" s="0" t="n">
        <f aca="false">COUNTIF($D$2:D698,"+")/COUNTA($D$2:$D698)</f>
        <v>0.523672883787661</v>
      </c>
      <c r="G698" s="0" t="n">
        <f aca="false">COUNTIF($D$2:D698,"+")/COUNTIF($D$2:$D$801,"+")</f>
        <v>0.903465346534654</v>
      </c>
      <c r="H698" s="0" t="n">
        <f aca="false">COUNTIF($D$2:D698,"-")/COUNTIF($D$2:$D$801,"-")</f>
        <v>0.838383838383838</v>
      </c>
      <c r="I698" s="0" t="n">
        <f aca="false">(H698-H697)*G698</f>
        <v>0.00228147814781475</v>
      </c>
    </row>
    <row r="699" customFormat="false" ht="13.8" hidden="false" customHeight="false" outlineLevel="0" collapsed="false">
      <c r="A699" s="0" t="s">
        <v>79</v>
      </c>
      <c r="B699" s="0" t="s">
        <v>185</v>
      </c>
      <c r="C699" s="0" t="n">
        <f aca="true">RAND()</f>
        <v>0.37139320874121</v>
      </c>
      <c r="D699" s="0" t="s">
        <v>10</v>
      </c>
      <c r="E699" s="0" t="n">
        <v>0.0104766599833965</v>
      </c>
      <c r="F699" s="0" t="n">
        <f aca="false">COUNTIF($D$2:D699,"+")/COUNTA($D$2:$D699)</f>
        <v>0.524355300859599</v>
      </c>
      <c r="G699" s="0" t="n">
        <f aca="false">COUNTIF($D$2:D699,"+")/COUNTIF($D$2:$D$801,"+")</f>
        <v>0.905940594059406</v>
      </c>
      <c r="H699" s="0" t="n">
        <f aca="false">COUNTIF($D$2:D699,"-")/COUNTIF($D$2:$D$801,"-")</f>
        <v>0.838383838383838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119</v>
      </c>
      <c r="B700" s="0" t="s">
        <v>24</v>
      </c>
      <c r="C700" s="0" t="n">
        <f aca="true">RAND()</f>
        <v>0.380964862764813</v>
      </c>
      <c r="D700" s="0" t="s">
        <v>10</v>
      </c>
      <c r="E700" s="0" t="n">
        <v>0.0104832304641604</v>
      </c>
      <c r="F700" s="0" t="n">
        <f aca="false">COUNTIF($D$2:D700,"+")/COUNTA($D$2:$D700)</f>
        <v>0.525035765379113</v>
      </c>
      <c r="G700" s="0" t="n">
        <f aca="false">COUNTIF($D$2:D700,"+")/COUNTIF($D$2:$D$801,"+")</f>
        <v>0.908415841584158</v>
      </c>
      <c r="H700" s="0" t="n">
        <f aca="false">COUNTIF($D$2:D700,"-")/COUNTIF($D$2:$D$801,"-")</f>
        <v>0.838383838383838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140</v>
      </c>
      <c r="B701" s="0" t="s">
        <v>63</v>
      </c>
      <c r="C701" s="0" t="n">
        <f aca="true">RAND()</f>
        <v>0.942499296623282</v>
      </c>
      <c r="D701" s="0" t="s">
        <v>17</v>
      </c>
      <c r="E701" s="0" t="n">
        <v>0.0104977898299694</v>
      </c>
      <c r="F701" s="0" t="n">
        <f aca="false">COUNTIF($D$2:D701,"+")/COUNTA($D$2:$D701)</f>
        <v>0.524285714285714</v>
      </c>
      <c r="G701" s="0" t="n">
        <f aca="false">COUNTIF($D$2:D701,"+")/COUNTIF($D$2:$D$801,"+")</f>
        <v>0.908415841584158</v>
      </c>
      <c r="H701" s="0" t="n">
        <f aca="false">COUNTIF($D$2:D701,"-")/COUNTIF($D$2:$D$801,"-")</f>
        <v>0.840909090909091</v>
      </c>
      <c r="I701" s="0" t="n">
        <f aca="false">(H701-H700)*G701</f>
        <v>0.00229397939793986</v>
      </c>
    </row>
    <row r="702" customFormat="false" ht="13.8" hidden="false" customHeight="false" outlineLevel="0" collapsed="false">
      <c r="A702" s="0" t="s">
        <v>53</v>
      </c>
      <c r="B702" s="0" t="s">
        <v>114</v>
      </c>
      <c r="C702" s="0" t="n">
        <f aca="true">RAND()</f>
        <v>0.514790867571719</v>
      </c>
      <c r="D702" s="0" t="s">
        <v>10</v>
      </c>
      <c r="E702" s="0" t="n">
        <v>0.010519590228796</v>
      </c>
      <c r="F702" s="0" t="n">
        <f aca="false">COUNTIF($D$2:D702,"+")/COUNTA($D$2:$D702)</f>
        <v>0.524964336661912</v>
      </c>
      <c r="G702" s="0" t="n">
        <f aca="false">COUNTIF($D$2:D702,"+")/COUNTIF($D$2:$D$801,"+")</f>
        <v>0.910891089108911</v>
      </c>
      <c r="H702" s="0" t="n">
        <f aca="false">COUNTIF($D$2:D702,"-")/COUNTIF($D$2:$D$801,"-")</f>
        <v>0.840909090909091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78</v>
      </c>
      <c r="B703" s="0" t="s">
        <v>182</v>
      </c>
      <c r="C703" s="0" t="n">
        <f aca="true">RAND()</f>
        <v>0.363996837171726</v>
      </c>
      <c r="D703" s="0" t="s">
        <v>10</v>
      </c>
      <c r="E703" s="0" t="n">
        <v>0.0105218896642327</v>
      </c>
      <c r="F703" s="0" t="n">
        <f aca="false">COUNTIF($D$2:D703,"+")/COUNTA($D$2:$D703)</f>
        <v>0.525641025641026</v>
      </c>
      <c r="G703" s="0" t="n">
        <f aca="false">COUNTIF($D$2:D703,"+")/COUNTIF($D$2:$D$801,"+")</f>
        <v>0.913366336633663</v>
      </c>
      <c r="H703" s="0" t="n">
        <f aca="false">COUNTIF($D$2:D703,"-")/COUNTIF($D$2:$D$801,"-")</f>
        <v>0.840909090909091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54</v>
      </c>
      <c r="B704" s="0" t="s">
        <v>55</v>
      </c>
      <c r="C704" s="0" t="n">
        <f aca="true">RAND()</f>
        <v>0.353780301404186</v>
      </c>
      <c r="D704" s="0" t="s">
        <v>10</v>
      </c>
      <c r="E704" s="0" t="n">
        <v>0.0105396397411823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0.915841584158416</v>
      </c>
      <c r="H704" s="0" t="n">
        <f aca="false">COUNTIF($D$2:D704,"-")/COUNTIF($D$2:$D$801,"-")</f>
        <v>0.840909090909091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88</v>
      </c>
      <c r="B705" s="0" t="s">
        <v>137</v>
      </c>
      <c r="C705" s="0" t="n">
        <f aca="true">RAND()</f>
        <v>0.675116826198064</v>
      </c>
      <c r="D705" s="0" t="s">
        <v>17</v>
      </c>
      <c r="E705" s="0" t="n">
        <v>0.0105608999729157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0.915841584158416</v>
      </c>
      <c r="H705" s="0" t="n">
        <f aca="false">COUNTIF($D$2:D705,"-")/COUNTIF($D$2:$D$801,"-")</f>
        <v>0.843434343434343</v>
      </c>
      <c r="I705" s="0" t="n">
        <f aca="false">(H705-H704)*G705</f>
        <v>0.00231273127312728</v>
      </c>
    </row>
    <row r="706" customFormat="false" ht="13.8" hidden="false" customHeight="false" outlineLevel="0" collapsed="false">
      <c r="A706" s="0" t="s">
        <v>168</v>
      </c>
      <c r="B706" s="0" t="s">
        <v>62</v>
      </c>
      <c r="C706" s="0" t="n">
        <f aca="true">RAND()</f>
        <v>0.292661719606258</v>
      </c>
      <c r="D706" s="0" t="s">
        <v>10</v>
      </c>
      <c r="E706" s="0" t="n">
        <v>0.0105939097702503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0.918316831683168</v>
      </c>
      <c r="H706" s="0" t="n">
        <f aca="false">COUNTIF($D$2:D706,"-")/COUNTIF($D$2:$D$801,"-")</f>
        <v>0.843434343434343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56</v>
      </c>
      <c r="B707" s="0" t="s">
        <v>176</v>
      </c>
      <c r="C707" s="0" t="n">
        <f aca="true">RAND()</f>
        <v>0.767769097932614</v>
      </c>
      <c r="D707" s="0" t="s">
        <v>10</v>
      </c>
      <c r="E707" s="0" t="n">
        <v>0.0106051703915</v>
      </c>
      <c r="F707" s="0" t="n">
        <f aca="false">COUNTIF($D$2:D707,"+")/COUNTA($D$2:$D707)</f>
        <v>0.526912181303116</v>
      </c>
      <c r="G707" s="0" t="n">
        <f aca="false">COUNTIF($D$2:D707,"+")/COUNTIF($D$2:$D$801,"+")</f>
        <v>0.920792079207921</v>
      </c>
      <c r="H707" s="0" t="n">
        <f aca="false">COUNTIF($D$2:D707,"-")/COUNTIF($D$2:$D$801,"-")</f>
        <v>0.843434343434343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108</v>
      </c>
      <c r="B708" s="0" t="s">
        <v>182</v>
      </c>
      <c r="C708" s="0" t="n">
        <f aca="true">RAND()</f>
        <v>0.99208202783484</v>
      </c>
      <c r="D708" s="0" t="s">
        <v>10</v>
      </c>
      <c r="E708" s="0" t="n">
        <v>0.0106107601895928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0.923267326732673</v>
      </c>
      <c r="H708" s="0" t="n">
        <f aca="false">COUNTIF($D$2:D708,"-")/COUNTIF($D$2:$D$801,"-")</f>
        <v>0.843434343434343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108</v>
      </c>
      <c r="B709" s="0" t="s">
        <v>182</v>
      </c>
      <c r="C709" s="0" t="n">
        <f aca="true">RAND()</f>
        <v>0.50845121324528</v>
      </c>
      <c r="D709" s="0" t="s">
        <v>10</v>
      </c>
      <c r="E709" s="0" t="n">
        <v>0.0106107601895928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0.925742574257426</v>
      </c>
      <c r="H709" s="0" t="n">
        <f aca="false">COUNTIF($D$2:D709,"-")/COUNTIF($D$2:$D$801,"-")</f>
        <v>0.843434343434343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86</v>
      </c>
      <c r="B710" s="0" t="s">
        <v>176</v>
      </c>
      <c r="C710" s="0" t="n">
        <f aca="true">RAND()</f>
        <v>0.271778878173791</v>
      </c>
      <c r="D710" s="0" t="s">
        <v>17</v>
      </c>
      <c r="E710" s="0" t="n">
        <v>0.0106334099546075</v>
      </c>
      <c r="F710" s="0" t="n">
        <f aca="false">COUNTIF($D$2:D710,"+")/COUNTA($D$2:$D710)</f>
        <v>0.527503526093089</v>
      </c>
      <c r="G710" s="0" t="n">
        <f aca="false">COUNTIF($D$2:D710,"+")/COUNTIF($D$2:$D$801,"+")</f>
        <v>0.925742574257426</v>
      </c>
      <c r="H710" s="0" t="n">
        <f aca="false">COUNTIF($D$2:D710,"-")/COUNTIF($D$2:$D$801,"-")</f>
        <v>0.845959595959596</v>
      </c>
      <c r="I710" s="0" t="n">
        <f aca="false">(H710-H709)*G710</f>
        <v>0.0023377337733773</v>
      </c>
    </row>
    <row r="711" customFormat="false" ht="13.8" hidden="false" customHeight="false" outlineLevel="0" collapsed="false">
      <c r="A711" s="0" t="s">
        <v>101</v>
      </c>
      <c r="B711" s="0" t="s">
        <v>99</v>
      </c>
      <c r="C711" s="0" t="n">
        <f aca="true">RAND()</f>
        <v>0.133419649559073</v>
      </c>
      <c r="D711" s="0" t="s">
        <v>17</v>
      </c>
      <c r="E711" s="0" t="n">
        <v>0.0106480596587062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0.925742574257426</v>
      </c>
      <c r="H711" s="0" t="n">
        <f aca="false">COUNTIF($D$2:D711,"-")/COUNTIF($D$2:$D$801,"-")</f>
        <v>0.848484848484848</v>
      </c>
      <c r="I711" s="0" t="n">
        <f aca="false">(H711-H710)*G711</f>
        <v>0.0023377337733774</v>
      </c>
    </row>
    <row r="712" customFormat="false" ht="13.8" hidden="false" customHeight="false" outlineLevel="0" collapsed="false">
      <c r="A712" s="0" t="s">
        <v>182</v>
      </c>
      <c r="B712" s="0" t="s">
        <v>127</v>
      </c>
      <c r="C712" s="0" t="n">
        <f aca="true">RAND()</f>
        <v>0.536237834137864</v>
      </c>
      <c r="D712" s="0" t="s">
        <v>17</v>
      </c>
      <c r="E712" s="0" t="n">
        <v>0.0106565402820706</v>
      </c>
      <c r="F712" s="0" t="n">
        <f aca="false">COUNTIF($D$2:D712,"+")/COUNTA($D$2:$D712)</f>
        <v>0.526019690576653</v>
      </c>
      <c r="G712" s="0" t="n">
        <f aca="false">COUNTIF($D$2:D712,"+")/COUNTIF($D$2:$D$801,"+")</f>
        <v>0.925742574257426</v>
      </c>
      <c r="H712" s="0" t="n">
        <f aca="false">COUNTIF($D$2:D712,"-")/COUNTIF($D$2:$D$801,"-")</f>
        <v>0.851010101010101</v>
      </c>
      <c r="I712" s="0" t="n">
        <f aca="false">(H712-H711)*G712</f>
        <v>0.0023377337733773</v>
      </c>
    </row>
    <row r="713" customFormat="false" ht="13.8" hidden="false" customHeight="false" outlineLevel="0" collapsed="false">
      <c r="A713" s="0" t="s">
        <v>138</v>
      </c>
      <c r="B713" s="0" t="s">
        <v>14</v>
      </c>
      <c r="C713" s="0" t="n">
        <f aca="true">RAND()</f>
        <v>0.767026357236318</v>
      </c>
      <c r="D713" s="0" t="s">
        <v>17</v>
      </c>
      <c r="E713" s="0" t="n">
        <v>0.0106676202267408</v>
      </c>
      <c r="F713" s="0" t="n">
        <f aca="false">COUNTIF($D$2:D713,"+")/COUNTA($D$2:$D713)</f>
        <v>0.525280898876405</v>
      </c>
      <c r="G713" s="0" t="n">
        <f aca="false">COUNTIF($D$2:D713,"+")/COUNTIF($D$2:$D$801,"+")</f>
        <v>0.925742574257426</v>
      </c>
      <c r="H713" s="0" t="n">
        <f aca="false">COUNTIF($D$2:D713,"-")/COUNTIF($D$2:$D$801,"-")</f>
        <v>0.853535353535353</v>
      </c>
      <c r="I713" s="0" t="n">
        <f aca="false">(H713-H712)*G713</f>
        <v>0.0023377337733773</v>
      </c>
    </row>
    <row r="714" customFormat="false" ht="13.8" hidden="false" customHeight="false" outlineLevel="0" collapsed="false">
      <c r="A714" s="0" t="s">
        <v>70</v>
      </c>
      <c r="B714" s="0" t="s">
        <v>155</v>
      </c>
      <c r="C714" s="0" t="n">
        <f aca="true">RAND()</f>
        <v>0.447952478309162</v>
      </c>
      <c r="D714" s="0" t="s">
        <v>17</v>
      </c>
      <c r="E714" s="0" t="n">
        <v>0.0106810703873634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0.925742574257426</v>
      </c>
      <c r="H714" s="0" t="n">
        <f aca="false">COUNTIF($D$2:D714,"-")/COUNTIF($D$2:$D$801,"-")</f>
        <v>0.856060606060606</v>
      </c>
      <c r="I714" s="0" t="n">
        <f aca="false">(H714-H713)*G714</f>
        <v>0.0023377337733774</v>
      </c>
    </row>
    <row r="715" customFormat="false" ht="13.8" hidden="false" customHeight="false" outlineLevel="0" collapsed="false">
      <c r="A715" s="0" t="s">
        <v>109</v>
      </c>
      <c r="B715" s="0" t="s">
        <v>162</v>
      </c>
      <c r="C715" s="0" t="n">
        <f aca="true">RAND()</f>
        <v>0.186615524231456</v>
      </c>
      <c r="D715" s="0" t="s">
        <v>17</v>
      </c>
      <c r="E715" s="0" t="n">
        <v>0.0106891598552465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0.925742574257426</v>
      </c>
      <c r="H715" s="0" t="n">
        <f aca="false">COUNTIF($D$2:D715,"-")/COUNTIF($D$2:$D$801,"-")</f>
        <v>0.858585858585859</v>
      </c>
      <c r="I715" s="0" t="n">
        <f aca="false">(H715-H714)*G715</f>
        <v>0.0023377337733773</v>
      </c>
    </row>
    <row r="716" customFormat="false" ht="13.8" hidden="false" customHeight="false" outlineLevel="0" collapsed="false">
      <c r="A716" s="0" t="s">
        <v>52</v>
      </c>
      <c r="B716" s="0" t="s">
        <v>53</v>
      </c>
      <c r="C716" s="0" t="n">
        <f aca="true">RAND()</f>
        <v>0.14088649128098</v>
      </c>
      <c r="D716" s="0" t="s">
        <v>17</v>
      </c>
      <c r="E716" s="0" t="n">
        <v>0.0107104498893023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0.925742574257426</v>
      </c>
      <c r="H716" s="0" t="n">
        <f aca="false">COUNTIF($D$2:D716,"-")/COUNTIF($D$2:$D$801,"-")</f>
        <v>0.861111111111111</v>
      </c>
      <c r="I716" s="0" t="n">
        <f aca="false">(H716-H715)*G716</f>
        <v>0.0023377337733774</v>
      </c>
    </row>
    <row r="717" customFormat="false" ht="13.8" hidden="false" customHeight="false" outlineLevel="0" collapsed="false">
      <c r="A717" s="0" t="s">
        <v>122</v>
      </c>
      <c r="B717" s="0" t="s">
        <v>189</v>
      </c>
      <c r="C717" s="0" t="n">
        <f aca="true">RAND()</f>
        <v>0.573853912414052</v>
      </c>
      <c r="D717" s="0" t="s">
        <v>10</v>
      </c>
      <c r="E717" s="0" t="n">
        <v>0.010732620023191</v>
      </c>
      <c r="F717" s="0" t="n">
        <f aca="false">COUNTIF($D$2:D717,"+")/COUNTA($D$2:$D717)</f>
        <v>0.523743016759777</v>
      </c>
      <c r="G717" s="0" t="n">
        <f aca="false">COUNTIF($D$2:D717,"+")/COUNTIF($D$2:$D$801,"+")</f>
        <v>0.928217821782178</v>
      </c>
      <c r="H717" s="0" t="n">
        <f aca="false">COUNTIF($D$2:D717,"-")/COUNTIF($D$2:$D$801,"-")</f>
        <v>0.861111111111111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137</v>
      </c>
      <c r="B718" s="0" t="s">
        <v>12</v>
      </c>
      <c r="C718" s="0" t="n">
        <f aca="true">RAND()</f>
        <v>0.547348914085887</v>
      </c>
      <c r="D718" s="0" t="s">
        <v>17</v>
      </c>
      <c r="E718" s="0" t="n">
        <v>0.010755030438304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0.928217821782178</v>
      </c>
      <c r="H718" s="0" t="n">
        <f aca="false">COUNTIF($D$2:D718,"-")/COUNTIF($D$2:$D$801,"-")</f>
        <v>0.863636363636364</v>
      </c>
      <c r="I718" s="0" t="n">
        <f aca="false">(H718-H717)*G718</f>
        <v>0.00234398439843981</v>
      </c>
    </row>
    <row r="719" customFormat="false" ht="13.8" hidden="false" customHeight="false" outlineLevel="0" collapsed="false">
      <c r="A719" s="0" t="s">
        <v>137</v>
      </c>
      <c r="B719" s="0" t="s">
        <v>12</v>
      </c>
      <c r="C719" s="0" t="n">
        <f aca="true">RAND()</f>
        <v>0.878447410534136</v>
      </c>
      <c r="D719" s="0" t="s">
        <v>17</v>
      </c>
      <c r="E719" s="0" t="n">
        <v>0.010755030438304</v>
      </c>
      <c r="F719" s="0" t="n">
        <f aca="false">COUNTIF($D$2:D719,"+")/COUNTA($D$2:$D719)</f>
        <v>0.522284122562674</v>
      </c>
      <c r="G719" s="0" t="n">
        <f aca="false">COUNTIF($D$2:D719,"+")/COUNTIF($D$2:$D$801,"+")</f>
        <v>0.928217821782178</v>
      </c>
      <c r="H719" s="0" t="n">
        <f aca="false">COUNTIF($D$2:D719,"-")/COUNTIF($D$2:$D$801,"-")</f>
        <v>0.866161616161616</v>
      </c>
      <c r="I719" s="0" t="n">
        <f aca="false">(H719-H718)*G719</f>
        <v>0.00234398439843981</v>
      </c>
    </row>
    <row r="720" customFormat="false" ht="13.8" hidden="false" customHeight="false" outlineLevel="0" collapsed="false">
      <c r="A720" s="0" t="s">
        <v>30</v>
      </c>
      <c r="B720" s="0" t="s">
        <v>24</v>
      </c>
      <c r="C720" s="0" t="n">
        <f aca="true">RAND()</f>
        <v>0.076463405857794</v>
      </c>
      <c r="D720" s="0" t="s">
        <v>10</v>
      </c>
      <c r="E720" s="0" t="n">
        <v>0.0107998801395297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0.930693069306931</v>
      </c>
      <c r="H720" s="0" t="n">
        <f aca="false">COUNTIF($D$2:D720,"-")/COUNTIF($D$2:$D$801,"-")</f>
        <v>0.866161616161616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188</v>
      </c>
      <c r="B721" s="0" t="s">
        <v>171</v>
      </c>
      <c r="C721" s="0" t="n">
        <f aca="true">RAND()</f>
        <v>0.497494042036124</v>
      </c>
      <c r="D721" s="0" t="s">
        <v>10</v>
      </c>
      <c r="E721" s="0" t="n">
        <v>0.0108001995831728</v>
      </c>
      <c r="F721" s="0" t="n">
        <f aca="false">COUNTIF($D$2:D721,"+")/COUNTA($D$2:$D721)</f>
        <v>0.523611111111111</v>
      </c>
      <c r="G721" s="0" t="n">
        <f aca="false">COUNTIF($D$2:D721,"+")/COUNTIF($D$2:$D$801,"+")</f>
        <v>0.933168316831683</v>
      </c>
      <c r="H721" s="0" t="n">
        <f aca="false">COUNTIF($D$2:D721,"-")/COUNTIF($D$2:$D$801,"-")</f>
        <v>0.866161616161616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56</v>
      </c>
      <c r="B722" s="0" t="s">
        <v>39</v>
      </c>
      <c r="C722" s="0" t="n">
        <f aca="true">RAND()</f>
        <v>0.0422317819902673</v>
      </c>
      <c r="D722" s="0" t="s">
        <v>10</v>
      </c>
      <c r="E722" s="0" t="n">
        <v>0.0108502600342035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0.935643564356436</v>
      </c>
      <c r="H722" s="0" t="n">
        <f aca="false">COUNTIF($D$2:D722,"-")/COUNTIF($D$2:$D$801,"-")</f>
        <v>0.866161616161616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62</v>
      </c>
      <c r="B723" s="0" t="s">
        <v>119</v>
      </c>
      <c r="C723" s="0" t="n">
        <f aca="true">RAND()</f>
        <v>0.106773223145865</v>
      </c>
      <c r="D723" s="0" t="s">
        <v>10</v>
      </c>
      <c r="E723" s="0" t="n">
        <v>0.0108519801869988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48</v>
      </c>
      <c r="B724" s="0" t="s">
        <v>96</v>
      </c>
      <c r="C724" s="0" t="n">
        <f aca="true">RAND()</f>
        <v>0.524085814482532</v>
      </c>
      <c r="D724" s="0" t="s">
        <v>10</v>
      </c>
      <c r="E724" s="0" t="n">
        <v>0.0108565101400018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0.940594059405941</v>
      </c>
      <c r="H724" s="0" t="n">
        <f aca="false">COUNTIF($D$2:D724,"-")/COUNTIF($D$2:$D$801,"-")</f>
        <v>0.866161616161616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101</v>
      </c>
      <c r="B725" s="0" t="s">
        <v>154</v>
      </c>
      <c r="C725" s="0" t="n">
        <f aca="true">RAND()</f>
        <v>0.645760042476468</v>
      </c>
      <c r="D725" s="0" t="s">
        <v>10</v>
      </c>
      <c r="E725" s="0" t="n">
        <v>0.0108728902414441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0.943069306930693</v>
      </c>
      <c r="H725" s="0" t="n">
        <f aca="false">COUNTIF($D$2:D725,"-")/COUNTIF($D$2:$D$801,"-")</f>
        <v>0.866161616161616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165</v>
      </c>
      <c r="B726" s="0" t="s">
        <v>168</v>
      </c>
      <c r="C726" s="0" t="n">
        <f aca="true">RAND()</f>
        <v>0.606476769899018</v>
      </c>
      <c r="D726" s="0" t="s">
        <v>17</v>
      </c>
      <c r="E726" s="0" t="n">
        <v>0.0109096998348832</v>
      </c>
      <c r="F726" s="0" t="n">
        <f aca="false">COUNTIF($D$2:D726,"+")/COUNTA($D$2:$D726)</f>
        <v>0.52551724137931</v>
      </c>
      <c r="G726" s="0" t="n">
        <f aca="false">COUNTIF($D$2:D726,"+")/COUNTIF($D$2:$D$801,"+")</f>
        <v>0.943069306930693</v>
      </c>
      <c r="H726" s="0" t="n">
        <f aca="false">COUNTIF($D$2:D726,"-")/COUNTIF($D$2:$D$801,"-")</f>
        <v>0.868686868686869</v>
      </c>
      <c r="I726" s="0" t="n">
        <f aca="false">(H726-H725)*G726</f>
        <v>0.00238148814881495</v>
      </c>
    </row>
    <row r="727" customFormat="false" ht="13.8" hidden="false" customHeight="false" outlineLevel="0" collapsed="false">
      <c r="A727" s="0" t="s">
        <v>24</v>
      </c>
      <c r="B727" s="0" t="s">
        <v>159</v>
      </c>
      <c r="C727" s="0" t="n">
        <f aca="true">RAND()</f>
        <v>0.884921248187311</v>
      </c>
      <c r="D727" s="0" t="s">
        <v>10</v>
      </c>
      <c r="E727" s="0" t="n">
        <v>0.0109168998897076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0.945544554455445</v>
      </c>
      <c r="H727" s="0" t="n">
        <f aca="false">COUNTIF($D$2:D727,"-")/COUNTIF($D$2:$D$801,"-")</f>
        <v>0.868686868686869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105</v>
      </c>
      <c r="B728" s="0" t="s">
        <v>182</v>
      </c>
      <c r="C728" s="0" t="n">
        <f aca="true">RAND()</f>
        <v>0.816760931280442</v>
      </c>
      <c r="D728" s="0" t="s">
        <v>10</v>
      </c>
      <c r="E728" s="0" t="n">
        <v>0.010940290056169</v>
      </c>
      <c r="F728" s="0" t="n">
        <f aca="false">COUNTIF($D$2:D728,"+")/COUNTA($D$2:$D728)</f>
        <v>0.526822558459422</v>
      </c>
      <c r="G728" s="0" t="n">
        <f aca="false">COUNTIF($D$2:D728,"+")/COUNTIF($D$2:$D$801,"+")</f>
        <v>0.948019801980198</v>
      </c>
      <c r="H728" s="0" t="n">
        <f aca="false">COUNTIF($D$2:D728,"-")/COUNTIF($D$2:$D$801,"-")</f>
        <v>0.868686868686869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102</v>
      </c>
      <c r="B729" s="0" t="s">
        <v>140</v>
      </c>
      <c r="C729" s="0" t="n">
        <f aca="true">RAND()</f>
        <v>0.43747356638778</v>
      </c>
      <c r="D729" s="0" t="s">
        <v>17</v>
      </c>
      <c r="E729" s="0" t="n">
        <v>0.0109650399535894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0.948019801980198</v>
      </c>
      <c r="H729" s="0" t="n">
        <f aca="false">COUNTIF($D$2:D729,"-")/COUNTIF($D$2:$D$801,"-")</f>
        <v>0.871212121212121</v>
      </c>
      <c r="I729" s="0" t="n">
        <f aca="false">(H729-H728)*G729</f>
        <v>0.00239398939893986</v>
      </c>
    </row>
    <row r="730" customFormat="false" ht="13.8" hidden="false" customHeight="false" outlineLevel="0" collapsed="false">
      <c r="A730" s="0" t="s">
        <v>47</v>
      </c>
      <c r="B730" s="0" t="s">
        <v>24</v>
      </c>
      <c r="C730" s="0" t="n">
        <f aca="true">RAND()</f>
        <v>0.123434059205465</v>
      </c>
      <c r="D730" s="0" t="s">
        <v>17</v>
      </c>
      <c r="E730" s="0" t="n">
        <v>0.0109754698351026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0.948019801980198</v>
      </c>
      <c r="H730" s="0" t="n">
        <f aca="false">COUNTIF($D$2:D730,"-")/COUNTIF($D$2:$D$801,"-")</f>
        <v>0.873737373737374</v>
      </c>
      <c r="I730" s="0" t="n">
        <f aca="false">(H730-H729)*G730</f>
        <v>0.00239398939893986</v>
      </c>
    </row>
    <row r="731" customFormat="false" ht="13.8" hidden="false" customHeight="false" outlineLevel="0" collapsed="false">
      <c r="A731" s="0" t="s">
        <v>167</v>
      </c>
      <c r="B731" s="0" t="s">
        <v>101</v>
      </c>
      <c r="C731" s="0" t="n">
        <f aca="true">RAND()</f>
        <v>0.0931509676156566</v>
      </c>
      <c r="D731" s="0" t="s">
        <v>17</v>
      </c>
      <c r="E731" s="0" t="n">
        <v>0.0109960697591305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0.948019801980198</v>
      </c>
      <c r="H731" s="0" t="n">
        <f aca="false">COUNTIF($D$2:D731,"-")/COUNTIF($D$2:$D$801,"-")</f>
        <v>0.876262626262626</v>
      </c>
      <c r="I731" s="0" t="n">
        <f aca="false">(H731-H730)*G731</f>
        <v>0.00239398939893996</v>
      </c>
    </row>
    <row r="732" customFormat="false" ht="13.8" hidden="false" customHeight="false" outlineLevel="0" collapsed="false">
      <c r="A732" s="0" t="s">
        <v>24</v>
      </c>
      <c r="B732" s="0" t="s">
        <v>77</v>
      </c>
      <c r="C732" s="0" t="n">
        <f aca="true">RAND()</f>
        <v>0.0207905181450769</v>
      </c>
      <c r="D732" s="0" t="s">
        <v>17</v>
      </c>
      <c r="E732" s="0" t="n">
        <v>0.0111145302653313</v>
      </c>
      <c r="F732" s="0" t="n">
        <f aca="false">COUNTIF($D$2:D732,"+")/COUNTA($D$2:$D732)</f>
        <v>0.523939808481532</v>
      </c>
      <c r="G732" s="0" t="n">
        <f aca="false">COUNTIF($D$2:D732,"+")/COUNTIF($D$2:$D$801,"+")</f>
        <v>0.948019801980198</v>
      </c>
      <c r="H732" s="0" t="n">
        <f aca="false">COUNTIF($D$2:D732,"-")/COUNTIF($D$2:$D$801,"-")</f>
        <v>0.878787878787879</v>
      </c>
      <c r="I732" s="0" t="n">
        <f aca="false">(H732-H731)*G732</f>
        <v>0.00239398939893986</v>
      </c>
    </row>
    <row r="733" customFormat="false" ht="13.8" hidden="false" customHeight="false" outlineLevel="0" collapsed="false">
      <c r="A733" s="0" t="s">
        <v>158</v>
      </c>
      <c r="B733" s="0" t="s">
        <v>66</v>
      </c>
      <c r="C733" s="0" t="n">
        <f aca="true">RAND()</f>
        <v>0.253330062958412</v>
      </c>
      <c r="D733" s="0" t="s">
        <v>17</v>
      </c>
      <c r="E733" s="0" t="n">
        <v>0.0111336903646588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0.948019801980198</v>
      </c>
      <c r="H733" s="0" t="n">
        <f aca="false">COUNTIF($D$2:D733,"-")/COUNTIF($D$2:$D$801,"-")</f>
        <v>0.881313131313131</v>
      </c>
      <c r="I733" s="0" t="n">
        <f aca="false">(H733-H732)*G733</f>
        <v>0.00239398939893986</v>
      </c>
    </row>
    <row r="734" customFormat="false" ht="13.8" hidden="false" customHeight="false" outlineLevel="0" collapsed="false">
      <c r="A734" s="0" t="s">
        <v>38</v>
      </c>
      <c r="B734" s="0" t="s">
        <v>182</v>
      </c>
      <c r="C734" s="0" t="n">
        <f aca="true">RAND()</f>
        <v>0.867001099861227</v>
      </c>
      <c r="D734" s="0" t="s">
        <v>17</v>
      </c>
      <c r="E734" s="0" t="n">
        <v>0.011143839918077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0.948019801980198</v>
      </c>
      <c r="H734" s="0" t="n">
        <f aca="false">COUNTIF($D$2:D734,"-")/COUNTIF($D$2:$D$801,"-")</f>
        <v>0.883838383838384</v>
      </c>
      <c r="I734" s="0" t="n">
        <f aca="false">(H734-H733)*G734</f>
        <v>0.00239398939893996</v>
      </c>
    </row>
    <row r="735" customFormat="false" ht="13.8" hidden="false" customHeight="false" outlineLevel="0" collapsed="false">
      <c r="A735" s="0" t="s">
        <v>55</v>
      </c>
      <c r="B735" s="0" t="s">
        <v>149</v>
      </c>
      <c r="C735" s="0" t="n">
        <f aca="true">RAND()</f>
        <v>0.195613351766951</v>
      </c>
      <c r="D735" s="0" t="s">
        <v>10</v>
      </c>
      <c r="E735" s="0" t="n">
        <v>0.0111445700749755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0.95049504950495</v>
      </c>
      <c r="H735" s="0" t="n">
        <f aca="false">COUNTIF($D$2:D735,"-")/COUNTIF($D$2:$D$801,"-")</f>
        <v>0.883838383838384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73</v>
      </c>
      <c r="B736" s="0" t="s">
        <v>182</v>
      </c>
      <c r="C736" s="0" t="n">
        <f aca="true">RAND()</f>
        <v>0.957345522590913</v>
      </c>
      <c r="D736" s="0" t="s">
        <v>17</v>
      </c>
      <c r="E736" s="0" t="n">
        <v>0.0111706303432584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0.95049504950495</v>
      </c>
      <c r="H736" s="0" t="n">
        <f aca="false">COUNTIF($D$2:D736,"-")/COUNTIF($D$2:$D$801,"-")</f>
        <v>0.886363636363636</v>
      </c>
      <c r="I736" s="0" t="n">
        <f aca="false">(H736-H735)*G736</f>
        <v>0.00240024002400236</v>
      </c>
    </row>
    <row r="737" customFormat="false" ht="13.8" hidden="false" customHeight="false" outlineLevel="0" collapsed="false">
      <c r="A737" s="0" t="s">
        <v>24</v>
      </c>
      <c r="B737" s="0" t="s">
        <v>42</v>
      </c>
      <c r="C737" s="0" t="n">
        <f aca="true">RAND()</f>
        <v>0.697494406602345</v>
      </c>
      <c r="D737" s="0" t="s">
        <v>17</v>
      </c>
      <c r="E737" s="0" t="n">
        <v>0.0112056201323867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0.95049504950495</v>
      </c>
      <c r="H737" s="0" t="n">
        <f aca="false">COUNTIF($D$2:D737,"-")/COUNTIF($D$2:$D$801,"-")</f>
        <v>0.888888888888889</v>
      </c>
      <c r="I737" s="0" t="n">
        <f aca="false">(H737-H736)*G737</f>
        <v>0.00240024002400236</v>
      </c>
    </row>
    <row r="738" customFormat="false" ht="13.8" hidden="false" customHeight="false" outlineLevel="0" collapsed="false">
      <c r="A738" s="0" t="s">
        <v>188</v>
      </c>
      <c r="B738" s="0" t="s">
        <v>148</v>
      </c>
      <c r="C738" s="0" t="n">
        <f aca="true">RAND()</f>
        <v>0.628494287258945</v>
      </c>
      <c r="D738" s="0" t="s">
        <v>17</v>
      </c>
      <c r="E738" s="0" t="n">
        <v>0.0112185599282384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0.95049504950495</v>
      </c>
      <c r="H738" s="0" t="n">
        <f aca="false">COUNTIF($D$2:D738,"-")/COUNTIF($D$2:$D$801,"-")</f>
        <v>0.891414141414141</v>
      </c>
      <c r="I738" s="0" t="n">
        <f aca="false">(H738-H737)*G738</f>
        <v>0.00240024002400247</v>
      </c>
    </row>
    <row r="739" customFormat="false" ht="13.8" hidden="false" customHeight="false" outlineLevel="0" collapsed="false">
      <c r="A739" s="0" t="s">
        <v>155</v>
      </c>
      <c r="B739" s="0" t="s">
        <v>140</v>
      </c>
      <c r="C739" s="0" t="n">
        <f aca="true">RAND()</f>
        <v>0.894323320244439</v>
      </c>
      <c r="D739" s="0" t="s">
        <v>17</v>
      </c>
      <c r="E739" s="0" t="n">
        <v>0.0112361200153828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0.95049504950495</v>
      </c>
      <c r="H739" s="0" t="n">
        <f aca="false">COUNTIF($D$2:D739,"-")/COUNTIF($D$2:$D$801,"-")</f>
        <v>0.893939393939394</v>
      </c>
      <c r="I739" s="0" t="n">
        <f aca="false">(H739-H738)*G739</f>
        <v>0.00240024002400236</v>
      </c>
    </row>
    <row r="740" customFormat="false" ht="13.8" hidden="false" customHeight="false" outlineLevel="0" collapsed="false">
      <c r="A740" s="0" t="s">
        <v>11</v>
      </c>
      <c r="B740" s="0" t="s">
        <v>67</v>
      </c>
      <c r="C740" s="0" t="n">
        <f aca="true">RAND()</f>
        <v>0.713175923679955</v>
      </c>
      <c r="D740" s="0" t="s">
        <v>17</v>
      </c>
      <c r="E740" s="0" t="n">
        <v>0.0112422900274396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0.95049504950495</v>
      </c>
      <c r="H740" s="0" t="n">
        <f aca="false">COUNTIF($D$2:D740,"-")/COUNTIF($D$2:$D$801,"-")</f>
        <v>0.896464646464647</v>
      </c>
      <c r="I740" s="0" t="n">
        <f aca="false">(H740-H739)*G740</f>
        <v>0.00240024002400247</v>
      </c>
    </row>
    <row r="741" customFormat="false" ht="13.8" hidden="false" customHeight="false" outlineLevel="0" collapsed="false">
      <c r="A741" s="0" t="s">
        <v>88</v>
      </c>
      <c r="B741" s="0" t="s">
        <v>138</v>
      </c>
      <c r="C741" s="0" t="n">
        <f aca="true">RAND()</f>
        <v>0.832525379140861</v>
      </c>
      <c r="D741" s="0" t="s">
        <v>17</v>
      </c>
      <c r="E741" s="0" t="n">
        <v>0.0112490495666862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0.95049504950495</v>
      </c>
      <c r="H741" s="0" t="n">
        <f aca="false">COUNTIF($D$2:D741,"-")/COUNTIF($D$2:$D$801,"-")</f>
        <v>0.898989898989899</v>
      </c>
      <c r="I741" s="0" t="n">
        <f aca="false">(H741-H740)*G741</f>
        <v>0.00240024002400236</v>
      </c>
    </row>
    <row r="742" customFormat="false" ht="13.8" hidden="false" customHeight="false" outlineLevel="0" collapsed="false">
      <c r="A742" s="0" t="s">
        <v>31</v>
      </c>
      <c r="B742" s="0" t="s">
        <v>85</v>
      </c>
      <c r="C742" s="0" t="n">
        <f aca="true">RAND()</f>
        <v>0.715102515532635</v>
      </c>
      <c r="D742" s="0" t="s">
        <v>10</v>
      </c>
      <c r="E742" s="0" t="n">
        <v>0.0113188400864601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0.952970297029703</v>
      </c>
      <c r="H742" s="0" t="n">
        <f aca="false">COUNTIF($D$2:D742,"-")/COUNTIF($D$2:$D$801,"-")</f>
        <v>0.898989898989899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166</v>
      </c>
      <c r="B743" s="0" t="s">
        <v>20</v>
      </c>
      <c r="C743" s="0" t="n">
        <f aca="true">RAND()</f>
        <v>0.0148033573059365</v>
      </c>
      <c r="D743" s="0" t="s">
        <v>17</v>
      </c>
      <c r="E743" s="0" t="n">
        <v>0.0113241402432323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0.952970297029703</v>
      </c>
      <c r="H743" s="0" t="n">
        <f aca="false">COUNTIF($D$2:D743,"-")/COUNTIF($D$2:$D$801,"-")</f>
        <v>0.901515151515151</v>
      </c>
      <c r="I743" s="0" t="n">
        <f aca="false">(H743-H742)*G743</f>
        <v>0.00240649064906487</v>
      </c>
    </row>
    <row r="744" customFormat="false" ht="13.8" hidden="false" customHeight="false" outlineLevel="0" collapsed="false">
      <c r="A744" s="0" t="s">
        <v>23</v>
      </c>
      <c r="B744" s="0" t="s">
        <v>101</v>
      </c>
      <c r="C744" s="0" t="n">
        <f aca="true">RAND()</f>
        <v>0.625926025561057</v>
      </c>
      <c r="D744" s="0" t="s">
        <v>17</v>
      </c>
      <c r="E744" s="0" t="n">
        <v>0.0113334096968174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0.952970297029703</v>
      </c>
      <c r="H744" s="0" t="n">
        <f aca="false">COUNTIF($D$2:D744,"-")/COUNTIF($D$2:$D$801,"-")</f>
        <v>0.904040404040404</v>
      </c>
      <c r="I744" s="0" t="n">
        <f aca="false">(H744-H743)*G744</f>
        <v>0.00240649064906497</v>
      </c>
    </row>
    <row r="745" customFormat="false" ht="13.8" hidden="false" customHeight="false" outlineLevel="0" collapsed="false">
      <c r="A745" s="0" t="s">
        <v>136</v>
      </c>
      <c r="B745" s="0" t="s">
        <v>188</v>
      </c>
      <c r="C745" s="0" t="n">
        <f aca="true">RAND()</f>
        <v>0.728861481766216</v>
      </c>
      <c r="D745" s="0" t="s">
        <v>10</v>
      </c>
      <c r="E745" s="0" t="n">
        <v>0.0113973198458552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0.955445544554455</v>
      </c>
      <c r="H745" s="0" t="n">
        <f aca="false">COUNTIF($D$2:D745,"-")/COUNTIF($D$2:$D$801,"-")</f>
        <v>0.904040404040404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85</v>
      </c>
      <c r="B746" s="0" t="s">
        <v>167</v>
      </c>
      <c r="C746" s="0" t="n">
        <f aca="true">RAND()</f>
        <v>0.841927015106194</v>
      </c>
      <c r="D746" s="0" t="s">
        <v>17</v>
      </c>
      <c r="E746" s="0" t="n">
        <v>0.0114228501915932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0.955445544554455</v>
      </c>
      <c r="H746" s="0" t="n">
        <f aca="false">COUNTIF($D$2:D746,"-")/COUNTIF($D$2:$D$801,"-")</f>
        <v>0.906565656565657</v>
      </c>
      <c r="I746" s="0" t="n">
        <f aca="false">(H746-H745)*G746</f>
        <v>0.00241274127412737</v>
      </c>
    </row>
    <row r="747" customFormat="false" ht="13.8" hidden="false" customHeight="false" outlineLevel="0" collapsed="false">
      <c r="A747" s="0" t="s">
        <v>20</v>
      </c>
      <c r="B747" s="0" t="s">
        <v>24</v>
      </c>
      <c r="C747" s="0" t="n">
        <f aca="true">RAND()</f>
        <v>0.747625517076813</v>
      </c>
      <c r="D747" s="0" t="s">
        <v>17</v>
      </c>
      <c r="E747" s="0" t="n">
        <v>0.0114379702135921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0.00241274127412737</v>
      </c>
    </row>
    <row r="748" customFormat="false" ht="13.8" hidden="false" customHeight="false" outlineLevel="0" collapsed="false">
      <c r="A748" s="0" t="s">
        <v>66</v>
      </c>
      <c r="B748" s="0" t="s">
        <v>39</v>
      </c>
      <c r="C748" s="0" t="n">
        <f aca="true">RAND()</f>
        <v>0.712025528191589</v>
      </c>
      <c r="D748" s="0" t="s">
        <v>10</v>
      </c>
      <c r="E748" s="0" t="n">
        <v>0.0114387897774577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0.957920792079208</v>
      </c>
      <c r="H748" s="0" t="n">
        <f aca="false">COUNTIF($D$2:D748,"-")/COUNTIF($D$2:$D$801,"-")</f>
        <v>0.909090909090909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173</v>
      </c>
      <c r="B749" s="0" t="s">
        <v>146</v>
      </c>
      <c r="C749" s="0" t="n">
        <f aca="true">RAND()</f>
        <v>0.869453987455927</v>
      </c>
      <c r="D749" s="0" t="s">
        <v>10</v>
      </c>
      <c r="E749" s="0" t="n">
        <v>0.0114498501643539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0.96039603960396</v>
      </c>
      <c r="H749" s="0" t="n">
        <f aca="false">COUNTIF($D$2:D749,"-")/COUNTIF($D$2:$D$801,"-")</f>
        <v>0.909090909090909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162</v>
      </c>
      <c r="B750" s="0" t="s">
        <v>173</v>
      </c>
      <c r="C750" s="0" t="n">
        <f aca="true">RAND()</f>
        <v>0.669007801567204</v>
      </c>
      <c r="D750" s="0" t="s">
        <v>10</v>
      </c>
      <c r="E750" s="0" t="n">
        <v>0.0115167601034045</v>
      </c>
      <c r="F750" s="0" t="n">
        <f aca="false">COUNTIF($D$2:D750,"+")/COUNTA($D$2:$D750)</f>
        <v>0.51935914552737</v>
      </c>
      <c r="G750" s="0" t="n">
        <f aca="false">COUNTIF($D$2:D750,"+")/COUNTIF($D$2:$D$801,"+")</f>
        <v>0.962871287128713</v>
      </c>
      <c r="H750" s="0" t="n">
        <f aca="false">COUNTIF($D$2:D750,"-")/COUNTIF($D$2:$D$801,"-")</f>
        <v>0.909090909090909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101</v>
      </c>
      <c r="B751" s="0" t="s">
        <v>97</v>
      </c>
      <c r="C751" s="0" t="n">
        <f aca="true">RAND()</f>
        <v>0.323331361054443</v>
      </c>
      <c r="D751" s="0" t="s">
        <v>17</v>
      </c>
      <c r="E751" s="0" t="n">
        <v>0.011522320099175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0.962871287128713</v>
      </c>
      <c r="H751" s="0" t="n">
        <f aca="false">COUNTIF($D$2:D751,"-")/COUNTIF($D$2:$D$801,"-")</f>
        <v>0.911616161616162</v>
      </c>
      <c r="I751" s="0" t="n">
        <f aca="false">(H751-H750)*G751</f>
        <v>0.002431493149315</v>
      </c>
    </row>
    <row r="752" customFormat="false" ht="13.8" hidden="false" customHeight="false" outlineLevel="0" collapsed="false">
      <c r="A752" s="0" t="s">
        <v>58</v>
      </c>
      <c r="B752" s="0" t="s">
        <v>176</v>
      </c>
      <c r="C752" s="0" t="n">
        <f aca="true">RAND()</f>
        <v>0.307459392701276</v>
      </c>
      <c r="D752" s="0" t="s">
        <v>10</v>
      </c>
      <c r="E752" s="0" t="n">
        <v>0.0115748597308993</v>
      </c>
      <c r="F752" s="0" t="n">
        <f aca="false">COUNTIF($D$2:D752,"+")/COUNTA($D$2:$D752)</f>
        <v>0.51930758988016</v>
      </c>
      <c r="G752" s="0" t="n">
        <f aca="false">COUNTIF($D$2:D752,"+")/COUNTIF($D$2:$D$801,"+")</f>
        <v>0.965346534653465</v>
      </c>
      <c r="H752" s="0" t="n">
        <f aca="false">COUNTIF($D$2:D752,"-")/COUNTIF($D$2:$D$801,"-")</f>
        <v>0.911616161616162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76</v>
      </c>
      <c r="B753" s="0" t="s">
        <v>111</v>
      </c>
      <c r="C753" s="0" t="n">
        <f aca="true">RAND()</f>
        <v>0.221504589891992</v>
      </c>
      <c r="D753" s="0" t="s">
        <v>17</v>
      </c>
      <c r="E753" s="0" t="n">
        <v>0.0116482600569725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0.965346534653465</v>
      </c>
      <c r="H753" s="0" t="n">
        <f aca="false">COUNTIF($D$2:D753,"-")/COUNTIF($D$2:$D$801,"-")</f>
        <v>0.914141414141414</v>
      </c>
      <c r="I753" s="0" t="n">
        <f aca="false">(H753-H752)*G753</f>
        <v>0.0024377437743774</v>
      </c>
    </row>
    <row r="754" customFormat="false" ht="13.8" hidden="false" customHeight="false" outlineLevel="0" collapsed="false">
      <c r="A754" s="0" t="s">
        <v>128</v>
      </c>
      <c r="B754" s="0" t="s">
        <v>48</v>
      </c>
      <c r="C754" s="0" t="n">
        <f aca="true">RAND()</f>
        <v>0.969092491199262</v>
      </c>
      <c r="D754" s="0" t="s">
        <v>10</v>
      </c>
      <c r="E754" s="0" t="n">
        <v>0.0116545101627707</v>
      </c>
      <c r="F754" s="0" t="n">
        <f aca="false">COUNTIF($D$2:D754,"+")/COUNTA($D$2:$D754)</f>
        <v>0.51925630810093</v>
      </c>
      <c r="G754" s="0" t="n">
        <f aca="false">COUNTIF($D$2:D754,"+")/COUNTIF($D$2:$D$801,"+")</f>
        <v>0.967821782178218</v>
      </c>
      <c r="H754" s="0" t="n">
        <f aca="false">COUNTIF($D$2:D754,"-")/COUNTIF($D$2:$D$801,"-")</f>
        <v>0.914141414141414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123</v>
      </c>
      <c r="B755" s="0" t="s">
        <v>88</v>
      </c>
      <c r="C755" s="0" t="n">
        <f aca="true">RAND()</f>
        <v>0.832189386128448</v>
      </c>
      <c r="D755" s="0" t="s">
        <v>17</v>
      </c>
      <c r="E755" s="0" t="n">
        <v>0.0117775797843933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0.967821782178218</v>
      </c>
      <c r="H755" s="0" t="n">
        <f aca="false">COUNTIF($D$2:D755,"-")/COUNTIF($D$2:$D$801,"-")</f>
        <v>0.916666666666667</v>
      </c>
      <c r="I755" s="0" t="n">
        <f aca="false">(H755-H754)*G755</f>
        <v>0.00244399439943991</v>
      </c>
    </row>
    <row r="756" customFormat="false" ht="13.8" hidden="false" customHeight="false" outlineLevel="0" collapsed="false">
      <c r="A756" s="0" t="s">
        <v>154</v>
      </c>
      <c r="B756" s="0" t="s">
        <v>182</v>
      </c>
      <c r="C756" s="0" t="n">
        <f aca="true">RAND()</f>
        <v>0.868187823682092</v>
      </c>
      <c r="D756" s="0" t="s">
        <v>10</v>
      </c>
      <c r="E756" s="0" t="n">
        <v>0.0117803495377302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0.97029702970297</v>
      </c>
      <c r="H756" s="0" t="n">
        <f aca="false">COUNTIF($D$2:D756,"-")/COUNTIF($D$2:$D$801,"-")</f>
        <v>0.916666666666667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164</v>
      </c>
      <c r="B757" s="0" t="s">
        <v>101</v>
      </c>
      <c r="C757" s="0" t="n">
        <f aca="true">RAND()</f>
        <v>0.730213283910416</v>
      </c>
      <c r="D757" s="0" t="s">
        <v>17</v>
      </c>
      <c r="E757" s="0" t="n">
        <v>0.0118278004229069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0.97029702970297</v>
      </c>
      <c r="H757" s="0" t="n">
        <f aca="false">COUNTIF($D$2:D757,"-")/COUNTIF($D$2:$D$801,"-")</f>
        <v>0.919191919191919</v>
      </c>
      <c r="I757" s="0" t="n">
        <f aca="false">(H757-H756)*G757</f>
        <v>0.00245024502450252</v>
      </c>
    </row>
    <row r="758" customFormat="false" ht="13.8" hidden="false" customHeight="false" outlineLevel="0" collapsed="false">
      <c r="A758" s="0" t="s">
        <v>32</v>
      </c>
      <c r="B758" s="0" t="s">
        <v>189</v>
      </c>
      <c r="C758" s="0" t="n">
        <f aca="true">RAND()</f>
        <v>0.87214225565549</v>
      </c>
      <c r="D758" s="0" t="s">
        <v>17</v>
      </c>
      <c r="E758" s="0" t="n">
        <v>0.011871449649334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0.97029702970297</v>
      </c>
      <c r="H758" s="0" t="n">
        <f aca="false">COUNTIF($D$2:D758,"-")/COUNTIF($D$2:$D$801,"-")</f>
        <v>0.921717171717172</v>
      </c>
      <c r="I758" s="0" t="n">
        <f aca="false">(H758-H757)*G758</f>
        <v>0.00245024502450241</v>
      </c>
    </row>
    <row r="759" customFormat="false" ht="13.8" hidden="false" customHeight="false" outlineLevel="0" collapsed="false">
      <c r="A759" s="0" t="s">
        <v>141</v>
      </c>
      <c r="B759" s="0" t="s">
        <v>170</v>
      </c>
      <c r="C759" s="0" t="n">
        <f aca="true">RAND()</f>
        <v>0.952556129661389</v>
      </c>
      <c r="D759" s="0" t="s">
        <v>17</v>
      </c>
      <c r="E759" s="0" t="n">
        <v>0.011949660256505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0.97029702970297</v>
      </c>
      <c r="H759" s="0" t="n">
        <f aca="false">COUNTIF($D$2:D759,"-")/COUNTIF($D$2:$D$801,"-")</f>
        <v>0.924242424242424</v>
      </c>
      <c r="I759" s="0" t="n">
        <f aca="false">(H759-H758)*G759</f>
        <v>0.00245024502450241</v>
      </c>
    </row>
    <row r="760" customFormat="false" ht="13.8" hidden="false" customHeight="false" outlineLevel="0" collapsed="false">
      <c r="A760" s="0" t="s">
        <v>189</v>
      </c>
      <c r="B760" s="0" t="s">
        <v>112</v>
      </c>
      <c r="C760" s="0" t="n">
        <f aca="true">RAND()</f>
        <v>0.0376698934705928</v>
      </c>
      <c r="D760" s="0" t="s">
        <v>17</v>
      </c>
      <c r="E760" s="0" t="n">
        <v>0.0120087396353483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0.97029702970297</v>
      </c>
      <c r="H760" s="0" t="n">
        <f aca="false">COUNTIF($D$2:D760,"-")/COUNTIF($D$2:$D$801,"-")</f>
        <v>0.926767676767677</v>
      </c>
      <c r="I760" s="0" t="n">
        <f aca="false">(H760-H759)*G760</f>
        <v>0.00245024502450252</v>
      </c>
    </row>
    <row r="761" customFormat="false" ht="13.8" hidden="false" customHeight="false" outlineLevel="0" collapsed="false">
      <c r="A761" s="0" t="s">
        <v>173</v>
      </c>
      <c r="B761" s="0" t="s">
        <v>149</v>
      </c>
      <c r="C761" s="0" t="n">
        <f aca="true">RAND()</f>
        <v>0.125830708886497</v>
      </c>
      <c r="D761" s="0" t="s">
        <v>10</v>
      </c>
      <c r="E761" s="0" t="n">
        <v>0.0121222799643874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0.972772277227723</v>
      </c>
      <c r="H761" s="0" t="n">
        <f aca="false">COUNTIF($D$2:D761,"-")/COUNTIF($D$2:$D$801,"-")</f>
        <v>0.926767676767677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50</v>
      </c>
      <c r="B762" s="0" t="s">
        <v>143</v>
      </c>
      <c r="C762" s="0" t="n">
        <f aca="true">RAND()</f>
        <v>0.983180415001698</v>
      </c>
      <c r="D762" s="0" t="s">
        <v>10</v>
      </c>
      <c r="E762" s="0" t="n">
        <v>0.0121262902393937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0.975247524752475</v>
      </c>
      <c r="H762" s="0" t="n">
        <f aca="false">COUNTIF($D$2:D762,"-")/COUNTIF($D$2:$D$801,"-")</f>
        <v>0.926767676767677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105</v>
      </c>
      <c r="B763" s="0" t="s">
        <v>143</v>
      </c>
      <c r="C763" s="0" t="n">
        <f aca="true">RAND()</f>
        <v>0.20167839305941</v>
      </c>
      <c r="D763" s="0" t="s">
        <v>17</v>
      </c>
      <c r="E763" s="0" t="n">
        <v>0.0121407704427838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0.975247524752475</v>
      </c>
      <c r="H763" s="0" t="n">
        <f aca="false">COUNTIF($D$2:D763,"-")/COUNTIF($D$2:$D$801,"-")</f>
        <v>0.929292929292929</v>
      </c>
      <c r="I763" s="0" t="n">
        <f aca="false">(H763-H762)*G763</f>
        <v>0.00246274627462742</v>
      </c>
    </row>
    <row r="764" customFormat="false" ht="13.8" hidden="false" customHeight="false" outlineLevel="0" collapsed="false">
      <c r="A764" s="0" t="s">
        <v>162</v>
      </c>
      <c r="B764" s="0" t="s">
        <v>185</v>
      </c>
      <c r="C764" s="0" t="n">
        <f aca="true">RAND()</f>
        <v>0.221667792531662</v>
      </c>
      <c r="D764" s="0" t="s">
        <v>17</v>
      </c>
      <c r="E764" s="0" t="n">
        <v>0.0122209498658776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0.975247524752475</v>
      </c>
      <c r="H764" s="0" t="n">
        <f aca="false">COUNTIF($D$2:D764,"-")/COUNTIF($D$2:$D$801,"-")</f>
        <v>0.931818181818182</v>
      </c>
      <c r="I764" s="0" t="n">
        <f aca="false">(H764-H763)*G764</f>
        <v>0.00246274627462742</v>
      </c>
    </row>
    <row r="765" customFormat="false" ht="13.8" hidden="false" customHeight="false" outlineLevel="0" collapsed="false">
      <c r="A765" s="0" t="s">
        <v>53</v>
      </c>
      <c r="B765" s="0" t="s">
        <v>55</v>
      </c>
      <c r="C765" s="0" t="n">
        <f aca="true">RAND()</f>
        <v>0.599176344345324</v>
      </c>
      <c r="D765" s="0" t="s">
        <v>10</v>
      </c>
      <c r="E765" s="0" t="n">
        <v>0.0122473295778036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0.977722772277228</v>
      </c>
      <c r="H765" s="0" t="n">
        <f aca="false">COUNTIF($D$2:D765,"-")/COUNTIF($D$2:$D$801,"-")</f>
        <v>0.931818181818182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73</v>
      </c>
      <c r="B766" s="0" t="s">
        <v>85</v>
      </c>
      <c r="C766" s="0" t="n">
        <f aca="true">RAND()</f>
        <v>0.639111283351667</v>
      </c>
      <c r="D766" s="0" t="s">
        <v>10</v>
      </c>
      <c r="E766" s="0" t="n">
        <v>0.0123143903911114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173</v>
      </c>
      <c r="B767" s="0" t="s">
        <v>76</v>
      </c>
      <c r="C767" s="0" t="n">
        <f aca="true">RAND()</f>
        <v>0.300618614885025</v>
      </c>
      <c r="D767" s="0" t="s">
        <v>17</v>
      </c>
      <c r="E767" s="0" t="n">
        <v>0.0124721396714449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0.98019801980198</v>
      </c>
      <c r="H767" s="0" t="n">
        <f aca="false">COUNTIF($D$2:D767,"-")/COUNTIF($D$2:$D$801,"-")</f>
        <v>0.934343434343434</v>
      </c>
      <c r="I767" s="0" t="n">
        <f aca="false">(H767-H766)*G767</f>
        <v>0.00247524752475255</v>
      </c>
    </row>
    <row r="768" customFormat="false" ht="13.8" hidden="false" customHeight="false" outlineLevel="0" collapsed="false">
      <c r="A768" s="0" t="s">
        <v>102</v>
      </c>
      <c r="B768" s="0" t="s">
        <v>55</v>
      </c>
      <c r="C768" s="0" t="n">
        <f aca="true">RAND()</f>
        <v>0.0052835118258372</v>
      </c>
      <c r="D768" s="0" t="s">
        <v>17</v>
      </c>
      <c r="E768" s="0" t="n">
        <v>0.0124966101720929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0.00247524752475244</v>
      </c>
    </row>
    <row r="769" customFormat="false" ht="13.8" hidden="false" customHeight="false" outlineLevel="0" collapsed="false">
      <c r="A769" s="0" t="s">
        <v>66</v>
      </c>
      <c r="B769" s="0" t="s">
        <v>136</v>
      </c>
      <c r="C769" s="0" t="n">
        <f aca="true">RAND()</f>
        <v>0.13790926837828</v>
      </c>
      <c r="D769" s="0" t="s">
        <v>17</v>
      </c>
      <c r="E769" s="0" t="n">
        <v>0.0125048402696848</v>
      </c>
      <c r="F769" s="0" t="n">
        <f aca="false">COUNTIF($D$2:D769,"+")/COUNTA($D$2:$D769)</f>
        <v>0.515625</v>
      </c>
      <c r="G769" s="0" t="n">
        <f aca="false">COUNTIF($D$2:D769,"+")/COUNTIF($D$2:$D$801,"+")</f>
        <v>0.98019801980198</v>
      </c>
      <c r="H769" s="0" t="n">
        <f aca="false">COUNTIF($D$2:D769,"-")/COUNTIF($D$2:$D$801,"-")</f>
        <v>0.939393939393939</v>
      </c>
      <c r="I769" s="0" t="n">
        <f aca="false">(H769-H768)*G769</f>
        <v>0.00247524752475255</v>
      </c>
    </row>
    <row r="770" customFormat="false" ht="13.8" hidden="false" customHeight="false" outlineLevel="0" collapsed="false">
      <c r="A770" s="0" t="s">
        <v>189</v>
      </c>
      <c r="B770" s="0" t="s">
        <v>121</v>
      </c>
      <c r="C770" s="0" t="n">
        <f aca="true">RAND()</f>
        <v>0.686462212004699</v>
      </c>
      <c r="D770" s="0" t="s">
        <v>10</v>
      </c>
      <c r="E770" s="0" t="n">
        <v>0.0126262595877051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0.982673267326733</v>
      </c>
      <c r="H770" s="0" t="n">
        <f aca="false">COUNTIF($D$2:D770,"-")/COUNTIF($D$2:$D$801,"-")</f>
        <v>0.939393939393939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148</v>
      </c>
      <c r="B771" s="0" t="s">
        <v>166</v>
      </c>
      <c r="C771" s="0" t="n">
        <f aca="true">RAND()</f>
        <v>0.222912008524872</v>
      </c>
      <c r="D771" s="0" t="s">
        <v>17</v>
      </c>
      <c r="E771" s="0" t="n">
        <v>0.0126398401334882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0.982673267326733</v>
      </c>
      <c r="H771" s="0" t="n">
        <f aca="false">COUNTIF($D$2:D771,"-")/COUNTIF($D$2:$D$801,"-")</f>
        <v>0.941919191919192</v>
      </c>
      <c r="I771" s="0" t="n">
        <f aca="false">(H771-H770)*G771</f>
        <v>0.00248149814981494</v>
      </c>
    </row>
    <row r="772" customFormat="false" ht="13.8" hidden="false" customHeight="false" outlineLevel="0" collapsed="false">
      <c r="A772" s="0" t="s">
        <v>22</v>
      </c>
      <c r="B772" s="0" t="s">
        <v>148</v>
      </c>
      <c r="C772" s="0" t="n">
        <f aca="true">RAND()</f>
        <v>0.735873855068348</v>
      </c>
      <c r="D772" s="0" t="s">
        <v>17</v>
      </c>
      <c r="E772" s="0" t="n">
        <v>0.012769510038197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0.982673267326733</v>
      </c>
      <c r="H772" s="0" t="n">
        <f aca="false">COUNTIF($D$2:D772,"-")/COUNTIF($D$2:$D$801,"-")</f>
        <v>0.944444444444444</v>
      </c>
      <c r="I772" s="0" t="n">
        <f aca="false">(H772-H771)*G772</f>
        <v>0.00248149814981494</v>
      </c>
    </row>
    <row r="773" customFormat="false" ht="13.8" hidden="false" customHeight="false" outlineLevel="0" collapsed="false">
      <c r="A773" s="0" t="s">
        <v>101</v>
      </c>
      <c r="B773" s="0" t="s">
        <v>181</v>
      </c>
      <c r="C773" s="0" t="n">
        <f aca="true">RAND()</f>
        <v>0.266965014045127</v>
      </c>
      <c r="D773" s="0" t="s">
        <v>17</v>
      </c>
      <c r="E773" s="0" t="n">
        <v>0.0128632895648479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0.982673267326733</v>
      </c>
      <c r="H773" s="0" t="n">
        <f aca="false">COUNTIF($D$2:D773,"-")/COUNTIF($D$2:$D$801,"-")</f>
        <v>0.946969696969697</v>
      </c>
      <c r="I773" s="0" t="n">
        <f aca="false">(H773-H772)*G773</f>
        <v>0.00248149814981505</v>
      </c>
    </row>
    <row r="774" customFormat="false" ht="13.8" hidden="false" customHeight="false" outlineLevel="0" collapsed="false">
      <c r="A774" s="0" t="s">
        <v>143</v>
      </c>
      <c r="B774" s="0" t="s">
        <v>101</v>
      </c>
      <c r="C774" s="0" t="n">
        <f aca="true">RAND()</f>
        <v>0.0999161369400099</v>
      </c>
      <c r="D774" s="0" t="s">
        <v>17</v>
      </c>
      <c r="E774" s="0" t="n">
        <v>0.0128959901630878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0.982673267326733</v>
      </c>
      <c r="H774" s="0" t="n">
        <f aca="false">COUNTIF($D$2:D774,"-")/COUNTIF($D$2:$D$801,"-")</f>
        <v>0.94949494949495</v>
      </c>
      <c r="I774" s="0" t="n">
        <f aca="false">(H774-H773)*G774</f>
        <v>0.00248149814981494</v>
      </c>
    </row>
    <row r="775" customFormat="false" ht="13.8" hidden="false" customHeight="false" outlineLevel="0" collapsed="false">
      <c r="A775" s="0" t="s">
        <v>183</v>
      </c>
      <c r="B775" s="0" t="s">
        <v>42</v>
      </c>
      <c r="C775" s="0" t="n">
        <f aca="true">RAND()</f>
        <v>0.413370711379685</v>
      </c>
      <c r="D775" s="0" t="s">
        <v>17</v>
      </c>
      <c r="E775" s="0" t="n">
        <v>0.013000120408833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0.982673267326733</v>
      </c>
      <c r="H775" s="0" t="n">
        <f aca="false">COUNTIF($D$2:D775,"-")/COUNTIF($D$2:$D$801,"-")</f>
        <v>0.952020202020202</v>
      </c>
      <c r="I775" s="0" t="n">
        <f aca="false">(H775-H774)*G775</f>
        <v>0.00248149814981494</v>
      </c>
    </row>
    <row r="776" customFormat="false" ht="13.8" hidden="false" customHeight="false" outlineLevel="0" collapsed="false">
      <c r="A776" s="0" t="s">
        <v>148</v>
      </c>
      <c r="B776" s="0" t="s">
        <v>156</v>
      </c>
      <c r="C776" s="0" t="n">
        <f aca="true">RAND()</f>
        <v>0.504684378043748</v>
      </c>
      <c r="D776" s="0" t="s">
        <v>17</v>
      </c>
      <c r="E776" s="0" t="n">
        <v>0.0130045004189014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0.982673267326733</v>
      </c>
      <c r="H776" s="0" t="n">
        <f aca="false">COUNTIF($D$2:D776,"-")/COUNTIF($D$2:$D$801,"-")</f>
        <v>0.954545454545455</v>
      </c>
      <c r="I776" s="0" t="n">
        <f aca="false">(H776-H775)*G776</f>
        <v>0.00248149814981505</v>
      </c>
    </row>
    <row r="777" customFormat="false" ht="13.8" hidden="false" customHeight="false" outlineLevel="0" collapsed="false">
      <c r="A777" s="0" t="s">
        <v>39</v>
      </c>
      <c r="B777" s="0" t="s">
        <v>143</v>
      </c>
      <c r="C777" s="0" t="n">
        <f aca="true">RAND()</f>
        <v>0.0278643685160205</v>
      </c>
      <c r="D777" s="0" t="s">
        <v>10</v>
      </c>
      <c r="E777" s="0" t="n">
        <v>0.0130187598988414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0.985148514851485</v>
      </c>
      <c r="H777" s="0" t="n">
        <f aca="false">COUNTIF($D$2:D777,"-")/COUNTIF($D$2:$D$801,"-")</f>
        <v>0.954545454545455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136</v>
      </c>
      <c r="B778" s="0" t="s">
        <v>183</v>
      </c>
      <c r="C778" s="0" t="n">
        <f aca="true">RAND()</f>
        <v>0.915393319563009</v>
      </c>
      <c r="D778" s="0" t="s">
        <v>17</v>
      </c>
      <c r="E778" s="0" t="n">
        <v>0.013166350312531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0.985148514851485</v>
      </c>
      <c r="H778" s="0" t="n">
        <f aca="false">COUNTIF($D$2:D778,"-")/COUNTIF($D$2:$D$801,"-")</f>
        <v>0.957070707070707</v>
      </c>
      <c r="I778" s="0" t="n">
        <f aca="false">(H778-H777)*G778</f>
        <v>0.00248774877487745</v>
      </c>
    </row>
    <row r="779" customFormat="false" ht="13.8" hidden="false" customHeight="false" outlineLevel="0" collapsed="false">
      <c r="A779" s="0" t="s">
        <v>63</v>
      </c>
      <c r="B779" s="0" t="s">
        <v>24</v>
      </c>
      <c r="C779" s="0" t="n">
        <f aca="true">RAND()</f>
        <v>0.749783647130244</v>
      </c>
      <c r="D779" s="0" t="s">
        <v>10</v>
      </c>
      <c r="E779" s="0" t="n">
        <v>0.0132002597674727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0.987623762376238</v>
      </c>
      <c r="H779" s="0" t="n">
        <f aca="false">COUNTIF($D$2:D779,"-")/COUNTIF($D$2:$D$801,"-")</f>
        <v>0.957070707070707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81</v>
      </c>
      <c r="B780" s="0" t="s">
        <v>24</v>
      </c>
      <c r="C780" s="0" t="n">
        <f aca="true">RAND()</f>
        <v>0.0686144655337557</v>
      </c>
      <c r="D780" s="0" t="s">
        <v>17</v>
      </c>
      <c r="E780" s="0" t="n">
        <v>0.0132322702556849</v>
      </c>
      <c r="F780" s="0" t="n">
        <f aca="false">COUNTIF($D$2:D780,"+")/COUNTA($D$2:$D780)</f>
        <v>0.51219512195122</v>
      </c>
      <c r="G780" s="0" t="n">
        <f aca="false">COUNTIF($D$2:D780,"+")/COUNTIF($D$2:$D$801,"+")</f>
        <v>0.987623762376238</v>
      </c>
      <c r="H780" s="0" t="n">
        <f aca="false">COUNTIF($D$2:D780,"-")/COUNTIF($D$2:$D$801,"-")</f>
        <v>0.95959595959596</v>
      </c>
      <c r="I780" s="0" t="n">
        <f aca="false">(H780-H779)*G780</f>
        <v>0.00249399939993995</v>
      </c>
    </row>
    <row r="781" customFormat="false" ht="13.8" hidden="false" customHeight="false" outlineLevel="0" collapsed="false">
      <c r="A781" s="0" t="s">
        <v>189</v>
      </c>
      <c r="B781" s="0" t="s">
        <v>42</v>
      </c>
      <c r="C781" s="0" t="n">
        <f aca="true">RAND()</f>
        <v>0.672434520092793</v>
      </c>
      <c r="D781" s="0" t="s">
        <v>17</v>
      </c>
      <c r="E781" s="0" t="n">
        <v>0.0133904004469514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0.987623762376238</v>
      </c>
      <c r="H781" s="0" t="n">
        <f aca="false">COUNTIF($D$2:D781,"-")/COUNTIF($D$2:$D$801,"-")</f>
        <v>0.962121212121212</v>
      </c>
      <c r="I781" s="0" t="n">
        <f aca="false">(H781-H780)*G781</f>
        <v>0.00249399939994006</v>
      </c>
    </row>
    <row r="782" customFormat="false" ht="13.8" hidden="false" customHeight="false" outlineLevel="0" collapsed="false">
      <c r="A782" s="0" t="s">
        <v>52</v>
      </c>
      <c r="B782" s="0" t="s">
        <v>143</v>
      </c>
      <c r="C782" s="0" t="n">
        <f aca="true">RAND()</f>
        <v>0.581054840353318</v>
      </c>
      <c r="D782" s="0" t="s">
        <v>17</v>
      </c>
      <c r="E782" s="0" t="n">
        <v>0.0134612498804927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0.987623762376238</v>
      </c>
      <c r="H782" s="0" t="n">
        <f aca="false">COUNTIF($D$2:D782,"-")/COUNTIF($D$2:$D$801,"-")</f>
        <v>0.964646464646465</v>
      </c>
      <c r="I782" s="0" t="n">
        <f aca="false">(H782-H781)*G782</f>
        <v>0.00249399939993995</v>
      </c>
    </row>
    <row r="783" customFormat="false" ht="13.8" hidden="false" customHeight="false" outlineLevel="0" collapsed="false">
      <c r="A783" s="0" t="s">
        <v>143</v>
      </c>
      <c r="B783" s="0" t="s">
        <v>92</v>
      </c>
      <c r="C783" s="0" t="n">
        <f aca="true">RAND()</f>
        <v>0.0903042360441759</v>
      </c>
      <c r="D783" s="0" t="s">
        <v>17</v>
      </c>
      <c r="E783" s="0" t="n">
        <v>0.0135676702484488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0.00249399939993995</v>
      </c>
    </row>
    <row r="784" customFormat="false" ht="13.8" hidden="false" customHeight="false" outlineLevel="0" collapsed="false">
      <c r="A784" s="0" t="s">
        <v>140</v>
      </c>
      <c r="B784" s="0" t="s">
        <v>183</v>
      </c>
      <c r="C784" s="0" t="n">
        <f aca="true">RAND()</f>
        <v>0.28941329929512</v>
      </c>
      <c r="D784" s="0" t="s">
        <v>10</v>
      </c>
      <c r="E784" s="0" t="n">
        <v>0.0136430403217673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24</v>
      </c>
      <c r="B785" s="0" t="s">
        <v>140</v>
      </c>
      <c r="C785" s="0" t="n">
        <f aca="true">RAND()</f>
        <v>0.0934780651004985</v>
      </c>
      <c r="D785" s="0" t="s">
        <v>17</v>
      </c>
      <c r="E785" s="0" t="n">
        <v>0.0136692700907588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0.99009900990099</v>
      </c>
      <c r="H785" s="0" t="n">
        <f aca="false">COUNTIF($D$2:D785,"-")/COUNTIF($D$2:$D$801,"-")</f>
        <v>0.96969696969697</v>
      </c>
      <c r="I785" s="0" t="n">
        <f aca="false">(H785-H784)*G785</f>
        <v>0.00250025002500257</v>
      </c>
    </row>
    <row r="786" customFormat="false" ht="13.8" hidden="false" customHeight="false" outlineLevel="0" collapsed="false">
      <c r="A786" s="0" t="s">
        <v>183</v>
      </c>
      <c r="B786" s="0" t="s">
        <v>77</v>
      </c>
      <c r="C786" s="0" t="n">
        <f aca="true">RAND()</f>
        <v>0.0620786104118452</v>
      </c>
      <c r="D786" s="0" t="s">
        <v>17</v>
      </c>
      <c r="E786" s="0" t="n">
        <v>0.0137405302375555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0.00250025002500246</v>
      </c>
    </row>
    <row r="787" customFormat="false" ht="13.8" hidden="false" customHeight="false" outlineLevel="0" collapsed="false">
      <c r="A787" s="0" t="s">
        <v>189</v>
      </c>
      <c r="B787" s="0" t="s">
        <v>133</v>
      </c>
      <c r="C787" s="0" t="n">
        <f aca="true">RAND()</f>
        <v>0.915373941534199</v>
      </c>
      <c r="D787" s="0" t="s">
        <v>17</v>
      </c>
      <c r="E787" s="0" t="n">
        <v>0.0139744197949767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183</v>
      </c>
      <c r="B788" s="0" t="s">
        <v>49</v>
      </c>
      <c r="C788" s="0" t="n">
        <f aca="true">RAND()</f>
        <v>0.0872345425887033</v>
      </c>
      <c r="D788" s="0" t="s">
        <v>10</v>
      </c>
      <c r="E788" s="0" t="n">
        <v>0.0144867403432727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145</v>
      </c>
      <c r="B789" s="0" t="s">
        <v>189</v>
      </c>
      <c r="C789" s="0" t="n">
        <f aca="true">RAND()</f>
        <v>0.873668596963398</v>
      </c>
      <c r="D789" s="0" t="s">
        <v>17</v>
      </c>
      <c r="E789" s="0" t="n">
        <v>0.0144936302676797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186</v>
      </c>
      <c r="B790" s="0" t="s">
        <v>66</v>
      </c>
      <c r="C790" s="0" t="n">
        <f aca="true">RAND()</f>
        <v>0.785231336369179</v>
      </c>
      <c r="D790" s="0" t="s">
        <v>17</v>
      </c>
      <c r="E790" s="0" t="n">
        <v>0.0145634301006794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0.992574257425743</v>
      </c>
      <c r="H790" s="0" t="n">
        <f aca="false">COUNTIF($D$2:D790,"-")/COUNTIF($D$2:$D$801,"-")</f>
        <v>0.97979797979798</v>
      </c>
      <c r="I790" s="0" t="n">
        <f aca="false">(H790-H789)*G790</f>
        <v>0.00250650065006497</v>
      </c>
    </row>
    <row r="791" customFormat="false" ht="13.8" hidden="false" customHeight="false" outlineLevel="0" collapsed="false">
      <c r="A791" s="0" t="s">
        <v>83</v>
      </c>
      <c r="B791" s="0" t="s">
        <v>183</v>
      </c>
      <c r="C791" s="0" t="n">
        <f aca="true">RAND()</f>
        <v>0.0378987822914496</v>
      </c>
      <c r="D791" s="0" t="s">
        <v>17</v>
      </c>
      <c r="E791" s="0" t="n">
        <v>0.0147392898797989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0.00250650065006508</v>
      </c>
    </row>
    <row r="792" customFormat="false" ht="13.8" hidden="false" customHeight="false" outlineLevel="0" collapsed="false">
      <c r="A792" s="0" t="s">
        <v>79</v>
      </c>
      <c r="B792" s="0" t="s">
        <v>189</v>
      </c>
      <c r="C792" s="0" t="n">
        <f aca="true">RAND()</f>
        <v>0.853915793239139</v>
      </c>
      <c r="D792" s="0" t="s">
        <v>17</v>
      </c>
      <c r="E792" s="0" t="n">
        <v>0.0151418596506119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24</v>
      </c>
      <c r="B793" s="0" t="s">
        <v>62</v>
      </c>
      <c r="C793" s="0" t="n">
        <f aca="true">RAND()</f>
        <v>0.560014080372639</v>
      </c>
      <c r="D793" s="0" t="s">
        <v>10</v>
      </c>
      <c r="E793" s="0" t="n">
        <v>0.0157640296965837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11</v>
      </c>
      <c r="B794" s="0" t="s">
        <v>24</v>
      </c>
      <c r="C794" s="0" t="n">
        <f aca="true">RAND()</f>
        <v>0.555686688399874</v>
      </c>
      <c r="D794" s="0" t="s">
        <v>17</v>
      </c>
      <c r="E794" s="0" t="n">
        <v>0.0159572400152683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0.777828643214889</v>
      </c>
      <c r="D795" s="0" t="s">
        <v>17</v>
      </c>
      <c r="E795" s="0" t="n">
        <v>0.016893170773983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41</v>
      </c>
      <c r="B796" s="0" t="s">
        <v>187</v>
      </c>
      <c r="C796" s="0" t="n">
        <f aca="true">RAND()</f>
        <v>0.864968225243501</v>
      </c>
      <c r="D796" s="0" t="s">
        <v>17</v>
      </c>
      <c r="E796" s="0" t="n">
        <v>0.018906319513917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100</v>
      </c>
      <c r="B797" s="0" t="s">
        <v>187</v>
      </c>
      <c r="C797" s="0" t="n">
        <f aca="true">RAND()</f>
        <v>0.352231630007736</v>
      </c>
      <c r="D797" s="0" t="s">
        <v>17</v>
      </c>
      <c r="E797" s="0" t="n">
        <v>0.0193600207567215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33</v>
      </c>
      <c r="B798" s="0" t="s">
        <v>187</v>
      </c>
      <c r="C798" s="0" t="n">
        <f aca="true">RAND()</f>
        <v>0.371198753011413</v>
      </c>
      <c r="D798" s="0" t="s">
        <v>17</v>
      </c>
      <c r="E798" s="0" t="n">
        <v>0.0195624902844429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0.198264167062007</v>
      </c>
      <c r="D799" s="0" t="s">
        <v>17</v>
      </c>
      <c r="E799" s="0" t="n">
        <v>0.0201055500656366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0.844216020661406</v>
      </c>
      <c r="D800" s="0" t="s">
        <v>10</v>
      </c>
      <c r="E800" s="0" t="n">
        <v>0.0204061195254326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0.552901121904142</v>
      </c>
      <c r="D801" s="0" t="s">
        <v>10</v>
      </c>
      <c r="E801" s="0" t="n">
        <v>0.0222927890717983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0.306962012895383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0.63175692569257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0.905119149829261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0.481610559741966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0.127641172730364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0.645702361711301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0.587867684778757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29</v>
      </c>
      <c r="B8" s="0" t="s">
        <v>23</v>
      </c>
      <c r="C8" s="0" t="n">
        <f aca="true">RAND()</f>
        <v>0.58814391924534</v>
      </c>
      <c r="D8" s="0" t="s">
        <v>10</v>
      </c>
      <c r="E8" s="0" t="n">
        <v>0.0013730600476265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53</v>
      </c>
      <c r="B9" s="0" t="s">
        <v>14</v>
      </c>
      <c r="C9" s="0" t="n">
        <f aca="true">RAND()</f>
        <v>0.912833133130334</v>
      </c>
      <c r="D9" s="0" t="s">
        <v>10</v>
      </c>
      <c r="E9" s="0" t="n">
        <v>0.00148733996320516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82</v>
      </c>
      <c r="B10" s="0" t="s">
        <v>84</v>
      </c>
      <c r="C10" s="0" t="n">
        <f aca="true">RAND()</f>
        <v>0.223717791610397</v>
      </c>
      <c r="D10" s="0" t="s">
        <v>17</v>
      </c>
      <c r="E10" s="0" t="n">
        <v>0.00150061002932489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32</v>
      </c>
      <c r="B11" s="0" t="s">
        <v>29</v>
      </c>
      <c r="C11" s="0" t="n">
        <f aca="true">RAND()</f>
        <v>0.362776248133741</v>
      </c>
      <c r="D11" s="0" t="s">
        <v>10</v>
      </c>
      <c r="E11" s="0" t="n">
        <v>0.00152162997983396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75</v>
      </c>
      <c r="B12" s="0" t="s">
        <v>80</v>
      </c>
      <c r="C12" s="0" t="n">
        <f aca="true">RAND()</f>
        <v>0.125190154765733</v>
      </c>
      <c r="D12" s="0" t="s">
        <v>10</v>
      </c>
      <c r="E12" s="0" t="n">
        <v>0.00153574999421835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29</v>
      </c>
      <c r="B13" s="0" t="s">
        <v>60</v>
      </c>
      <c r="C13" s="0" t="n">
        <f aca="true">RAND()</f>
        <v>0.541182420332916</v>
      </c>
      <c r="D13" s="0" t="s">
        <v>10</v>
      </c>
      <c r="E13" s="0" t="n">
        <v>0.00156827003229409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90</v>
      </c>
      <c r="B14" s="0" t="s">
        <v>68</v>
      </c>
      <c r="C14" s="0" t="n">
        <f aca="true">RAND()</f>
        <v>0.29864020308014</v>
      </c>
      <c r="D14" s="0" t="s">
        <v>10</v>
      </c>
      <c r="E14" s="0" t="n">
        <v>0.00157292000949383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23</v>
      </c>
      <c r="B15" s="0" t="s">
        <v>89</v>
      </c>
      <c r="C15" s="0" t="n">
        <f aca="true">RAND()</f>
        <v>0.738822326879017</v>
      </c>
      <c r="D15" s="0" t="s">
        <v>10</v>
      </c>
      <c r="E15" s="0" t="n">
        <v>0.00158911000471562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29</v>
      </c>
      <c r="B16" s="0" t="s">
        <v>34</v>
      </c>
      <c r="C16" s="0" t="n">
        <f aca="true">RAND()</f>
        <v>0.146753185079433</v>
      </c>
      <c r="D16" s="0" t="s">
        <v>10</v>
      </c>
      <c r="E16" s="0" t="n">
        <v>0.00159022002480924</v>
      </c>
      <c r="F16" s="0" t="n">
        <f aca="false">COUNTIF($D$2:D16,"+")/COUNTA($D$2:$D16)</f>
        <v>0.933333333333333</v>
      </c>
      <c r="G16" s="0" t="n">
        <f aca="false">COUNTIF($D$2:D16,"+")/COUNTIF($D$2:$D$801,"+")</f>
        <v>0.0346534653465347</v>
      </c>
      <c r="H16" s="0" t="n">
        <f aca="false">COUNTIF($D$2:D16,"-")/COUNTIF($D$2:$D$801,"-")</f>
        <v>0.00252525252525253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34</v>
      </c>
      <c r="B17" s="0" t="s">
        <v>97</v>
      </c>
      <c r="C17" s="0" t="n">
        <f aca="true">RAND()</f>
        <v>0.456638606381603</v>
      </c>
      <c r="D17" s="0" t="s">
        <v>10</v>
      </c>
      <c r="E17" s="0" t="n">
        <v>0.00160681002307683</v>
      </c>
      <c r="F17" s="0" t="n">
        <f aca="false">COUNTIF($D$2:D17,"+")/COUNTA($D$2:$D17)</f>
        <v>0.9375</v>
      </c>
      <c r="G17" s="0" t="n">
        <f aca="false">COUNTIF($D$2:D17,"+")/COUNTIF($D$2:$D$801,"+")</f>
        <v>0.0371287128712871</v>
      </c>
      <c r="H17" s="0" t="n">
        <f aca="false">COUNTIF($D$2:D17,"-")/COUNTIF($D$2:$D$801,"-")</f>
        <v>0.00252525252525253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133</v>
      </c>
      <c r="B18" s="0" t="s">
        <v>45</v>
      </c>
      <c r="C18" s="0" t="n">
        <f aca="true">RAND()</f>
        <v>0.156687384820543</v>
      </c>
      <c r="D18" s="0" t="s">
        <v>10</v>
      </c>
      <c r="E18" s="0" t="n">
        <v>0.00160864996723831</v>
      </c>
      <c r="F18" s="0" t="n">
        <f aca="false">COUNTIF($D$2:D18,"+")/COUNTA($D$2:$D18)</f>
        <v>0.941176470588235</v>
      </c>
      <c r="G18" s="0" t="n">
        <f aca="false">COUNTIF($D$2:D18,"+")/COUNTIF($D$2:$D$801,"+")</f>
        <v>0.0396039603960396</v>
      </c>
      <c r="H18" s="0" t="n">
        <f aca="false">COUNTIF($D$2:D18,"-")/COUNTIF($D$2:$D$801,"-")</f>
        <v>0.00252525252525253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68</v>
      </c>
      <c r="B19" s="0" t="s">
        <v>60</v>
      </c>
      <c r="C19" s="0" t="n">
        <f aca="true">RAND()</f>
        <v>0.650314902071841</v>
      </c>
      <c r="D19" s="0" t="s">
        <v>10</v>
      </c>
      <c r="E19" s="0" t="n">
        <v>0.0016416700091213</v>
      </c>
      <c r="F19" s="0" t="n">
        <f aca="false">COUNTIF($D$2:D19,"+")/COUNTA($D$2:$D19)</f>
        <v>0.944444444444444</v>
      </c>
      <c r="G19" s="0" t="n">
        <f aca="false">COUNTIF($D$2:D19,"+")/COUNTIF($D$2:$D$801,"+")</f>
        <v>0.0420792079207921</v>
      </c>
      <c r="H19" s="0" t="n">
        <f aca="false">COUNTIF($D$2:D19,"-")/COUNTIF($D$2:$D$801,"-")</f>
        <v>0.00252525252525253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29</v>
      </c>
      <c r="C20" s="0" t="n">
        <f aca="true">RAND()</f>
        <v>0.481030161608942</v>
      </c>
      <c r="D20" s="0" t="s">
        <v>10</v>
      </c>
      <c r="E20" s="0" t="n">
        <v>0.00164925004355609</v>
      </c>
      <c r="F20" s="0" t="n">
        <f aca="false">COUNTIF($D$2:D20,"+")/COUNTA($D$2:$D20)</f>
        <v>0.947368421052632</v>
      </c>
      <c r="G20" s="0" t="n">
        <f aca="false">COUNTIF($D$2:D20,"+")/COUNTIF($D$2:$D$801,"+")</f>
        <v>0.0445544554455446</v>
      </c>
      <c r="H20" s="0" t="n">
        <f aca="false">COUNTIF($D$2:D20,"-")/COUNTIF($D$2:$D$801,"-")</f>
        <v>0.00252525252525253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32</v>
      </c>
      <c r="B21" s="0" t="s">
        <v>33</v>
      </c>
      <c r="C21" s="0" t="n">
        <f aca="true">RAND()</f>
        <v>0.834884052746929</v>
      </c>
      <c r="D21" s="0" t="s">
        <v>10</v>
      </c>
      <c r="E21" s="0" t="n">
        <v>0.00165363994892687</v>
      </c>
      <c r="F21" s="0" t="n">
        <f aca="false">COUNTIF($D$2:D21,"+")/COUNTA($D$2:$D21)</f>
        <v>0.95</v>
      </c>
      <c r="G21" s="0" t="n">
        <f aca="false">COUNTIF($D$2:D21,"+")/COUNTIF($D$2:$D$801,"+")</f>
        <v>0.047029702970297</v>
      </c>
      <c r="H21" s="0" t="n">
        <f aca="false">COUNTIF($D$2:D21,"-")/COUNTIF($D$2:$D$801,"-")</f>
        <v>0.00252525252525253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46</v>
      </c>
      <c r="B22" s="0" t="s">
        <v>50</v>
      </c>
      <c r="C22" s="0" t="n">
        <f aca="true">RAND()</f>
        <v>0.242465131101198</v>
      </c>
      <c r="D22" s="0" t="s">
        <v>10</v>
      </c>
      <c r="E22" s="0" t="n">
        <v>0.00167029001750052</v>
      </c>
      <c r="F22" s="0" t="n">
        <f aca="false">COUNTIF($D$2:D22,"+")/COUNTA($D$2:$D22)</f>
        <v>0.952380952380952</v>
      </c>
      <c r="G22" s="0" t="n">
        <f aca="false">COUNTIF($D$2:D22,"+")/COUNTIF($D$2:$D$801,"+")</f>
        <v>0.0495049504950495</v>
      </c>
      <c r="H22" s="0" t="n">
        <f aca="false">COUNTIF($D$2:D22,"-")/COUNTIF($D$2:$D$801,"-")</f>
        <v>0.00252525252525253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37</v>
      </c>
      <c r="B23" s="0" t="s">
        <v>23</v>
      </c>
      <c r="C23" s="0" t="n">
        <f aca="true">RAND()</f>
        <v>0.520027144229971</v>
      </c>
      <c r="D23" s="0" t="s">
        <v>10</v>
      </c>
      <c r="E23" s="0" t="n">
        <v>0.00167540996335447</v>
      </c>
      <c r="F23" s="0" t="n">
        <f aca="false">COUNTIF($D$2:D23,"+")/COUNTA($D$2:$D23)</f>
        <v>0.954545454545455</v>
      </c>
      <c r="G23" s="0" t="n">
        <f aca="false">COUNTIF($D$2:D23,"+")/COUNTIF($D$2:$D$801,"+")</f>
        <v>0.051980198019802</v>
      </c>
      <c r="H23" s="0" t="n">
        <f aca="false">COUNTIF($D$2:D23,"-")/COUNTIF($D$2:$D$801,"-")</f>
        <v>0.00252525252525253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45</v>
      </c>
      <c r="B24" s="0" t="s">
        <v>46</v>
      </c>
      <c r="C24" s="0" t="n">
        <f aca="true">RAND()</f>
        <v>0.289232039707713</v>
      </c>
      <c r="D24" s="0" t="s">
        <v>10</v>
      </c>
      <c r="E24" s="0" t="n">
        <v>0.00169509998522699</v>
      </c>
      <c r="F24" s="0" t="n">
        <f aca="false">COUNTIF($D$2:D24,"+")/COUNTA($D$2:$D24)</f>
        <v>0.956521739130435</v>
      </c>
      <c r="G24" s="0" t="n">
        <f aca="false">COUNTIF($D$2:D24,"+")/COUNTIF($D$2:$D$801,"+")</f>
        <v>0.0544554455445545</v>
      </c>
      <c r="H24" s="0" t="n">
        <f aca="false">COUNTIF($D$2:D24,"-")/COUNTIF($D$2:$D$801,"-")</f>
        <v>0.00252525252525253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15</v>
      </c>
      <c r="B25" s="0" t="s">
        <v>16</v>
      </c>
      <c r="C25" s="0" t="n">
        <f aca="true">RAND()</f>
        <v>0.875179535360076</v>
      </c>
      <c r="D25" s="0" t="s">
        <v>17</v>
      </c>
      <c r="E25" s="0" t="n">
        <v>0.00169824005570263</v>
      </c>
      <c r="F25" s="0" t="n">
        <f aca="false">COUNTIF($D$2:D25,"+")/COUNTA($D$2:$D25)</f>
        <v>0.916666666666667</v>
      </c>
      <c r="G25" s="0" t="n">
        <f aca="false">COUNTIF($D$2:D25,"+")/COUNTIF($D$2:$D$801,"+")</f>
        <v>0.0544554455445545</v>
      </c>
      <c r="H25" s="0" t="n">
        <f aca="false">COUNTIF($D$2:D25,"-")/COUNTIF($D$2:$D$801,"-")</f>
        <v>0.00505050505050505</v>
      </c>
      <c r="I25" s="0" t="n">
        <f aca="false">(H25-H24)*G25</f>
        <v>0.000137513751375138</v>
      </c>
    </row>
    <row r="26" customFormat="false" ht="13.8" hidden="false" customHeight="false" outlineLevel="0" collapsed="false">
      <c r="A26" s="0" t="s">
        <v>38</v>
      </c>
      <c r="B26" s="0" t="s">
        <v>132</v>
      </c>
      <c r="C26" s="0" t="n">
        <f aca="true">RAND()</f>
        <v>0.0716895618243143</v>
      </c>
      <c r="D26" s="0" t="s">
        <v>10</v>
      </c>
      <c r="E26" s="0" t="n">
        <v>0.00169844995252788</v>
      </c>
      <c r="F26" s="0" t="n">
        <f aca="false">COUNTIF($D$2:D26,"+")/COUNTA($D$2:$D26)</f>
        <v>0.92</v>
      </c>
      <c r="G26" s="0" t="n">
        <f aca="false">COUNTIF($D$2:D26,"+")/COUNTIF($D$2:$D$801,"+")</f>
        <v>0.0569306930693069</v>
      </c>
      <c r="H26" s="0" t="n">
        <f aca="false">COUNTIF($D$2:D26,"-")/COUNTIF($D$2:$D$801,"-")</f>
        <v>0.00505050505050505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54</v>
      </c>
      <c r="B27" s="0" t="s">
        <v>75</v>
      </c>
      <c r="C27" s="0" t="n">
        <f aca="true">RAND()</f>
        <v>0.385617499588989</v>
      </c>
      <c r="D27" s="0" t="s">
        <v>17</v>
      </c>
      <c r="E27" s="0" t="n">
        <v>0.00169932004064322</v>
      </c>
      <c r="F27" s="0" t="n">
        <f aca="false">COUNTIF($D$2:D27,"+")/COUNTA($D$2:$D27)</f>
        <v>0.884615384615385</v>
      </c>
      <c r="G27" s="0" t="n">
        <f aca="false">COUNTIF($D$2:D27,"+")/COUNTIF($D$2:$D$801,"+")</f>
        <v>0.0569306930693069</v>
      </c>
      <c r="H27" s="0" t="n">
        <f aca="false">COUNTIF($D$2:D27,"-")/COUNTIF($D$2:$D$801,"-")</f>
        <v>0.00757575757575758</v>
      </c>
      <c r="I27" s="0" t="n">
        <f aca="false">(H27-H26)*G27</f>
        <v>0.000143764376437644</v>
      </c>
    </row>
    <row r="28" customFormat="false" ht="13.8" hidden="false" customHeight="false" outlineLevel="0" collapsed="false">
      <c r="A28" s="0" t="s">
        <v>65</v>
      </c>
      <c r="B28" s="0" t="s">
        <v>66</v>
      </c>
      <c r="C28" s="0" t="n">
        <f aca="true">RAND()</f>
        <v>0.76676384860184</v>
      </c>
      <c r="D28" s="0" t="s">
        <v>10</v>
      </c>
      <c r="E28" s="0" t="n">
        <v>0.00173059001099318</v>
      </c>
      <c r="F28" s="0" t="n">
        <f aca="false">COUNTIF($D$2:D28,"+")/COUNTA($D$2:$D28)</f>
        <v>0.888888888888889</v>
      </c>
      <c r="G28" s="0" t="n">
        <f aca="false">COUNTIF($D$2:D28,"+")/COUNTIF($D$2:$D$801,"+")</f>
        <v>0.0594059405940594</v>
      </c>
      <c r="H28" s="0" t="n">
        <f aca="false">COUNTIF($D$2:D28,"-")/COUNTIF($D$2:$D$801,"-")</f>
        <v>0.00757575757575758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72</v>
      </c>
      <c r="B29" s="0" t="s">
        <v>86</v>
      </c>
      <c r="C29" s="0" t="n">
        <f aca="true">RAND()</f>
        <v>0.0197936870390549</v>
      </c>
      <c r="D29" s="0" t="s">
        <v>10</v>
      </c>
      <c r="E29" s="0" t="n">
        <v>0.00173300004098564</v>
      </c>
      <c r="F29" s="0" t="n">
        <f aca="false">COUNTIF($D$2:D29,"+")/COUNTA($D$2:$D29)</f>
        <v>0.892857142857143</v>
      </c>
      <c r="G29" s="0" t="n">
        <f aca="false">COUNTIF($D$2:D29,"+")/COUNTIF($D$2:$D$801,"+")</f>
        <v>0.0618811881188119</v>
      </c>
      <c r="H29" s="0" t="n">
        <f aca="false">COUNTIF($D$2:D29,"-")/COUNTIF($D$2:$D$801,"-")</f>
        <v>0.00757575757575758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100</v>
      </c>
      <c r="B30" s="0" t="s">
        <v>172</v>
      </c>
      <c r="C30" s="0" t="n">
        <f aca="true">RAND()</f>
        <v>0.436063306755386</v>
      </c>
      <c r="D30" s="0" t="s">
        <v>10</v>
      </c>
      <c r="E30" s="0" t="n">
        <v>0.00173874001484364</v>
      </c>
      <c r="F30" s="0" t="n">
        <f aca="false">COUNTIF($D$2:D30,"+")/COUNTA($D$2:$D30)</f>
        <v>0.896551724137931</v>
      </c>
      <c r="G30" s="0" t="n">
        <f aca="false">COUNTIF($D$2:D30,"+")/COUNTIF($D$2:$D$801,"+")</f>
        <v>0.0643564356435644</v>
      </c>
      <c r="H30" s="0" t="n">
        <f aca="false">COUNTIF($D$2:D30,"-")/COUNTIF($D$2:$D$801,"-")</f>
        <v>0.00757575757575758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82</v>
      </c>
      <c r="B31" s="0" t="s">
        <v>79</v>
      </c>
      <c r="C31" s="0" t="n">
        <f aca="true">RAND()</f>
        <v>0.456620813929476</v>
      </c>
      <c r="D31" s="0" t="s">
        <v>10</v>
      </c>
      <c r="E31" s="0" t="n">
        <v>0.0017407099949196</v>
      </c>
      <c r="F31" s="0" t="n">
        <f aca="false">COUNTIF($D$2:D31,"+")/COUNTA($D$2:$D31)</f>
        <v>0.9</v>
      </c>
      <c r="G31" s="0" t="n">
        <f aca="false">COUNTIF($D$2:D31,"+")/COUNTIF($D$2:$D$801,"+")</f>
        <v>0.0668316831683168</v>
      </c>
      <c r="H31" s="0" t="n">
        <f aca="false">COUNTIF($D$2:D31,"-")/COUNTIF($D$2:$D$801,"-")</f>
        <v>0.00757575757575758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57</v>
      </c>
      <c r="B32" s="0" t="s">
        <v>46</v>
      </c>
      <c r="C32" s="0" t="n">
        <f aca="true">RAND()</f>
        <v>0.330903151654638</v>
      </c>
      <c r="D32" s="0" t="s">
        <v>10</v>
      </c>
      <c r="E32" s="0" t="n">
        <v>0.00175389996729791</v>
      </c>
      <c r="F32" s="0" t="n">
        <f aca="false">COUNTIF($D$2:D32,"+")/COUNTA($D$2:$D32)</f>
        <v>0.903225806451613</v>
      </c>
      <c r="G32" s="0" t="n">
        <f aca="false">COUNTIF($D$2:D32,"+")/COUNTIF($D$2:$D$801,"+")</f>
        <v>0.0693069306930693</v>
      </c>
      <c r="H32" s="0" t="n">
        <f aca="false">COUNTIF($D$2:D32,"-")/COUNTIF($D$2:$D$801,"-")</f>
        <v>0.00757575757575758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40</v>
      </c>
      <c r="B33" s="0" t="s">
        <v>47</v>
      </c>
      <c r="C33" s="0" t="n">
        <f aca="true">RAND()</f>
        <v>0.300756823620759</v>
      </c>
      <c r="D33" s="0" t="s">
        <v>10</v>
      </c>
      <c r="E33" s="0" t="n">
        <v>0.00176671997178346</v>
      </c>
      <c r="F33" s="0" t="n">
        <f aca="false">COUNTIF($D$2:D33,"+")/COUNTA($D$2:$D33)</f>
        <v>0.90625</v>
      </c>
      <c r="G33" s="0" t="n">
        <f aca="false">COUNTIF($D$2:D33,"+")/COUNTIF($D$2:$D$801,"+")</f>
        <v>0.0717821782178218</v>
      </c>
      <c r="H33" s="0" t="n">
        <f aca="false">COUNTIF($D$2:D33,"-")/COUNTIF($D$2:$D$801,"-")</f>
        <v>0.00757575757575758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40</v>
      </c>
      <c r="B34" s="0" t="s">
        <v>41</v>
      </c>
      <c r="C34" s="0" t="n">
        <f aca="true">RAND()</f>
        <v>0.157673961599357</v>
      </c>
      <c r="D34" s="0" t="s">
        <v>10</v>
      </c>
      <c r="E34" s="0" t="n">
        <v>0.0017714099958539</v>
      </c>
      <c r="F34" s="0" t="n">
        <f aca="false">COUNTIF($D$2:D34,"+")/COUNTA($D$2:$D34)</f>
        <v>0.909090909090909</v>
      </c>
      <c r="G34" s="0" t="n">
        <f aca="false">COUNTIF($D$2:D34,"+")/COUNTIF($D$2:$D$801,"+")</f>
        <v>0.0742574257425743</v>
      </c>
      <c r="H34" s="0" t="n">
        <f aca="false">COUNTIF($D$2:D34,"-")/COUNTIF($D$2:$D$801,"-")</f>
        <v>0.00757575757575758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22</v>
      </c>
      <c r="B35" s="0" t="s">
        <v>60</v>
      </c>
      <c r="C35" s="0" t="n">
        <f aca="true">RAND()</f>
        <v>0.0683821841375902</v>
      </c>
      <c r="D35" s="0" t="s">
        <v>10</v>
      </c>
      <c r="E35" s="0" t="n">
        <v>0.00177403003908694</v>
      </c>
      <c r="F35" s="0" t="n">
        <f aca="false">COUNTIF($D$2:D35,"+")/COUNTA($D$2:$D35)</f>
        <v>0.911764705882353</v>
      </c>
      <c r="G35" s="0" t="n">
        <f aca="false">COUNTIF($D$2:D35,"+")/COUNTIF($D$2:$D$801,"+")</f>
        <v>0.0767326732673267</v>
      </c>
      <c r="H35" s="0" t="n">
        <f aca="false">COUNTIF($D$2:D35,"-")/COUNTIF($D$2:$D$801,"-")</f>
        <v>0.00757575757575758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59</v>
      </c>
      <c r="B36" s="0" t="s">
        <v>100</v>
      </c>
      <c r="C36" s="0" t="n">
        <f aca="true">RAND()</f>
        <v>0.561588645563461</v>
      </c>
      <c r="D36" s="0" t="s">
        <v>10</v>
      </c>
      <c r="E36" s="0" t="n">
        <v>0.00177831994369626</v>
      </c>
      <c r="F36" s="0" t="n">
        <f aca="false">COUNTIF($D$2:D36,"+")/COUNTA($D$2:$D36)</f>
        <v>0.914285714285714</v>
      </c>
      <c r="G36" s="0" t="n">
        <f aca="false">COUNTIF($D$2:D36,"+")/COUNTIF($D$2:$D$801,"+")</f>
        <v>0.0792079207920792</v>
      </c>
      <c r="H36" s="0" t="n">
        <f aca="false">COUNTIF($D$2:D36,"-")/COUNTIF($D$2:$D$801,"-")</f>
        <v>0.00757575757575758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15</v>
      </c>
      <c r="B37" s="0" t="s">
        <v>75</v>
      </c>
      <c r="C37" s="0" t="n">
        <f aca="true">RAND()</f>
        <v>0.236367639969103</v>
      </c>
      <c r="D37" s="0" t="s">
        <v>10</v>
      </c>
      <c r="E37" s="0" t="n">
        <v>0.00177900004200637</v>
      </c>
      <c r="F37" s="0" t="n">
        <f aca="false">COUNTIF($D$2:D37,"+")/COUNTA($D$2:$D37)</f>
        <v>0.916666666666667</v>
      </c>
      <c r="G37" s="0" t="n">
        <f aca="false">COUNTIF($D$2:D37,"+")/COUNTIF($D$2:$D$801,"+")</f>
        <v>0.0816831683168317</v>
      </c>
      <c r="H37" s="0" t="n">
        <f aca="false">COUNTIF($D$2:D37,"-")/COUNTIF($D$2:$D$801,"-")</f>
        <v>0.00757575757575758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70</v>
      </c>
      <c r="B38" s="0" t="s">
        <v>42</v>
      </c>
      <c r="C38" s="0" t="n">
        <f aca="true">RAND()</f>
        <v>0.545706111355685</v>
      </c>
      <c r="D38" s="0" t="s">
        <v>10</v>
      </c>
      <c r="E38" s="0" t="n">
        <v>0.00178202998358756</v>
      </c>
      <c r="F38" s="0" t="n">
        <f aca="false">COUNTIF($D$2:D38,"+")/COUNTA($D$2:$D38)</f>
        <v>0.918918918918919</v>
      </c>
      <c r="G38" s="0" t="n">
        <f aca="false">COUNTIF($D$2:D38,"+")/COUNTIF($D$2:$D$801,"+")</f>
        <v>0.0841584158415842</v>
      </c>
      <c r="H38" s="0" t="n">
        <f aca="false">COUNTIF($D$2:D38,"-")/COUNTIF($D$2:$D$801,"-")</f>
        <v>0.00757575757575758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33</v>
      </c>
      <c r="B39" s="0" t="s">
        <v>42</v>
      </c>
      <c r="C39" s="0" t="n">
        <f aca="true">RAND()</f>
        <v>0.015874492819421</v>
      </c>
      <c r="D39" s="0" t="s">
        <v>10</v>
      </c>
      <c r="E39" s="0" t="n">
        <v>0.00178787996992469</v>
      </c>
      <c r="F39" s="0" t="n">
        <f aca="false">COUNTIF($D$2:D39,"+")/COUNTA($D$2:$D39)</f>
        <v>0.921052631578947</v>
      </c>
      <c r="G39" s="0" t="n">
        <f aca="false">COUNTIF($D$2:D39,"+")/COUNTIF($D$2:$D$801,"+")</f>
        <v>0.0866336633663366</v>
      </c>
      <c r="H39" s="0" t="n">
        <f aca="false">COUNTIF($D$2:D39,"-")/COUNTIF($D$2:$D$801,"-")</f>
        <v>0.00757575757575758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159</v>
      </c>
      <c r="B40" s="0" t="s">
        <v>144</v>
      </c>
      <c r="C40" s="0" t="n">
        <f aca="true">RAND()</f>
        <v>0.223816470359452</v>
      </c>
      <c r="D40" s="0" t="s">
        <v>10</v>
      </c>
      <c r="E40" s="0" t="n">
        <v>0.0017945000436157</v>
      </c>
      <c r="F40" s="0" t="n">
        <f aca="false">COUNTIF($D$2:D40,"+")/COUNTA($D$2:$D40)</f>
        <v>0.923076923076923</v>
      </c>
      <c r="G40" s="0" t="n">
        <f aca="false">COUNTIF($D$2:D40,"+")/COUNTIF($D$2:$D$801,"+")</f>
        <v>0.0891089108910891</v>
      </c>
      <c r="H40" s="0" t="n">
        <f aca="false">COUNTIF($D$2:D40,"-")/COUNTIF($D$2:$D$801,"-")</f>
        <v>0.00757575757575758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92</v>
      </c>
      <c r="B41" s="0" t="s">
        <v>63</v>
      </c>
      <c r="C41" s="0" t="n">
        <f aca="true">RAND()</f>
        <v>0.271604365087114</v>
      </c>
      <c r="D41" s="0" t="s">
        <v>10</v>
      </c>
      <c r="E41" s="0" t="n">
        <v>0.0018061799928546</v>
      </c>
      <c r="F41" s="0" t="n">
        <f aca="false">COUNTIF($D$2:D41,"+")/COUNTA($D$2:$D41)</f>
        <v>0.925</v>
      </c>
      <c r="G41" s="0" t="n">
        <f aca="false">COUNTIF($D$2:D41,"+")/COUNTIF($D$2:$D$801,"+")</f>
        <v>0.0915841584158416</v>
      </c>
      <c r="H41" s="0" t="n">
        <f aca="false">COUNTIF($D$2:D41,"-")/COUNTIF($D$2:$D$801,"-")</f>
        <v>0.00757575757575758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54</v>
      </c>
      <c r="B42" s="0" t="s">
        <v>57</v>
      </c>
      <c r="C42" s="0" t="n">
        <f aca="true">RAND()</f>
        <v>0.983613278367557</v>
      </c>
      <c r="D42" s="0" t="s">
        <v>10</v>
      </c>
      <c r="E42" s="0" t="n">
        <v>0.00181859999429435</v>
      </c>
      <c r="F42" s="0" t="n">
        <f aca="false">COUNTIF($D$2:D42,"+")/COUNTA($D$2:$D42)</f>
        <v>0.926829268292683</v>
      </c>
      <c r="G42" s="0" t="n">
        <f aca="false">COUNTIF($D$2:D42,"+")/COUNTIF($D$2:$D$801,"+")</f>
        <v>0.0940594059405941</v>
      </c>
      <c r="H42" s="0" t="n">
        <f aca="false">COUNTIF($D$2:D42,"-")/COUNTIF($D$2:$D$801,"-")</f>
        <v>0.00757575757575758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80</v>
      </c>
      <c r="B43" s="0" t="s">
        <v>106</v>
      </c>
      <c r="C43" s="0" t="n">
        <f aca="true">RAND()</f>
        <v>0.26790073083248</v>
      </c>
      <c r="D43" s="0" t="s">
        <v>10</v>
      </c>
      <c r="E43" s="0" t="n">
        <v>0.00182736001443118</v>
      </c>
      <c r="F43" s="0" t="n">
        <f aca="false">COUNTIF($D$2:D43,"+")/COUNTA($D$2:$D43)</f>
        <v>0.928571428571429</v>
      </c>
      <c r="G43" s="0" t="n">
        <f aca="false">COUNTIF($D$2:D43,"+")/COUNTIF($D$2:$D$801,"+")</f>
        <v>0.0965346534653465</v>
      </c>
      <c r="H43" s="0" t="n">
        <f aca="false">COUNTIF($D$2:D43,"-")/COUNTIF($D$2:$D$801,"-")</f>
        <v>0.00757575757575758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106</v>
      </c>
      <c r="B44" s="0" t="s">
        <v>80</v>
      </c>
      <c r="C44" s="0" t="n">
        <f aca="true">RAND()</f>
        <v>0.036681254976429</v>
      </c>
      <c r="D44" s="0" t="s">
        <v>10</v>
      </c>
      <c r="E44" s="0" t="n">
        <v>0.00182736001443118</v>
      </c>
      <c r="F44" s="0" t="n">
        <f aca="false">COUNTIF($D$2:D44,"+")/COUNTA($D$2:$D44)</f>
        <v>0.930232558139535</v>
      </c>
      <c r="G44" s="0" t="n">
        <f aca="false">COUNTIF($D$2:D44,"+")/COUNTIF($D$2:$D$801,"+")</f>
        <v>0.099009900990099</v>
      </c>
      <c r="H44" s="0" t="n">
        <f aca="false">COUNTIF($D$2:D44,"-")/COUNTIF($D$2:$D$801,"-")</f>
        <v>0.00757575757575758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42</v>
      </c>
      <c r="B45" s="0" t="s">
        <v>41</v>
      </c>
      <c r="C45" s="0" t="n">
        <f aca="true">RAND()</f>
        <v>0.255418436019681</v>
      </c>
      <c r="D45" s="0" t="s">
        <v>10</v>
      </c>
      <c r="E45" s="0" t="n">
        <v>0.0018307400168851</v>
      </c>
      <c r="F45" s="0" t="n">
        <f aca="false">COUNTIF($D$2:D45,"+")/COUNTA($D$2:$D45)</f>
        <v>0.931818181818182</v>
      </c>
      <c r="G45" s="0" t="n">
        <f aca="false">COUNTIF($D$2:D45,"+")/COUNTIF($D$2:$D$801,"+")</f>
        <v>0.101485148514851</v>
      </c>
      <c r="H45" s="0" t="n">
        <f aca="false">COUNTIF($D$2:D45,"-")/COUNTIF($D$2:$D$801,"-")</f>
        <v>0.00757575757575758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41</v>
      </c>
      <c r="B46" s="0" t="s">
        <v>42</v>
      </c>
      <c r="C46" s="0" t="n">
        <f aca="true">RAND()</f>
        <v>0.0702042783377692</v>
      </c>
      <c r="D46" s="0" t="s">
        <v>10</v>
      </c>
      <c r="E46" s="0" t="n">
        <v>0.0018307400168851</v>
      </c>
      <c r="F46" s="0" t="n">
        <f aca="false">COUNTIF($D$2:D46,"+")/COUNTA($D$2:$D46)</f>
        <v>0.933333333333333</v>
      </c>
      <c r="G46" s="0" t="n">
        <f aca="false">COUNTIF($D$2:D46,"+")/COUNTIF($D$2:$D$801,"+")</f>
        <v>0.103960396039604</v>
      </c>
      <c r="H46" s="0" t="n">
        <f aca="false">COUNTIF($D$2:D46,"-")/COUNTIF($D$2:$D$801,"-")</f>
        <v>0.00757575757575758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36</v>
      </c>
      <c r="B47" s="0" t="s">
        <v>133</v>
      </c>
      <c r="C47" s="0" t="n">
        <f aca="true">RAND()</f>
        <v>0.300435531302355</v>
      </c>
      <c r="D47" s="0" t="s">
        <v>10</v>
      </c>
      <c r="E47" s="0" t="n">
        <v>0.00183198996819556</v>
      </c>
      <c r="F47" s="0" t="n">
        <f aca="false">COUNTIF($D$2:D47,"+")/COUNTA($D$2:$D47)</f>
        <v>0.934782608695652</v>
      </c>
      <c r="G47" s="0" t="n">
        <f aca="false">COUNTIF($D$2:D47,"+")/COUNTIF($D$2:$D$801,"+")</f>
        <v>0.106435643564356</v>
      </c>
      <c r="H47" s="0" t="n">
        <f aca="false">COUNTIF($D$2:D47,"-")/COUNTIF($D$2:$D$801,"-")</f>
        <v>0.00757575757575758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80</v>
      </c>
      <c r="B48" s="0" t="s">
        <v>50</v>
      </c>
      <c r="C48" s="0" t="n">
        <f aca="true">RAND()</f>
        <v>0.312562129809521</v>
      </c>
      <c r="D48" s="0" t="s">
        <v>17</v>
      </c>
      <c r="E48" s="0" t="n">
        <v>0.00184452999383211</v>
      </c>
      <c r="F48" s="0" t="n">
        <f aca="false">COUNTIF($D$2:D48,"+")/COUNTA($D$2:$D48)</f>
        <v>0.914893617021277</v>
      </c>
      <c r="G48" s="0" t="n">
        <f aca="false">COUNTIF($D$2:D48,"+")/COUNTIF($D$2:$D$801,"+")</f>
        <v>0.106435643564356</v>
      </c>
      <c r="H48" s="0" t="n">
        <f aca="false">COUNTIF($D$2:D48,"-")/COUNTIF($D$2:$D$801,"-")</f>
        <v>0.0101010101010101</v>
      </c>
      <c r="I48" s="0" t="n">
        <f aca="false">(H48-H47)*G48</f>
        <v>0.000268776877687769</v>
      </c>
    </row>
    <row r="49" customFormat="false" ht="13.8" hidden="false" customHeight="false" outlineLevel="0" collapsed="false">
      <c r="A49" s="0" t="s">
        <v>79</v>
      </c>
      <c r="B49" s="0" t="s">
        <v>80</v>
      </c>
      <c r="C49" s="0" t="n">
        <f aca="true">RAND()</f>
        <v>0.018406938877888</v>
      </c>
      <c r="D49" s="0" t="s">
        <v>17</v>
      </c>
      <c r="E49" s="0" t="n">
        <v>0.00184505002107471</v>
      </c>
      <c r="F49" s="0" t="n">
        <f aca="false">COUNTIF($D$2:D49,"+")/COUNTA($D$2:$D49)</f>
        <v>0.895833333333333</v>
      </c>
      <c r="G49" s="0" t="n">
        <f aca="false">COUNTIF($D$2:D49,"+")/COUNTIF($D$2:$D$801,"+")</f>
        <v>0.106435643564356</v>
      </c>
      <c r="H49" s="0" t="n">
        <f aca="false">COUNTIF($D$2:D49,"-")/COUNTIF($D$2:$D$801,"-")</f>
        <v>0.0126262626262626</v>
      </c>
      <c r="I49" s="0" t="n">
        <f aca="false">(H49-H48)*G49</f>
        <v>0.000268776877687769</v>
      </c>
    </row>
    <row r="50" customFormat="false" ht="13.8" hidden="false" customHeight="false" outlineLevel="0" collapsed="false">
      <c r="A50" s="0" t="s">
        <v>46</v>
      </c>
      <c r="B50" s="0" t="s">
        <v>81</v>
      </c>
      <c r="C50" s="0" t="n">
        <f aca="true">RAND()</f>
        <v>0.918078586342745</v>
      </c>
      <c r="D50" s="0" t="s">
        <v>10</v>
      </c>
      <c r="E50" s="0" t="n">
        <v>0.0018460099818185</v>
      </c>
      <c r="F50" s="0" t="n">
        <f aca="false">COUNTIF($D$2:D50,"+")/COUNTA($D$2:$D50)</f>
        <v>0.897959183673469</v>
      </c>
      <c r="G50" s="0" t="n">
        <f aca="false">COUNTIF($D$2:D50,"+")/COUNTIF($D$2:$D$801,"+")</f>
        <v>0.108910891089109</v>
      </c>
      <c r="H50" s="0" t="n">
        <f aca="false">COUNTIF($D$2:D50,"-")/COUNTIF($D$2:$D$801,"-")</f>
        <v>0.0126262626262626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41</v>
      </c>
      <c r="B51" s="0" t="s">
        <v>89</v>
      </c>
      <c r="C51" s="0" t="n">
        <f aca="true">RAND()</f>
        <v>0.703315105871297</v>
      </c>
      <c r="D51" s="0" t="s">
        <v>10</v>
      </c>
      <c r="E51" s="0" t="n">
        <v>0.00184698996599764</v>
      </c>
      <c r="F51" s="0" t="n">
        <f aca="false">COUNTIF($D$2:D51,"+")/COUNTA($D$2:$D51)</f>
        <v>0.9</v>
      </c>
      <c r="G51" s="0" t="n">
        <f aca="false">COUNTIF($D$2:D51,"+")/COUNTIF($D$2:$D$801,"+")</f>
        <v>0.111386138613861</v>
      </c>
      <c r="H51" s="0" t="n">
        <f aca="false">COUNTIF($D$2:D51,"-")/COUNTIF($D$2:$D$801,"-")</f>
        <v>0.0126262626262626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97</v>
      </c>
      <c r="B52" s="0" t="s">
        <v>75</v>
      </c>
      <c r="C52" s="0" t="n">
        <f aca="true">RAND()</f>
        <v>0.0062150371959433</v>
      </c>
      <c r="D52" s="0" t="s">
        <v>17</v>
      </c>
      <c r="E52" s="0" t="n">
        <v>0.00184754002839327</v>
      </c>
      <c r="F52" s="0" t="n">
        <f aca="false">COUNTIF($D$2:D52,"+")/COUNTA($D$2:$D52)</f>
        <v>0.882352941176471</v>
      </c>
      <c r="G52" s="0" t="n">
        <f aca="false">COUNTIF($D$2:D52,"+")/COUNTIF($D$2:$D$801,"+")</f>
        <v>0.111386138613861</v>
      </c>
      <c r="H52" s="0" t="n">
        <f aca="false">COUNTIF($D$2:D52,"-")/COUNTIF($D$2:$D$801,"-")</f>
        <v>0.0151515151515152</v>
      </c>
      <c r="I52" s="0" t="n">
        <f aca="false">(H52-H51)*G52</f>
        <v>0.000281278127812781</v>
      </c>
    </row>
    <row r="53" customFormat="false" ht="13.8" hidden="false" customHeight="false" outlineLevel="0" collapsed="false">
      <c r="A53" s="0" t="s">
        <v>70</v>
      </c>
      <c r="B53" s="0" t="s">
        <v>81</v>
      </c>
      <c r="C53" s="0" t="n">
        <f aca="true">RAND()</f>
        <v>0.120674030040391</v>
      </c>
      <c r="D53" s="0" t="s">
        <v>17</v>
      </c>
      <c r="E53" s="0" t="n">
        <v>0.00184804003220052</v>
      </c>
      <c r="F53" s="0" t="n">
        <f aca="false">COUNTIF($D$2:D53,"+")/COUNTA($D$2:$D53)</f>
        <v>0.865384615384615</v>
      </c>
      <c r="G53" s="0" t="n">
        <f aca="false">COUNTIF($D$2:D53,"+")/COUNTIF($D$2:$D$801,"+")</f>
        <v>0.111386138613861</v>
      </c>
      <c r="H53" s="0" t="n">
        <f aca="false">COUNTIF($D$2:D53,"-")/COUNTIF($D$2:$D$801,"-")</f>
        <v>0.0176767676767677</v>
      </c>
      <c r="I53" s="0" t="n">
        <f aca="false">(H53-H52)*G53</f>
        <v>0.000281278127812781</v>
      </c>
    </row>
    <row r="54" customFormat="false" ht="13.8" hidden="false" customHeight="false" outlineLevel="0" collapsed="false">
      <c r="A54" s="0" t="s">
        <v>63</v>
      </c>
      <c r="B54" s="0" t="s">
        <v>64</v>
      </c>
      <c r="C54" s="0" t="n">
        <f aca="true">RAND()</f>
        <v>0.935777420992963</v>
      </c>
      <c r="D54" s="0" t="s">
        <v>10</v>
      </c>
      <c r="E54" s="0" t="n">
        <v>0.00186554004903883</v>
      </c>
      <c r="F54" s="0" t="n">
        <f aca="false">COUNTIF($D$2:D54,"+")/COUNTA($D$2:$D54)</f>
        <v>0.867924528301887</v>
      </c>
      <c r="G54" s="0" t="n">
        <f aca="false">COUNTIF($D$2:D54,"+")/COUNTIF($D$2:$D$801,"+")</f>
        <v>0.113861386138614</v>
      </c>
      <c r="H54" s="0" t="n">
        <f aca="false">COUNTIF($D$2:D54,"-")/COUNTIF($D$2:$D$801,"-")</f>
        <v>0.0176767676767677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60</v>
      </c>
      <c r="B55" s="0" t="s">
        <v>109</v>
      </c>
      <c r="C55" s="0" t="n">
        <f aca="true">RAND()</f>
        <v>0.448519945028238</v>
      </c>
      <c r="D55" s="0" t="s">
        <v>10</v>
      </c>
      <c r="E55" s="0" t="n">
        <v>0.0018672599690035</v>
      </c>
      <c r="F55" s="0" t="n">
        <f aca="false">COUNTIF($D$2:D55,"+")/COUNTA($D$2:$D55)</f>
        <v>0.87037037037037</v>
      </c>
      <c r="G55" s="0" t="n">
        <f aca="false">COUNTIF($D$2:D55,"+")/COUNTIF($D$2:$D$801,"+")</f>
        <v>0.116336633663366</v>
      </c>
      <c r="H55" s="0" t="n">
        <f aca="false">COUNTIF($D$2:D55,"-")/COUNTIF($D$2:$D$801,"-")</f>
        <v>0.0176767676767677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70</v>
      </c>
      <c r="B56" s="0" t="s">
        <v>22</v>
      </c>
      <c r="C56" s="0" t="n">
        <f aca="true">RAND()</f>
        <v>0.44577617442701</v>
      </c>
      <c r="D56" s="0" t="s">
        <v>10</v>
      </c>
      <c r="E56" s="0" t="n">
        <v>0.0018822499550879</v>
      </c>
      <c r="F56" s="0" t="n">
        <f aca="false">COUNTIF($D$2:D56,"+")/COUNTA($D$2:$D56)</f>
        <v>0.872727272727273</v>
      </c>
      <c r="G56" s="0" t="n">
        <f aca="false">COUNTIF($D$2:D56,"+")/COUNTIF($D$2:$D$801,"+")</f>
        <v>0.118811881188119</v>
      </c>
      <c r="H56" s="0" t="n">
        <f aca="false">COUNTIF($D$2:D56,"-")/COUNTIF($D$2:$D$801,"-")</f>
        <v>0.0176767676767677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36</v>
      </c>
      <c r="B57" s="0" t="s">
        <v>131</v>
      </c>
      <c r="C57" s="0" t="n">
        <f aca="true">RAND()</f>
        <v>0.376478538033552</v>
      </c>
      <c r="D57" s="0" t="s">
        <v>10</v>
      </c>
      <c r="E57" s="0" t="n">
        <v>0.00190035998821259</v>
      </c>
      <c r="F57" s="0" t="n">
        <f aca="false">COUNTIF($D$2:D57,"+")/COUNTA($D$2:$D57)</f>
        <v>0.875</v>
      </c>
      <c r="G57" s="0" t="n">
        <f aca="false">COUNTIF($D$2:D57,"+")/COUNTIF($D$2:$D$801,"+")</f>
        <v>0.121287128712871</v>
      </c>
      <c r="H57" s="0" t="n">
        <f aca="false">COUNTIF($D$2:D57,"-")/COUNTIF($D$2:$D$801,"-")</f>
        <v>0.0176767676767677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78</v>
      </c>
      <c r="B58" s="0" t="s">
        <v>30</v>
      </c>
      <c r="C58" s="0" t="n">
        <f aca="true">RAND()</f>
        <v>0.341137326904573</v>
      </c>
      <c r="D58" s="0" t="s">
        <v>10</v>
      </c>
      <c r="E58" s="0" t="n">
        <v>0.00190509995445609</v>
      </c>
      <c r="F58" s="0" t="n">
        <f aca="false">COUNTIF($D$2:D58,"+")/COUNTA($D$2:$D58)</f>
        <v>0.87719298245614</v>
      </c>
      <c r="G58" s="0" t="n">
        <f aca="false">COUNTIF($D$2:D58,"+")/COUNTIF($D$2:$D$801,"+")</f>
        <v>0.123762376237624</v>
      </c>
      <c r="H58" s="0" t="n">
        <f aca="false">COUNTIF($D$2:D58,"-")/COUNTIF($D$2:$D$801,"-")</f>
        <v>0.0176767676767677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59</v>
      </c>
      <c r="B59" s="0" t="s">
        <v>60</v>
      </c>
      <c r="C59" s="0" t="n">
        <f aca="true">RAND()</f>
        <v>0.691691658576019</v>
      </c>
      <c r="D59" s="0" t="s">
        <v>10</v>
      </c>
      <c r="E59" s="0" t="n">
        <v>0.00191565998829901</v>
      </c>
      <c r="F59" s="0" t="n">
        <f aca="false">COUNTIF($D$2:D59,"+")/COUNTA($D$2:$D59)</f>
        <v>0.879310344827586</v>
      </c>
      <c r="G59" s="0" t="n">
        <f aca="false">COUNTIF($D$2:D59,"+")/COUNTIF($D$2:$D$801,"+")</f>
        <v>0.126237623762376</v>
      </c>
      <c r="H59" s="0" t="n">
        <f aca="false">COUNTIF($D$2:D59,"-")/COUNTIF($D$2:$D$801,"-")</f>
        <v>0.0176767676767677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69</v>
      </c>
      <c r="B60" s="0" t="s">
        <v>97</v>
      </c>
      <c r="C60" s="0" t="n">
        <f aca="true">RAND()</f>
        <v>0.829493720666505</v>
      </c>
      <c r="D60" s="0" t="s">
        <v>17</v>
      </c>
      <c r="E60" s="0" t="n">
        <v>0.00192740000784397</v>
      </c>
      <c r="F60" s="0" t="n">
        <f aca="false">COUNTIF($D$2:D60,"+")/COUNTA($D$2:$D60)</f>
        <v>0.864406779661017</v>
      </c>
      <c r="G60" s="0" t="n">
        <f aca="false">COUNTIF($D$2:D60,"+")/COUNTIF($D$2:$D$801,"+")</f>
        <v>0.126237623762376</v>
      </c>
      <c r="H60" s="0" t="n">
        <f aca="false">COUNTIF($D$2:D60,"-")/COUNTIF($D$2:$D$801,"-")</f>
        <v>0.0202020202020202</v>
      </c>
      <c r="I60" s="0" t="n">
        <f aca="false">(H60-H59)*G60</f>
        <v>0.000318781878187819</v>
      </c>
    </row>
    <row r="61" customFormat="false" ht="13.8" hidden="false" customHeight="false" outlineLevel="0" collapsed="false">
      <c r="A61" s="0" t="s">
        <v>23</v>
      </c>
      <c r="B61" s="0" t="s">
        <v>58</v>
      </c>
      <c r="C61" s="0" t="n">
        <f aca="true">RAND()</f>
        <v>0.33003289217595</v>
      </c>
      <c r="D61" s="0" t="s">
        <v>17</v>
      </c>
      <c r="E61" s="0" t="n">
        <v>0.00192765996325761</v>
      </c>
      <c r="F61" s="0" t="n">
        <f aca="false">COUNTIF($D$2:D61,"+")/COUNTA($D$2:$D61)</f>
        <v>0.85</v>
      </c>
      <c r="G61" s="0" t="n">
        <f aca="false">COUNTIF($D$2:D61,"+")/COUNTIF($D$2:$D$801,"+")</f>
        <v>0.126237623762376</v>
      </c>
      <c r="H61" s="0" t="n">
        <f aca="false">COUNTIF($D$2:D61,"-")/COUNTIF($D$2:$D$801,"-")</f>
        <v>0.0227272727272727</v>
      </c>
      <c r="I61" s="0" t="n">
        <f aca="false">(H61-H60)*G61</f>
        <v>0.000318781878187819</v>
      </c>
    </row>
    <row r="62" customFormat="false" ht="13.8" hidden="false" customHeight="false" outlineLevel="0" collapsed="false">
      <c r="A62" s="0" t="s">
        <v>27</v>
      </c>
      <c r="B62" s="0" t="s">
        <v>108</v>
      </c>
      <c r="C62" s="0" t="n">
        <f aca="true">RAND()</f>
        <v>0.90252792800311</v>
      </c>
      <c r="D62" s="0" t="s">
        <v>17</v>
      </c>
      <c r="E62" s="0" t="n">
        <v>0.00193781999405473</v>
      </c>
      <c r="F62" s="0" t="n">
        <f aca="false">COUNTIF($D$2:D62,"+")/COUNTA($D$2:$D62)</f>
        <v>0.836065573770492</v>
      </c>
      <c r="G62" s="0" t="n">
        <f aca="false">COUNTIF($D$2:D62,"+")/COUNTIF($D$2:$D$801,"+")</f>
        <v>0.126237623762376</v>
      </c>
      <c r="H62" s="0" t="n">
        <f aca="false">COUNTIF($D$2:D62,"-")/COUNTIF($D$2:$D$801,"-")</f>
        <v>0.0252525252525252</v>
      </c>
      <c r="I62" s="0" t="n">
        <f aca="false">(H62-H61)*G62</f>
        <v>0.000318781878187819</v>
      </c>
    </row>
    <row r="63" customFormat="false" ht="13.8" hidden="false" customHeight="false" outlineLevel="0" collapsed="false">
      <c r="A63" s="0" t="s">
        <v>111</v>
      </c>
      <c r="B63" s="0" t="s">
        <v>98</v>
      </c>
      <c r="C63" s="0" t="n">
        <f aca="true">RAND()</f>
        <v>0.855664395610802</v>
      </c>
      <c r="D63" s="0" t="s">
        <v>17</v>
      </c>
      <c r="E63" s="0" t="n">
        <v>0.00195498997345567</v>
      </c>
      <c r="F63" s="0" t="n">
        <f aca="false">COUNTIF($D$2:D63,"+")/COUNTA($D$2:$D63)</f>
        <v>0.82258064516129</v>
      </c>
      <c r="G63" s="0" t="n">
        <f aca="false">COUNTIF($D$2:D63,"+")/COUNTIF($D$2:$D$801,"+")</f>
        <v>0.126237623762376</v>
      </c>
      <c r="H63" s="0" t="n">
        <f aca="false">COUNTIF($D$2:D63,"-")/COUNTIF($D$2:$D$801,"-")</f>
        <v>0.0277777777777778</v>
      </c>
      <c r="I63" s="0" t="n">
        <f aca="false">(H63-H62)*G63</f>
        <v>0.000318781878187819</v>
      </c>
    </row>
    <row r="64" customFormat="false" ht="13.8" hidden="false" customHeight="false" outlineLevel="0" collapsed="false">
      <c r="A64" s="0" t="s">
        <v>32</v>
      </c>
      <c r="B64" s="0" t="s">
        <v>28</v>
      </c>
      <c r="C64" s="0" t="n">
        <f aca="true">RAND()</f>
        <v>0.805660891695879</v>
      </c>
      <c r="D64" s="0" t="s">
        <v>10</v>
      </c>
      <c r="E64" s="0" t="n">
        <v>0.00195607007481158</v>
      </c>
      <c r="F64" s="0" t="n">
        <f aca="false">COUNTIF($D$2:D64,"+")/COUNTA($D$2:$D64)</f>
        <v>0.825396825396825</v>
      </c>
      <c r="G64" s="0" t="n">
        <f aca="false">COUNTIF($D$2:D64,"+")/COUNTIF($D$2:$D$801,"+")</f>
        <v>0.128712871287129</v>
      </c>
      <c r="H64" s="0" t="n">
        <f aca="false">COUNTIF($D$2:D64,"-")/COUNTIF($D$2:$D$801,"-")</f>
        <v>0.0277777777777778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28</v>
      </c>
      <c r="B65" s="0" t="s">
        <v>32</v>
      </c>
      <c r="C65" s="0" t="n">
        <f aca="true">RAND()</f>
        <v>0.309379739337601</v>
      </c>
      <c r="D65" s="0" t="s">
        <v>10</v>
      </c>
      <c r="E65" s="0" t="n">
        <v>0.00195607007481158</v>
      </c>
      <c r="F65" s="0" t="n">
        <f aca="false">COUNTIF($D$2:D65,"+")/COUNTA($D$2:$D65)</f>
        <v>0.828125</v>
      </c>
      <c r="G65" s="0" t="n">
        <f aca="false">COUNTIF($D$2:D65,"+")/COUNTIF($D$2:$D$801,"+")</f>
        <v>0.131188118811881</v>
      </c>
      <c r="H65" s="0" t="n">
        <f aca="false">COUNTIF($D$2:D65,"-")/COUNTIF($D$2:$D$801,"-")</f>
        <v>0.0277777777777778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33</v>
      </c>
      <c r="B66" s="0" t="s">
        <v>38</v>
      </c>
      <c r="C66" s="0" t="n">
        <f aca="true">RAND()</f>
        <v>0.186000443645753</v>
      </c>
      <c r="D66" s="0" t="s">
        <v>10</v>
      </c>
      <c r="E66" s="0" t="n">
        <v>0.00196087011136115</v>
      </c>
      <c r="F66" s="0" t="n">
        <f aca="false">COUNTIF($D$2:D66,"+")/COUNTA($D$2:$D66)</f>
        <v>0.830769230769231</v>
      </c>
      <c r="G66" s="0" t="n">
        <f aca="false">COUNTIF($D$2:D66,"+")/COUNTIF($D$2:$D$801,"+")</f>
        <v>0.133663366336634</v>
      </c>
      <c r="H66" s="0" t="n">
        <f aca="false">COUNTIF($D$2:D66,"-")/COUNTIF($D$2:$D$801,"-")</f>
        <v>0.0277777777777778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77</v>
      </c>
      <c r="B67" s="0" t="s">
        <v>37</v>
      </c>
      <c r="C67" s="0" t="n">
        <f aca="true">RAND()</f>
        <v>0.0969695973908529</v>
      </c>
      <c r="D67" s="0" t="s">
        <v>10</v>
      </c>
      <c r="E67" s="0" t="n">
        <v>0.00196116999723017</v>
      </c>
      <c r="F67" s="0" t="n">
        <f aca="false">COUNTIF($D$2:D67,"+")/COUNTA($D$2:$D67)</f>
        <v>0.833333333333333</v>
      </c>
      <c r="G67" s="0" t="n">
        <f aca="false">COUNTIF($D$2:D67,"+")/COUNTIF($D$2:$D$801,"+")</f>
        <v>0.136138613861386</v>
      </c>
      <c r="H67" s="0" t="n">
        <f aca="false">COUNTIF($D$2:D67,"-")/COUNTIF($D$2:$D$801,"-")</f>
        <v>0.0277777777777778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68</v>
      </c>
      <c r="B68" s="0" t="s">
        <v>98</v>
      </c>
      <c r="C68" s="0" t="n">
        <f aca="true">RAND()</f>
        <v>0.120454554795288</v>
      </c>
      <c r="D68" s="0" t="s">
        <v>17</v>
      </c>
      <c r="E68" s="0" t="n">
        <v>0.00196283007971942</v>
      </c>
      <c r="F68" s="0" t="n">
        <f aca="false">COUNTIF($D$2:D68,"+")/COUNTA($D$2:$D68)</f>
        <v>0.82089552238806</v>
      </c>
      <c r="G68" s="0" t="n">
        <f aca="false">COUNTIF($D$2:D68,"+")/COUNTIF($D$2:$D$801,"+")</f>
        <v>0.136138613861386</v>
      </c>
      <c r="H68" s="0" t="n">
        <f aca="false">COUNTIF($D$2:D68,"-")/COUNTIF($D$2:$D$801,"-")</f>
        <v>0.0303030303030303</v>
      </c>
      <c r="I68" s="0" t="n">
        <f aca="false">(H68-H67)*G68</f>
        <v>0.000343784378437844</v>
      </c>
    </row>
    <row r="69" customFormat="false" ht="13.8" hidden="false" customHeight="false" outlineLevel="0" collapsed="false">
      <c r="A69" s="0" t="s">
        <v>89</v>
      </c>
      <c r="B69" s="0" t="s">
        <v>60</v>
      </c>
      <c r="C69" s="0" t="n">
        <f aca="true">RAND()</f>
        <v>0.440585489035584</v>
      </c>
      <c r="D69" s="0" t="s">
        <v>10</v>
      </c>
      <c r="E69" s="0" t="n">
        <v>0.0019690899644047</v>
      </c>
      <c r="F69" s="0" t="n">
        <f aca="false">COUNTIF($D$2:D69,"+")/COUNTA($D$2:$D69)</f>
        <v>0.823529411764706</v>
      </c>
      <c r="G69" s="0" t="n">
        <f aca="false">COUNTIF($D$2:D69,"+")/COUNTIF($D$2:$D$801,"+")</f>
        <v>0.138613861386139</v>
      </c>
      <c r="H69" s="0" t="n">
        <f aca="false">COUNTIF($D$2:D69,"-")/COUNTIF($D$2:$D$801,"-")</f>
        <v>0.0303030303030303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34</v>
      </c>
      <c r="B70" s="0" t="s">
        <v>28</v>
      </c>
      <c r="C70" s="0" t="n">
        <f aca="true">RAND()</f>
        <v>0.884830398135819</v>
      </c>
      <c r="D70" s="0" t="s">
        <v>10</v>
      </c>
      <c r="E70" s="0" t="n">
        <v>0.00196998007595539</v>
      </c>
      <c r="F70" s="0" t="n">
        <f aca="false">COUNTIF($D$2:D70,"+")/COUNTA($D$2:$D70)</f>
        <v>0.826086956521739</v>
      </c>
      <c r="G70" s="0" t="n">
        <f aca="false">COUNTIF($D$2:D70,"+")/COUNTIF($D$2:$D$801,"+")</f>
        <v>0.141089108910891</v>
      </c>
      <c r="H70" s="0" t="n">
        <f aca="false">COUNTIF($D$2:D70,"-")/COUNTIF($D$2:$D$801,"-")</f>
        <v>0.0303030303030303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16</v>
      </c>
      <c r="B71" s="0" t="s">
        <v>36</v>
      </c>
      <c r="C71" s="0" t="n">
        <f aca="true">RAND()</f>
        <v>0.313058046507649</v>
      </c>
      <c r="D71" s="0" t="s">
        <v>10</v>
      </c>
      <c r="E71" s="0" t="n">
        <v>0.00197729002684355</v>
      </c>
      <c r="F71" s="0" t="n">
        <f aca="false">COUNTIF($D$2:D71,"+")/COUNTA($D$2:$D71)</f>
        <v>0.828571428571429</v>
      </c>
      <c r="G71" s="0" t="n">
        <f aca="false">COUNTIF($D$2:D71,"+")/COUNTIF($D$2:$D$801,"+")</f>
        <v>0.143564356435644</v>
      </c>
      <c r="H71" s="0" t="n">
        <f aca="false">COUNTIF($D$2:D71,"-")/COUNTIF($D$2:$D$801,"-")</f>
        <v>0.0303030303030303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149</v>
      </c>
      <c r="B72" s="0" t="s">
        <v>150</v>
      </c>
      <c r="C72" s="0" t="n">
        <f aca="true">RAND()</f>
        <v>0.140095520415343</v>
      </c>
      <c r="D72" s="0" t="s">
        <v>10</v>
      </c>
      <c r="E72" s="0" t="n">
        <v>0.00197974010370672</v>
      </c>
      <c r="F72" s="0" t="n">
        <f aca="false">COUNTIF($D$2:D72,"+")/COUNTA($D$2:$D72)</f>
        <v>0.830985915492958</v>
      </c>
      <c r="G72" s="0" t="n">
        <f aca="false">COUNTIF($D$2:D72,"+")/COUNTIF($D$2:$D$801,"+")</f>
        <v>0.146039603960396</v>
      </c>
      <c r="H72" s="0" t="n">
        <f aca="false">COUNTIF($D$2:D72,"-")/COUNTIF($D$2:$D$801,"-")</f>
        <v>0.0303030303030303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36</v>
      </c>
      <c r="B73" s="0" t="s">
        <v>50</v>
      </c>
      <c r="C73" s="0" t="n">
        <f aca="true">RAND()</f>
        <v>0.368795312591828</v>
      </c>
      <c r="D73" s="0" t="s">
        <v>10</v>
      </c>
      <c r="E73" s="0" t="n">
        <v>0.00197980995289981</v>
      </c>
      <c r="F73" s="0" t="n">
        <f aca="false">COUNTIF($D$2:D73,"+")/COUNTA($D$2:$D73)</f>
        <v>0.833333333333333</v>
      </c>
      <c r="G73" s="0" t="n">
        <f aca="false">COUNTIF($D$2:D73,"+")/COUNTIF($D$2:$D$801,"+")</f>
        <v>0.148514851485149</v>
      </c>
      <c r="H73" s="0" t="n">
        <f aca="false">COUNTIF($D$2:D73,"-")/COUNTIF($D$2:$D$801,"-")</f>
        <v>0.0303030303030303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15</v>
      </c>
      <c r="B74" s="0" t="s">
        <v>27</v>
      </c>
      <c r="C74" s="0" t="n">
        <f aca="true">RAND()</f>
        <v>0.693657579948194</v>
      </c>
      <c r="D74" s="0" t="s">
        <v>17</v>
      </c>
      <c r="E74" s="0" t="n">
        <v>0.0019973199814558</v>
      </c>
      <c r="F74" s="0" t="n">
        <f aca="false">COUNTIF($D$2:D74,"+")/COUNTA($D$2:$D74)</f>
        <v>0.821917808219178</v>
      </c>
      <c r="G74" s="0" t="n">
        <f aca="false">COUNTIF($D$2:D74,"+")/COUNTIF($D$2:$D$801,"+")</f>
        <v>0.148514851485149</v>
      </c>
      <c r="H74" s="0" t="n">
        <f aca="false">COUNTIF($D$2:D74,"-")/COUNTIF($D$2:$D$801,"-")</f>
        <v>0.0328282828282828</v>
      </c>
      <c r="I74" s="0" t="n">
        <f aca="false">(H74-H73)*G74</f>
        <v>0.000375037503750375</v>
      </c>
    </row>
    <row r="75" customFormat="false" ht="13.8" hidden="false" customHeight="false" outlineLevel="0" collapsed="false">
      <c r="A75" s="0" t="s">
        <v>95</v>
      </c>
      <c r="B75" s="0" t="s">
        <v>60</v>
      </c>
      <c r="C75" s="0" t="n">
        <f aca="true">RAND()</f>
        <v>0.7337695119204</v>
      </c>
      <c r="D75" s="0" t="s">
        <v>10</v>
      </c>
      <c r="E75" s="0" t="n">
        <v>0.0020016198977828</v>
      </c>
      <c r="F75" s="0" t="n">
        <f aca="false">COUNTIF($D$2:D75,"+")/COUNTA($D$2:$D75)</f>
        <v>0.824324324324324</v>
      </c>
      <c r="G75" s="0" t="n">
        <f aca="false">COUNTIF($D$2:D75,"+")/COUNTIF($D$2:$D$801,"+")</f>
        <v>0.150990099009901</v>
      </c>
      <c r="H75" s="0" t="n">
        <f aca="false">COUNTIF($D$2:D75,"-")/COUNTIF($D$2:$D$801,"-")</f>
        <v>0.0328282828282828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78</v>
      </c>
      <c r="B76" s="0" t="s">
        <v>132</v>
      </c>
      <c r="C76" s="0" t="n">
        <f aca="true">RAND()</f>
        <v>0.724939238396473</v>
      </c>
      <c r="D76" s="0" t="s">
        <v>17</v>
      </c>
      <c r="E76" s="0" t="n">
        <v>0.0020057400688529</v>
      </c>
      <c r="F76" s="0" t="n">
        <f aca="false">COUNTIF($D$2:D76,"+")/COUNTA($D$2:$D76)</f>
        <v>0.813333333333333</v>
      </c>
      <c r="G76" s="0" t="n">
        <f aca="false">COUNTIF($D$2:D76,"+")/COUNTIF($D$2:$D$801,"+")</f>
        <v>0.150990099009901</v>
      </c>
      <c r="H76" s="0" t="n">
        <f aca="false">COUNTIF($D$2:D76,"-")/COUNTIF($D$2:$D$801,"-")</f>
        <v>0.0353535353535353</v>
      </c>
      <c r="I76" s="0" t="n">
        <f aca="false">(H76-H75)*G76</f>
        <v>0.000381288128812881</v>
      </c>
    </row>
    <row r="77" customFormat="false" ht="13.8" hidden="false" customHeight="false" outlineLevel="0" collapsed="false">
      <c r="A77" s="0" t="s">
        <v>98</v>
      </c>
      <c r="B77" s="0" t="s">
        <v>151</v>
      </c>
      <c r="C77" s="0" t="n">
        <f aca="true">RAND()</f>
        <v>0.944810634362511</v>
      </c>
      <c r="D77" s="0" t="s">
        <v>10</v>
      </c>
      <c r="E77" s="0" t="n">
        <v>0.00200675008818507</v>
      </c>
      <c r="F77" s="0" t="n">
        <f aca="false">COUNTIF($D$2:D77,"+")/COUNTA($D$2:$D77)</f>
        <v>0.81578947368421</v>
      </c>
      <c r="G77" s="0" t="n">
        <f aca="false">COUNTIF($D$2:D77,"+")/COUNTIF($D$2:$D$801,"+")</f>
        <v>0.153465346534653</v>
      </c>
      <c r="H77" s="0" t="n">
        <f aca="false">COUNTIF($D$2:D77,"-")/COUNTIF($D$2:$D$801,"-")</f>
        <v>0.0353535353535353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75</v>
      </c>
      <c r="B78" s="0" t="s">
        <v>144</v>
      </c>
      <c r="C78" s="0" t="n">
        <f aca="true">RAND()</f>
        <v>0.711660964298062</v>
      </c>
      <c r="D78" s="0" t="s">
        <v>10</v>
      </c>
      <c r="E78" s="0" t="n">
        <v>0.00200796010904014</v>
      </c>
      <c r="F78" s="0" t="n">
        <f aca="false">COUNTIF($D$2:D78,"+")/COUNTA($D$2:$D78)</f>
        <v>0.818181818181818</v>
      </c>
      <c r="G78" s="0" t="n">
        <f aca="false">COUNTIF($D$2:D78,"+")/COUNTIF($D$2:$D$801,"+")</f>
        <v>0.155940594059406</v>
      </c>
      <c r="H78" s="0" t="n">
        <f aca="false">COUNTIF($D$2:D78,"-")/COUNTIF($D$2:$D$801,"-")</f>
        <v>0.0353535353535353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34</v>
      </c>
      <c r="B79" s="0" t="s">
        <v>22</v>
      </c>
      <c r="C79" s="0" t="n">
        <f aca="true">RAND()</f>
        <v>0.352843660512008</v>
      </c>
      <c r="D79" s="0" t="s">
        <v>10</v>
      </c>
      <c r="E79" s="0" t="n">
        <v>0.00202239002101123</v>
      </c>
      <c r="F79" s="0" t="n">
        <f aca="false">COUNTIF($D$2:D79,"+")/COUNTA($D$2:$D79)</f>
        <v>0.82051282051282</v>
      </c>
      <c r="G79" s="0" t="n">
        <f aca="false">COUNTIF($D$2:D79,"+")/COUNTIF($D$2:$D$801,"+")</f>
        <v>0.158415841584158</v>
      </c>
      <c r="H79" s="0" t="n">
        <f aca="false">COUNTIF($D$2:D79,"-")/COUNTIF($D$2:$D$801,"-")</f>
        <v>0.0353535353535353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16</v>
      </c>
      <c r="B80" s="0" t="s">
        <v>22</v>
      </c>
      <c r="C80" s="0" t="n">
        <f aca="true">RAND()</f>
        <v>0.956018031924032</v>
      </c>
      <c r="D80" s="0" t="s">
        <v>17</v>
      </c>
      <c r="E80" s="0" t="n">
        <v>0.00202247011475265</v>
      </c>
      <c r="F80" s="0" t="n">
        <f aca="false">COUNTIF($D$2:D80,"+")/COUNTA($D$2:$D80)</f>
        <v>0.810126582278481</v>
      </c>
      <c r="G80" s="0" t="n">
        <f aca="false">COUNTIF($D$2:D80,"+")/COUNTIF($D$2:$D$801,"+")</f>
        <v>0.158415841584158</v>
      </c>
      <c r="H80" s="0" t="n">
        <f aca="false">COUNTIF($D$2:D80,"-")/COUNTIF($D$2:$D$801,"-")</f>
        <v>0.0378787878787879</v>
      </c>
      <c r="I80" s="0" t="n">
        <f aca="false">(H80-H79)*G80</f>
        <v>0.0004000400040004</v>
      </c>
    </row>
    <row r="81" customFormat="false" ht="13.8" hidden="false" customHeight="false" outlineLevel="0" collapsed="false">
      <c r="A81" s="0" t="s">
        <v>59</v>
      </c>
      <c r="B81" s="0" t="s">
        <v>98</v>
      </c>
      <c r="C81" s="0" t="n">
        <f aca="true">RAND()</f>
        <v>0.427126492955722</v>
      </c>
      <c r="D81" s="0" t="s">
        <v>17</v>
      </c>
      <c r="E81" s="0" t="n">
        <v>0.0020236698910594</v>
      </c>
      <c r="F81" s="0" t="n">
        <f aca="false">COUNTIF($D$2:D81,"+")/COUNTA($D$2:$D81)</f>
        <v>0.8</v>
      </c>
      <c r="G81" s="0" t="n">
        <f aca="false">COUNTIF($D$2:D81,"+")/COUNTIF($D$2:$D$801,"+")</f>
        <v>0.158415841584158</v>
      </c>
      <c r="H81" s="0" t="n">
        <f aca="false">COUNTIF($D$2:D81,"-")/COUNTIF($D$2:$D$801,"-")</f>
        <v>0.0404040404040404</v>
      </c>
      <c r="I81" s="0" t="n">
        <f aca="false">(H81-H80)*G81</f>
        <v>0.0004000400040004</v>
      </c>
    </row>
    <row r="82" customFormat="false" ht="13.8" hidden="false" customHeight="false" outlineLevel="0" collapsed="false">
      <c r="A82" s="0" t="s">
        <v>41</v>
      </c>
      <c r="B82" s="0" t="s">
        <v>93</v>
      </c>
      <c r="C82" s="0" t="n">
        <f aca="true">RAND()</f>
        <v>0.622413922916167</v>
      </c>
      <c r="D82" s="0" t="s">
        <v>17</v>
      </c>
      <c r="E82" s="0" t="n">
        <v>0.00202836003154516</v>
      </c>
      <c r="F82" s="0" t="n">
        <f aca="false">COUNTIF($D$2:D82,"+")/COUNTA($D$2:$D82)</f>
        <v>0.790123456790123</v>
      </c>
      <c r="G82" s="0" t="n">
        <f aca="false">COUNTIF($D$2:D82,"+")/COUNTIF($D$2:$D$801,"+")</f>
        <v>0.158415841584158</v>
      </c>
      <c r="H82" s="0" t="n">
        <f aca="false">COUNTIF($D$2:D82,"-")/COUNTIF($D$2:$D$801,"-")</f>
        <v>0.0429292929292929</v>
      </c>
      <c r="I82" s="0" t="n">
        <f aca="false">(H82-H81)*G82</f>
        <v>0.000400040004000399</v>
      </c>
    </row>
    <row r="83" customFormat="false" ht="13.8" hidden="false" customHeight="false" outlineLevel="0" collapsed="false">
      <c r="A83" s="0" t="s">
        <v>54</v>
      </c>
      <c r="B83" s="0" t="s">
        <v>79</v>
      </c>
      <c r="C83" s="0" t="n">
        <f aca="true">RAND()</f>
        <v>0.812079879338853</v>
      </c>
      <c r="D83" s="0" t="s">
        <v>17</v>
      </c>
      <c r="E83" s="0" t="n">
        <v>0.00203550001606345</v>
      </c>
      <c r="F83" s="0" t="n">
        <f aca="false">COUNTIF($D$2:D83,"+")/COUNTA($D$2:$D83)</f>
        <v>0.780487804878049</v>
      </c>
      <c r="G83" s="0" t="n">
        <f aca="false">COUNTIF($D$2:D83,"+")/COUNTIF($D$2:$D$801,"+")</f>
        <v>0.158415841584158</v>
      </c>
      <c r="H83" s="0" t="n">
        <f aca="false">COUNTIF($D$2:D83,"-")/COUNTIF($D$2:$D$801,"-")</f>
        <v>0.0454545454545455</v>
      </c>
      <c r="I83" s="0" t="n">
        <f aca="false">(H83-H82)*G83</f>
        <v>0.0004000400040004</v>
      </c>
    </row>
    <row r="84" customFormat="false" ht="13.8" hidden="false" customHeight="false" outlineLevel="0" collapsed="false">
      <c r="A84" s="0" t="s">
        <v>26</v>
      </c>
      <c r="B84" s="0" t="s">
        <v>54</v>
      </c>
      <c r="C84" s="0" t="n">
        <f aca="true">RAND()</f>
        <v>0.442777462420054</v>
      </c>
      <c r="D84" s="0" t="s">
        <v>10</v>
      </c>
      <c r="E84" s="0" t="n">
        <v>0.00203804997727275</v>
      </c>
      <c r="F84" s="0" t="n">
        <f aca="false">COUNTIF($D$2:D84,"+")/COUNTA($D$2:$D84)</f>
        <v>0.783132530120482</v>
      </c>
      <c r="G84" s="0" t="n">
        <f aca="false">COUNTIF($D$2:D84,"+")/COUNTIF($D$2:$D$801,"+")</f>
        <v>0.160891089108911</v>
      </c>
      <c r="H84" s="0" t="n">
        <f aca="false">COUNTIF($D$2:D84,"-")/COUNTIF($D$2:$D$801,"-")</f>
        <v>0.0454545454545455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</v>
      </c>
      <c r="B85" s="0" t="s">
        <v>50</v>
      </c>
      <c r="C85" s="0" t="n">
        <f aca="true">RAND()</f>
        <v>0.507647998048924</v>
      </c>
      <c r="D85" s="0" t="s">
        <v>10</v>
      </c>
      <c r="E85" s="0" t="n">
        <v>0.00203836988657713</v>
      </c>
      <c r="F85" s="0" t="n">
        <f aca="false">COUNTIF($D$2:D85,"+")/COUNTA($D$2:$D85)</f>
        <v>0.785714285714286</v>
      </c>
      <c r="G85" s="0" t="n">
        <f aca="false">COUNTIF($D$2:D85,"+")/COUNTIF($D$2:$D$801,"+")</f>
        <v>0.163366336633663</v>
      </c>
      <c r="H85" s="0" t="n">
        <f aca="false">COUNTIF($D$2:D85,"-")/COUNTIF($D$2:$D$801,"-")</f>
        <v>0.0454545454545455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95</v>
      </c>
      <c r="B86" s="0" t="s">
        <v>72</v>
      </c>
      <c r="C86" s="0" t="n">
        <f aca="true">RAND()</f>
        <v>0.89900850050617</v>
      </c>
      <c r="D86" s="0" t="s">
        <v>10</v>
      </c>
      <c r="E86" s="0" t="n">
        <v>0.0020503900013864</v>
      </c>
      <c r="F86" s="0" t="n">
        <f aca="false">COUNTIF($D$2:D86,"+")/COUNTA($D$2:$D86)</f>
        <v>0.788235294117647</v>
      </c>
      <c r="G86" s="0" t="n">
        <f aca="false">COUNTIF($D$2:D86,"+")/COUNTIF($D$2:$D$801,"+")</f>
        <v>0.165841584158416</v>
      </c>
      <c r="H86" s="0" t="n">
        <f aca="false">COUNTIF($D$2:D86,"-")/COUNTIF($D$2:$D$801,"-")</f>
        <v>0.0454545454545455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82</v>
      </c>
      <c r="B87" s="0" t="s">
        <v>49</v>
      </c>
      <c r="C87" s="0" t="n">
        <f aca="true">RAND()</f>
        <v>0.80010997352656</v>
      </c>
      <c r="D87" s="0" t="s">
        <v>17</v>
      </c>
      <c r="E87" s="0" t="n">
        <v>0.00205449992790818</v>
      </c>
      <c r="F87" s="0" t="n">
        <f aca="false">COUNTIF($D$2:D87,"+")/COUNTA($D$2:$D87)</f>
        <v>0.779069767441861</v>
      </c>
      <c r="G87" s="0" t="n">
        <f aca="false">COUNTIF($D$2:D87,"+")/COUNTIF($D$2:$D$801,"+")</f>
        <v>0.165841584158416</v>
      </c>
      <c r="H87" s="0" t="n">
        <f aca="false">COUNTIF($D$2:D87,"-")/COUNTIF($D$2:$D$801,"-")</f>
        <v>0.047979797979798</v>
      </c>
      <c r="I87" s="0" t="n">
        <f aca="false">(H87-H86)*G87</f>
        <v>0.000418791879187918</v>
      </c>
    </row>
    <row r="88" customFormat="false" ht="13.8" hidden="false" customHeight="false" outlineLevel="0" collapsed="false">
      <c r="A88" s="0" t="s">
        <v>122</v>
      </c>
      <c r="B88" s="0" t="s">
        <v>78</v>
      </c>
      <c r="C88" s="0" t="n">
        <f aca="true">RAND()</f>
        <v>0.0840508990222588</v>
      </c>
      <c r="D88" s="0" t="s">
        <v>10</v>
      </c>
      <c r="E88" s="0" t="n">
        <v>0.00205509993247688</v>
      </c>
      <c r="F88" s="0" t="n">
        <f aca="false">COUNTIF($D$2:D88,"+")/COUNTA($D$2:$D88)</f>
        <v>0.781609195402299</v>
      </c>
      <c r="G88" s="0" t="n">
        <f aca="false">COUNTIF($D$2:D88,"+")/COUNTIF($D$2:$D$801,"+")</f>
        <v>0.168316831683168</v>
      </c>
      <c r="H88" s="0" t="n">
        <f aca="false">COUNTIF($D$2:D88,"-")/COUNTIF($D$2:$D$801,"-")</f>
        <v>0.047979797979798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15</v>
      </c>
      <c r="B89" s="0" t="s">
        <v>9</v>
      </c>
      <c r="C89" s="0" t="n">
        <f aca="true">RAND()</f>
        <v>0.981527801952325</v>
      </c>
      <c r="D89" s="0" t="s">
        <v>17</v>
      </c>
      <c r="E89" s="0" t="n">
        <v>0.00205599004402757</v>
      </c>
      <c r="F89" s="0" t="n">
        <f aca="false">COUNTIF($D$2:D89,"+")/COUNTA($D$2:$D89)</f>
        <v>0.772727272727273</v>
      </c>
      <c r="G89" s="0" t="n">
        <f aca="false">COUNTIF($D$2:D89,"+")/COUNTIF($D$2:$D$801,"+")</f>
        <v>0.168316831683168</v>
      </c>
      <c r="H89" s="0" t="n">
        <f aca="false">COUNTIF($D$2:D89,"-")/COUNTIF($D$2:$D$801,"-")</f>
        <v>0.0505050505050505</v>
      </c>
      <c r="I89" s="0" t="n">
        <f aca="false">(H89-H88)*G89</f>
        <v>0.000425042504250425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n">
        <f aca="true">RAND()</f>
        <v>0.438688158174045</v>
      </c>
      <c r="D90" s="0" t="s">
        <v>17</v>
      </c>
      <c r="E90" s="0" t="n">
        <v>0.00205937004648149</v>
      </c>
      <c r="F90" s="0" t="n">
        <f aca="false">COUNTIF($D$2:D90,"+")/COUNTA($D$2:$D90)</f>
        <v>0.764044943820225</v>
      </c>
      <c r="G90" s="0" t="n">
        <f aca="false">COUNTIF($D$2:D90,"+")/COUNTIF($D$2:$D$801,"+")</f>
        <v>0.168316831683168</v>
      </c>
      <c r="H90" s="0" t="n">
        <f aca="false">COUNTIF($D$2:D90,"-")/COUNTIF($D$2:$D$801,"-")</f>
        <v>0.053030303030303</v>
      </c>
      <c r="I90" s="0" t="n">
        <f aca="false">(H90-H89)*G90</f>
        <v>0.000425042504250425</v>
      </c>
    </row>
    <row r="91" customFormat="false" ht="13.8" hidden="false" customHeight="false" outlineLevel="0" collapsed="false">
      <c r="A91" s="0" t="s">
        <v>31</v>
      </c>
      <c r="B91" s="0" t="s">
        <v>130</v>
      </c>
      <c r="C91" s="0" t="n">
        <f aca="true">RAND()</f>
        <v>0.716873837984167</v>
      </c>
      <c r="D91" s="0" t="s">
        <v>17</v>
      </c>
      <c r="E91" s="0" t="n">
        <v>0.0020729498937726</v>
      </c>
      <c r="F91" s="0" t="n">
        <f aca="false">COUNTIF($D$2:D91,"+")/COUNTA($D$2:$D91)</f>
        <v>0.755555555555556</v>
      </c>
      <c r="G91" s="0" t="n">
        <f aca="false">COUNTIF($D$2:D91,"+")/COUNTIF($D$2:$D$801,"+")</f>
        <v>0.168316831683168</v>
      </c>
      <c r="H91" s="0" t="n">
        <f aca="false">COUNTIF($D$2:D91,"-")/COUNTIF($D$2:$D$801,"-")</f>
        <v>0.0555555555555556</v>
      </c>
      <c r="I91" s="0" t="n">
        <f aca="false">(H91-H90)*G91</f>
        <v>0.000425042504250424</v>
      </c>
    </row>
    <row r="92" customFormat="false" ht="13.8" hidden="false" customHeight="false" outlineLevel="0" collapsed="false">
      <c r="A92" s="0" t="s">
        <v>87</v>
      </c>
      <c r="B92" s="0" t="s">
        <v>15</v>
      </c>
      <c r="C92" s="0" t="n">
        <f aca="true">RAND()</f>
        <v>0.952219464932568</v>
      </c>
      <c r="D92" s="0" t="s">
        <v>17</v>
      </c>
      <c r="E92" s="0" t="n">
        <v>0.00207749009132385</v>
      </c>
      <c r="F92" s="0" t="n">
        <f aca="false">COUNTIF($D$2:D92,"+")/COUNTA($D$2:$D92)</f>
        <v>0.747252747252747</v>
      </c>
      <c r="G92" s="0" t="n">
        <f aca="false">COUNTIF($D$2:D92,"+")/COUNTIF($D$2:$D$801,"+")</f>
        <v>0.168316831683168</v>
      </c>
      <c r="H92" s="0" t="n">
        <f aca="false">COUNTIF($D$2:D92,"-")/COUNTIF($D$2:$D$801,"-")</f>
        <v>0.0580808080808081</v>
      </c>
      <c r="I92" s="0" t="n">
        <f aca="false">(H92-H91)*G92</f>
        <v>0.000425042504250425</v>
      </c>
    </row>
    <row r="93" customFormat="false" ht="13.8" hidden="false" customHeight="false" outlineLevel="0" collapsed="false">
      <c r="A93" s="0" t="s">
        <v>75</v>
      </c>
      <c r="B93" s="0" t="s">
        <v>150</v>
      </c>
      <c r="C93" s="0" t="n">
        <f aca="true">RAND()</f>
        <v>0.489224152523093</v>
      </c>
      <c r="D93" s="0" t="s">
        <v>17</v>
      </c>
      <c r="E93" s="0" t="n">
        <v>0.00208030990324914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0.000425042504250425</v>
      </c>
    </row>
    <row r="94" customFormat="false" ht="13.8" hidden="false" customHeight="false" outlineLevel="0" collapsed="false">
      <c r="A94" s="0" t="s">
        <v>90</v>
      </c>
      <c r="B94" s="0" t="s">
        <v>81</v>
      </c>
      <c r="C94" s="0" t="n">
        <f aca="true">RAND()</f>
        <v>0.379031959106214</v>
      </c>
      <c r="D94" s="0" t="s">
        <v>17</v>
      </c>
      <c r="E94" s="0" t="n">
        <v>0.00208579003810883</v>
      </c>
      <c r="F94" s="0" t="n">
        <f aca="false">COUNTIF($D$2:D94,"+")/COUNTA($D$2:$D94)</f>
        <v>0.731182795698925</v>
      </c>
      <c r="G94" s="0" t="n">
        <f aca="false">COUNTIF($D$2:D94,"+")/COUNTIF($D$2:$D$801,"+")</f>
        <v>0.168316831683168</v>
      </c>
      <c r="H94" s="0" t="n">
        <f aca="false">COUNTIF($D$2:D94,"-")/COUNTIF($D$2:$D$801,"-")</f>
        <v>0.0631313131313131</v>
      </c>
      <c r="I94" s="0" t="n">
        <f aca="false">(H94-H93)*G94</f>
        <v>0.000425042504250425</v>
      </c>
    </row>
    <row r="95" customFormat="false" ht="13.8" hidden="false" customHeight="false" outlineLevel="0" collapsed="false">
      <c r="A95" s="0" t="s">
        <v>106</v>
      </c>
      <c r="B95" s="0" t="s">
        <v>70</v>
      </c>
      <c r="C95" s="0" t="n">
        <f aca="true">RAND()</f>
        <v>0.569777699070983</v>
      </c>
      <c r="D95" s="0" t="s">
        <v>17</v>
      </c>
      <c r="E95" s="0" t="n">
        <v>0.00208918005228043</v>
      </c>
      <c r="F95" s="0" t="n">
        <f aca="false">COUNTIF($D$2:D95,"+")/COUNTA($D$2:$D95)</f>
        <v>0.723404255319149</v>
      </c>
      <c r="G95" s="0" t="n">
        <f aca="false">COUNTIF($D$2:D95,"+")/COUNTIF($D$2:$D$801,"+")</f>
        <v>0.168316831683168</v>
      </c>
      <c r="H95" s="0" t="n">
        <f aca="false">COUNTIF($D$2:D95,"-")/COUNTIF($D$2:$D$801,"-")</f>
        <v>0.0656565656565657</v>
      </c>
      <c r="I95" s="0" t="n">
        <f aca="false">(H95-H94)*G95</f>
        <v>0.000425042504250425</v>
      </c>
    </row>
    <row r="96" customFormat="false" ht="13.8" hidden="false" customHeight="false" outlineLevel="0" collapsed="false">
      <c r="A96" s="0" t="s">
        <v>138</v>
      </c>
      <c r="B96" s="0" t="s">
        <v>60</v>
      </c>
      <c r="C96" s="0" t="n">
        <f aca="true">RAND()</f>
        <v>0.737917247810401</v>
      </c>
      <c r="D96" s="0" t="s">
        <v>10</v>
      </c>
      <c r="E96" s="0" t="n">
        <v>0.00209894008003175</v>
      </c>
      <c r="F96" s="0" t="n">
        <f aca="false">COUNTIF($D$2:D96,"+")/COUNTA($D$2:$D96)</f>
        <v>0.726315789473684</v>
      </c>
      <c r="G96" s="0" t="n">
        <f aca="false">COUNTIF($D$2:D96,"+")/COUNTIF($D$2:$D$801,"+")</f>
        <v>0.170792079207921</v>
      </c>
      <c r="H96" s="0" t="n">
        <f aca="false">COUNTIF($D$2:D96,"-")/COUNTIF($D$2:$D$801,"-")</f>
        <v>0.0656565656565657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23</v>
      </c>
      <c r="B97" s="0" t="s">
        <v>174</v>
      </c>
      <c r="C97" s="0" t="n">
        <f aca="true">RAND()</f>
        <v>0.847932064090855</v>
      </c>
      <c r="D97" s="0" t="s">
        <v>17</v>
      </c>
      <c r="E97" s="0" t="n">
        <v>0.00210099993273616</v>
      </c>
      <c r="F97" s="0" t="n">
        <f aca="false">COUNTIF($D$2:D97,"+")/COUNTA($D$2:$D97)</f>
        <v>0.71875</v>
      </c>
      <c r="G97" s="0" t="n">
        <f aca="false">COUNTIF($D$2:D97,"+")/COUNTIF($D$2:$D$801,"+")</f>
        <v>0.170792079207921</v>
      </c>
      <c r="H97" s="0" t="n">
        <f aca="false">COUNTIF($D$2:D97,"-")/COUNTIF($D$2:$D$801,"-")</f>
        <v>0.0681818181818182</v>
      </c>
      <c r="I97" s="0" t="n">
        <f aca="false">(H97-H96)*G97</f>
        <v>0.000431293129312929</v>
      </c>
    </row>
    <row r="98" customFormat="false" ht="13.8" hidden="false" customHeight="false" outlineLevel="0" collapsed="false">
      <c r="A98" s="0" t="s">
        <v>71</v>
      </c>
      <c r="B98" s="0" t="s">
        <v>16</v>
      </c>
      <c r="C98" s="0" t="n">
        <f aca="true">RAND()</f>
        <v>0.150492171407677</v>
      </c>
      <c r="D98" s="0" t="s">
        <v>10</v>
      </c>
      <c r="E98" s="0" t="n">
        <v>0.00210195989347994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138</v>
      </c>
      <c r="B99" s="0" t="s">
        <v>47</v>
      </c>
      <c r="C99" s="0" t="n">
        <f aca="true">RAND()</f>
        <v>0.915698083001189</v>
      </c>
      <c r="D99" s="0" t="s">
        <v>10</v>
      </c>
      <c r="E99" s="0" t="n">
        <v>0.00210334011353552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21</v>
      </c>
      <c r="B100" s="0" t="s">
        <v>98</v>
      </c>
      <c r="C100" s="0" t="n">
        <f aca="true">RAND()</f>
        <v>0.258651421056129</v>
      </c>
      <c r="D100" s="0" t="s">
        <v>10</v>
      </c>
      <c r="E100" s="0" t="n">
        <v>0.00210539996623993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65</v>
      </c>
      <c r="B101" s="0" t="s">
        <v>46</v>
      </c>
      <c r="C101" s="0" t="n">
        <f aca="true">RAND()</f>
        <v>0.784700107877143</v>
      </c>
      <c r="D101" s="0" t="s">
        <v>10</v>
      </c>
      <c r="E101" s="0" t="n">
        <v>0.00210597994737327</v>
      </c>
      <c r="F101" s="0" t="n">
        <f aca="false">COUNTIF($D$2:D101,"+")/COUNTA($D$2:$D101)</f>
        <v>0.73</v>
      </c>
      <c r="G101" s="0" t="n">
        <f aca="false">COUNTIF($D$2:D101,"+")/COUNTIF($D$2:$D$801,"+")</f>
        <v>0.180693069306931</v>
      </c>
      <c r="H101" s="0" t="n">
        <f aca="false">COUNTIF($D$2:D101,"-")/COUNTIF($D$2:$D$801,"-")</f>
        <v>0.0681818181818182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46</v>
      </c>
      <c r="B102" s="0" t="s">
        <v>20</v>
      </c>
      <c r="C102" s="0" t="n">
        <f aca="true">RAND()</f>
        <v>0.0534728824859485</v>
      </c>
      <c r="D102" s="0" t="s">
        <v>10</v>
      </c>
      <c r="E102" s="0" t="n">
        <v>0.00211684009991586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0.183168316831683</v>
      </c>
      <c r="H102" s="0" t="n">
        <f aca="false">COUNTIF($D$2:D102,"-")/COUNTIF($D$2:$D$801,"-")</f>
        <v>0.0681818181818182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184</v>
      </c>
      <c r="B103" s="0" t="s">
        <v>100</v>
      </c>
      <c r="C103" s="0" t="n">
        <f aca="true">RAND()</f>
        <v>0.160719017148949</v>
      </c>
      <c r="D103" s="0" t="s">
        <v>10</v>
      </c>
      <c r="E103" s="0" t="n">
        <v>0.00211880006827414</v>
      </c>
      <c r="F103" s="0" t="n">
        <f aca="false">COUNTIF($D$2:D103,"+")/COUNTA($D$2:$D103)</f>
        <v>0.735294117647059</v>
      </c>
      <c r="G103" s="0" t="n">
        <f aca="false">COUNTIF($D$2:D103,"+")/COUNTIF($D$2:$D$801,"+")</f>
        <v>0.185643564356436</v>
      </c>
      <c r="H103" s="0" t="n">
        <f aca="false">COUNTIF($D$2:D103,"-")/COUNTIF($D$2:$D$801,"-")</f>
        <v>0.0681818181818182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28</v>
      </c>
      <c r="B104" s="0" t="s">
        <v>23</v>
      </c>
      <c r="C104" s="0" t="n">
        <f aca="true">RAND()</f>
        <v>0.339511990197934</v>
      </c>
      <c r="D104" s="0" t="s">
        <v>10</v>
      </c>
      <c r="E104" s="0" t="n">
        <v>0.00211900006979704</v>
      </c>
      <c r="F104" s="0" t="n">
        <f aca="false">COUNTIF($D$2:D104,"+")/COUNTA($D$2:$D104)</f>
        <v>0.737864077669903</v>
      </c>
      <c r="G104" s="0" t="n">
        <f aca="false">COUNTIF($D$2:D104,"+")/COUNTIF($D$2:$D$801,"+")</f>
        <v>0.188118811881188</v>
      </c>
      <c r="H104" s="0" t="n">
        <f aca="false">COUNTIF($D$2:D104,"-")/COUNTIF($D$2:$D$801,"-")</f>
        <v>0.0681818181818182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40</v>
      </c>
      <c r="B105" s="0" t="s">
        <v>132</v>
      </c>
      <c r="C105" s="0" t="n">
        <f aca="true">RAND()</f>
        <v>0.503200224949978</v>
      </c>
      <c r="D105" s="0" t="s">
        <v>10</v>
      </c>
      <c r="E105" s="0" t="n">
        <v>0.00212617008946836</v>
      </c>
      <c r="F105" s="0" t="n">
        <f aca="false">COUNTIF($D$2:D105,"+")/COUNTA($D$2:$D105)</f>
        <v>0.740384615384615</v>
      </c>
      <c r="G105" s="0" t="n">
        <f aca="false">COUNTIF($D$2:D105,"+")/COUNTIF($D$2:$D$801,"+")</f>
        <v>0.190594059405941</v>
      </c>
      <c r="H105" s="0" t="n">
        <f aca="false">COUNTIF($D$2:D105,"-")/COUNTIF($D$2:$D$801,"-")</f>
        <v>0.0681818181818182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100</v>
      </c>
      <c r="B106" s="0" t="s">
        <v>102</v>
      </c>
      <c r="C106" s="0" t="n">
        <f aca="true">RAND()</f>
        <v>0.97243218740914</v>
      </c>
      <c r="D106" s="0" t="s">
        <v>17</v>
      </c>
      <c r="E106" s="0" t="n">
        <v>0.00212881993502378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0.190594059405941</v>
      </c>
      <c r="H106" s="0" t="n">
        <f aca="false">COUNTIF($D$2:D106,"-")/COUNTIF($D$2:$D$801,"-")</f>
        <v>0.0707070707070707</v>
      </c>
      <c r="I106" s="0" t="n">
        <f aca="false">(H106-H105)*G106</f>
        <v>0.000481298129812982</v>
      </c>
    </row>
    <row r="107" customFormat="false" ht="13.8" hidden="false" customHeight="false" outlineLevel="0" collapsed="false">
      <c r="A107" s="0" t="s">
        <v>141</v>
      </c>
      <c r="B107" s="0" t="s">
        <v>57</v>
      </c>
      <c r="C107" s="0" t="n">
        <f aca="true">RAND()</f>
        <v>0.721261113532819</v>
      </c>
      <c r="D107" s="0" t="s">
        <v>10</v>
      </c>
      <c r="E107" s="0" t="n">
        <v>0.00213235011324286</v>
      </c>
      <c r="F107" s="0" t="n">
        <f aca="false">COUNTIF($D$2:D107,"+")/COUNTA($D$2:$D107)</f>
        <v>0.735849056603773</v>
      </c>
      <c r="G107" s="0" t="n">
        <f aca="false">COUNTIF($D$2:D107,"+")/COUNTIF($D$2:$D$801,"+")</f>
        <v>0.193069306930693</v>
      </c>
      <c r="H107" s="0" t="n">
        <f aca="false">COUNTIF($D$2:D107,"-")/COUNTIF($D$2:$D$801,"-")</f>
        <v>0.0707070707070707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126</v>
      </c>
      <c r="B108" s="0" t="s">
        <v>79</v>
      </c>
      <c r="C108" s="0" t="n">
        <f aca="true">RAND()</f>
        <v>0.0272511298535392</v>
      </c>
      <c r="D108" s="0" t="s">
        <v>10</v>
      </c>
      <c r="E108" s="0" t="n">
        <v>0.00213901000097394</v>
      </c>
      <c r="F108" s="0" t="n">
        <f aca="false">COUNTIF($D$2:D108,"+")/COUNTA($D$2:$D108)</f>
        <v>0.738317757009346</v>
      </c>
      <c r="G108" s="0" t="n">
        <f aca="false">COUNTIF($D$2:D108,"+")/COUNTIF($D$2:$D$801,"+")</f>
        <v>0.195544554455446</v>
      </c>
      <c r="H108" s="0" t="n">
        <f aca="false">COUNTIF($D$2:D108,"-")/COUNTIF($D$2:$D$801,"-")</f>
        <v>0.0707070707070707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69</v>
      </c>
      <c r="B109" s="0" t="s">
        <v>70</v>
      </c>
      <c r="C109" s="0" t="n">
        <f aca="true">RAND()</f>
        <v>0.345889763324521</v>
      </c>
      <c r="D109" s="0" t="s">
        <v>17</v>
      </c>
      <c r="E109" s="0" t="n">
        <v>0.00214335997588933</v>
      </c>
      <c r="F109" s="0" t="n">
        <f aca="false">COUNTIF($D$2:D109,"+")/COUNTA($D$2:$D109)</f>
        <v>0.731481481481482</v>
      </c>
      <c r="G109" s="0" t="n">
        <f aca="false">COUNTIF($D$2:D109,"+")/COUNTIF($D$2:$D$801,"+")</f>
        <v>0.195544554455446</v>
      </c>
      <c r="H109" s="0" t="n">
        <f aca="false">COUNTIF($D$2:D109,"-")/COUNTIF($D$2:$D$801,"-")</f>
        <v>0.0732323232323232</v>
      </c>
      <c r="I109" s="0" t="n">
        <f aca="false">(H109-H108)*G109</f>
        <v>0.000493799379937994</v>
      </c>
    </row>
    <row r="110" customFormat="false" ht="13.8" hidden="false" customHeight="false" outlineLevel="0" collapsed="false">
      <c r="A110" s="0" t="s">
        <v>104</v>
      </c>
      <c r="B110" s="0" t="s">
        <v>75</v>
      </c>
      <c r="C110" s="0" t="n">
        <f aca="true">RAND()</f>
        <v>0.241312046884559</v>
      </c>
      <c r="D110" s="0" t="s">
        <v>10</v>
      </c>
      <c r="E110" s="0" t="n">
        <v>0.00214765011332929</v>
      </c>
      <c r="F110" s="0" t="n">
        <f aca="false">COUNTIF($D$2:D110,"+")/COUNTA($D$2:$D110)</f>
        <v>0.73394495412844</v>
      </c>
      <c r="G110" s="0" t="n">
        <f aca="false">COUNTIF($D$2:D110,"+")/COUNTIF($D$2:$D$801,"+")</f>
        <v>0.198019801980198</v>
      </c>
      <c r="H110" s="0" t="n">
        <f aca="false">COUNTIF($D$2:D110,"-")/COUNTIF($D$2:$D$801,"-")</f>
        <v>0.0732323232323232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115</v>
      </c>
      <c r="B111" s="0" t="s">
        <v>159</v>
      </c>
      <c r="C111" s="0" t="n">
        <f aca="true">RAND()</f>
        <v>0.630608713370748</v>
      </c>
      <c r="D111" s="0" t="s">
        <v>17</v>
      </c>
      <c r="E111" s="0" t="n">
        <v>0.00215162988752127</v>
      </c>
      <c r="F111" s="0" t="n">
        <f aca="false">COUNTIF($D$2:D111,"+")/COUNTA($D$2:$D111)</f>
        <v>0.727272727272727</v>
      </c>
      <c r="G111" s="0" t="n">
        <f aca="false">COUNTIF($D$2:D111,"+")/COUNTIF($D$2:$D$801,"+")</f>
        <v>0.198019801980198</v>
      </c>
      <c r="H111" s="0" t="n">
        <f aca="false">COUNTIF($D$2:D111,"-")/COUNTIF($D$2:$D$801,"-")</f>
        <v>0.0757575757575758</v>
      </c>
      <c r="I111" s="0" t="n">
        <f aca="false">(H111-H110)*G111</f>
        <v>0.000500050005000501</v>
      </c>
    </row>
    <row r="112" customFormat="false" ht="13.8" hidden="false" customHeight="false" outlineLevel="0" collapsed="false">
      <c r="A112" s="0" t="s">
        <v>159</v>
      </c>
      <c r="B112" s="0" t="s">
        <v>115</v>
      </c>
      <c r="C112" s="0" t="n">
        <f aca="true">RAND()</f>
        <v>0.889767928631045</v>
      </c>
      <c r="D112" s="0" t="s">
        <v>17</v>
      </c>
      <c r="E112" s="0" t="n">
        <v>0.00215162988752127</v>
      </c>
      <c r="F112" s="0" t="n">
        <f aca="false">COUNTIF($D$2:D112,"+")/COUNTA($D$2:$D112)</f>
        <v>0.720720720720721</v>
      </c>
      <c r="G112" s="0" t="n">
        <f aca="false">COUNTIF($D$2:D112,"+")/COUNTIF($D$2:$D$801,"+")</f>
        <v>0.198019801980198</v>
      </c>
      <c r="H112" s="0" t="n">
        <f aca="false">COUNTIF($D$2:D112,"-")/COUNTIF($D$2:$D$801,"-")</f>
        <v>0.0782828282828283</v>
      </c>
      <c r="I112" s="0" t="n">
        <f aca="false">(H112-H111)*G112</f>
        <v>0.000500050005000501</v>
      </c>
    </row>
    <row r="113" customFormat="false" ht="13.8" hidden="false" customHeight="false" outlineLevel="0" collapsed="false">
      <c r="A113" s="0" t="s">
        <v>16</v>
      </c>
      <c r="B113" s="0" t="s">
        <v>63</v>
      </c>
      <c r="C113" s="0" t="n">
        <f aca="true">RAND()</f>
        <v>0.0772217154735699</v>
      </c>
      <c r="D113" s="0" t="s">
        <v>17</v>
      </c>
      <c r="E113" s="0" t="n">
        <v>0.0021517900750041</v>
      </c>
      <c r="F113" s="0" t="n">
        <f aca="false">COUNTIF($D$2:D113,"+")/COUNTA($D$2:$D113)</f>
        <v>0.714285714285714</v>
      </c>
      <c r="G113" s="0" t="n">
        <f aca="false">COUNTIF($D$2:D113,"+")/COUNTIF($D$2:$D$801,"+")</f>
        <v>0.198019801980198</v>
      </c>
      <c r="H113" s="0" t="n">
        <f aca="false">COUNTIF($D$2:D113,"-")/COUNTIF($D$2:$D$801,"-")</f>
        <v>0.0808080808080808</v>
      </c>
      <c r="I113" s="0" t="n">
        <f aca="false">(H113-H112)*G113</f>
        <v>0.000500050005000501</v>
      </c>
    </row>
    <row r="114" customFormat="false" ht="13.8" hidden="false" customHeight="false" outlineLevel="0" collapsed="false">
      <c r="A114" s="0" t="s">
        <v>153</v>
      </c>
      <c r="B114" s="0" t="s">
        <v>164</v>
      </c>
      <c r="C114" s="0" t="n">
        <f aca="true">RAND()</f>
        <v>0.6948615295114</v>
      </c>
      <c r="D114" s="0" t="s">
        <v>10</v>
      </c>
      <c r="E114" s="0" t="n">
        <v>0.00215255003422499</v>
      </c>
      <c r="F114" s="0" t="n">
        <f aca="false">COUNTIF($D$2:D114,"+")/COUNTA($D$2:$D114)</f>
        <v>0.716814159292035</v>
      </c>
      <c r="G114" s="0" t="n">
        <f aca="false">COUNTIF($D$2:D114,"+")/COUNTIF($D$2:$D$801,"+")</f>
        <v>0.20049504950495</v>
      </c>
      <c r="H114" s="0" t="n">
        <f aca="false">COUNTIF($D$2:D114,"-")/COUNTIF($D$2:$D$801,"-")</f>
        <v>0.0808080808080808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69</v>
      </c>
      <c r="B115" s="0" t="s">
        <v>27</v>
      </c>
      <c r="C115" s="0" t="n">
        <f aca="true">RAND()</f>
        <v>0.274833363597281</v>
      </c>
      <c r="D115" s="0" t="s">
        <v>17</v>
      </c>
      <c r="E115" s="0" t="n">
        <v>0.00215436005964875</v>
      </c>
      <c r="F115" s="0" t="n">
        <f aca="false">COUNTIF($D$2:D115,"+")/COUNTA($D$2:$D115)</f>
        <v>0.710526315789474</v>
      </c>
      <c r="G115" s="0" t="n">
        <f aca="false">COUNTIF($D$2:D115,"+")/COUNTIF($D$2:$D$801,"+")</f>
        <v>0.20049504950495</v>
      </c>
      <c r="H115" s="0" t="n">
        <f aca="false">COUNTIF($D$2:D115,"-")/COUNTIF($D$2:$D$801,"-")</f>
        <v>0.0833333333333333</v>
      </c>
      <c r="I115" s="0" t="n">
        <f aca="false">(H115-H114)*G115</f>
        <v>0.000506300630063004</v>
      </c>
    </row>
    <row r="116" customFormat="false" ht="13.8" hidden="false" customHeight="false" outlineLevel="0" collapsed="false">
      <c r="A116" s="0" t="s">
        <v>117</v>
      </c>
      <c r="B116" s="0" t="s">
        <v>129</v>
      </c>
      <c r="C116" s="0" t="n">
        <f aca="true">RAND()</f>
        <v>0.945245509850793</v>
      </c>
      <c r="D116" s="0" t="s">
        <v>10</v>
      </c>
      <c r="E116" s="0" t="n">
        <v>0.00215618009679019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32</v>
      </c>
      <c r="B117" s="0" t="s">
        <v>44</v>
      </c>
      <c r="C117" s="0" t="n">
        <f aca="true">RAND()</f>
        <v>0.954743630136363</v>
      </c>
      <c r="D117" s="0" t="s">
        <v>17</v>
      </c>
      <c r="E117" s="0" t="n">
        <v>0.00215997989289463</v>
      </c>
      <c r="F117" s="0" t="n">
        <f aca="false">COUNTIF($D$2:D117,"+")/COUNTA($D$2:$D117)</f>
        <v>0.706896551724138</v>
      </c>
      <c r="G117" s="0" t="n">
        <f aca="false">COUNTIF($D$2:D117,"+")/COUNTIF($D$2:$D$801,"+")</f>
        <v>0.202970297029703</v>
      </c>
      <c r="H117" s="0" t="n">
        <f aca="false">COUNTIF($D$2:D117,"-")/COUNTIF($D$2:$D$801,"-")</f>
        <v>0.0858585858585859</v>
      </c>
      <c r="I117" s="0" t="n">
        <f aca="false">(H117-H116)*G117</f>
        <v>0.000512551255125513</v>
      </c>
    </row>
    <row r="118" customFormat="false" ht="13.8" hidden="false" customHeight="false" outlineLevel="0" collapsed="false">
      <c r="A118" s="0" t="s">
        <v>72</v>
      </c>
      <c r="B118" s="0" t="s">
        <v>79</v>
      </c>
      <c r="C118" s="0" t="n">
        <f aca="true">RAND()</f>
        <v>0.498633463750593</v>
      </c>
      <c r="D118" s="0" t="s">
        <v>10</v>
      </c>
      <c r="E118" s="0" t="n">
        <v>0.00215999991632998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79</v>
      </c>
      <c r="B119" s="0" t="s">
        <v>184</v>
      </c>
      <c r="C119" s="0" t="n">
        <f aca="true">RAND()</f>
        <v>0.974216877599247</v>
      </c>
      <c r="D119" s="0" t="s">
        <v>10</v>
      </c>
      <c r="E119" s="0" t="n">
        <v>0.00216345000080764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90</v>
      </c>
      <c r="B120" s="0" t="s">
        <v>31</v>
      </c>
      <c r="C120" s="0" t="n">
        <f aca="true">RAND()</f>
        <v>0.36625692655798</v>
      </c>
      <c r="D120" s="0" t="s">
        <v>17</v>
      </c>
      <c r="E120" s="0" t="n">
        <v>0.00216607004404068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0.207920792079208</v>
      </c>
      <c r="H120" s="0" t="n">
        <f aca="false">COUNTIF($D$2:D120,"-")/COUNTIF($D$2:$D$801,"-")</f>
        <v>0.0883838383838384</v>
      </c>
      <c r="I120" s="0" t="n">
        <f aca="false">(H120-H119)*G120</f>
        <v>0.000525052505250526</v>
      </c>
    </row>
    <row r="121" customFormat="false" ht="13.8" hidden="false" customHeight="false" outlineLevel="0" collapsed="false">
      <c r="A121" s="0" t="s">
        <v>116</v>
      </c>
      <c r="B121" s="0" t="s">
        <v>117</v>
      </c>
      <c r="C121" s="0" t="n">
        <f aca="true">RAND()</f>
        <v>0.481244340422563</v>
      </c>
      <c r="D121" s="0" t="s">
        <v>10</v>
      </c>
      <c r="E121" s="0" t="n">
        <v>0.00216609006747603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131</v>
      </c>
      <c r="B122" s="0" t="s">
        <v>53</v>
      </c>
      <c r="C122" s="0" t="n">
        <f aca="true">RAND()</f>
        <v>0.378810824942775</v>
      </c>
      <c r="D122" s="0" t="s">
        <v>10</v>
      </c>
      <c r="E122" s="0" t="n">
        <v>0.00216668006032705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72</v>
      </c>
      <c r="B123" s="0" t="s">
        <v>29</v>
      </c>
      <c r="C123" s="0" t="n">
        <f aca="true">RAND()</f>
        <v>0.0144733128836378</v>
      </c>
      <c r="D123" s="0" t="s">
        <v>10</v>
      </c>
      <c r="E123" s="0" t="n">
        <v>0.00216705002821982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94</v>
      </c>
      <c r="B124" s="0" t="s">
        <v>57</v>
      </c>
      <c r="C124" s="0" t="n">
        <f aca="true">RAND()</f>
        <v>0.611120356596075</v>
      </c>
      <c r="D124" s="0" t="s">
        <v>10</v>
      </c>
      <c r="E124" s="0" t="n">
        <v>0.00216784002259374</v>
      </c>
      <c r="F124" s="0" t="n">
        <f aca="false">COUNTIF($D$2:D124,"+")/COUNTA($D$2:$D124)</f>
        <v>0.715447154471545</v>
      </c>
      <c r="G124" s="0" t="n">
        <f aca="false">COUNTIF($D$2:D124,"+")/COUNTIF($D$2:$D$801,"+")</f>
        <v>0.217821782178218</v>
      </c>
      <c r="H124" s="0" t="n">
        <f aca="false">COUNTIF($D$2:D124,"-")/COUNTIF($D$2:$D$801,"-")</f>
        <v>0.0883838383838384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67</v>
      </c>
      <c r="B125" s="0" t="s">
        <v>68</v>
      </c>
      <c r="C125" s="0" t="n">
        <f aca="true">RAND()</f>
        <v>0.281994417891838</v>
      </c>
      <c r="D125" s="0" t="s">
        <v>10</v>
      </c>
      <c r="E125" s="0" t="n">
        <v>0.00217308010905981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0.22029702970297</v>
      </c>
      <c r="H125" s="0" t="n">
        <f aca="false">COUNTIF($D$2:D125,"-")/COUNTIF($D$2:$D$801,"-")</f>
        <v>0.0883838383838384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63</v>
      </c>
      <c r="B126" s="0" t="s">
        <v>73</v>
      </c>
      <c r="C126" s="0" t="n">
        <f aca="true">RAND()</f>
        <v>0.41422131692525</v>
      </c>
      <c r="D126" s="0" t="s">
        <v>17</v>
      </c>
      <c r="E126" s="0" t="n">
        <v>0.00217809993773699</v>
      </c>
      <c r="F126" s="0" t="n">
        <f aca="false">COUNTIF($D$2:D126,"+")/COUNTA($D$2:$D126)</f>
        <v>0.712</v>
      </c>
      <c r="G126" s="0" t="n">
        <f aca="false">COUNTIF($D$2:D126,"+")/COUNTIF($D$2:$D$801,"+")</f>
        <v>0.22029702970297</v>
      </c>
      <c r="H126" s="0" t="n">
        <f aca="false">COUNTIF($D$2:D126,"-")/COUNTIF($D$2:$D$801,"-")</f>
        <v>0.0909090909090909</v>
      </c>
      <c r="I126" s="0" t="n">
        <f aca="false">(H126-H125)*G126</f>
        <v>0.000556305630563057</v>
      </c>
    </row>
    <row r="127" customFormat="false" ht="13.8" hidden="false" customHeight="false" outlineLevel="0" collapsed="false">
      <c r="A127" s="0" t="s">
        <v>80</v>
      </c>
      <c r="B127" s="0" t="s">
        <v>71</v>
      </c>
      <c r="C127" s="0" t="n">
        <f aca="true">RAND()</f>
        <v>0.828050797921605</v>
      </c>
      <c r="D127" s="0" t="s">
        <v>17</v>
      </c>
      <c r="E127" s="0" t="n">
        <v>0.00218527996912599</v>
      </c>
      <c r="F127" s="0" t="n">
        <f aca="false">COUNTIF($D$2:D127,"+")/COUNTA($D$2:$D127)</f>
        <v>0.706349206349206</v>
      </c>
      <c r="G127" s="0" t="n">
        <f aca="false">COUNTIF($D$2:D127,"+")/COUNTIF($D$2:$D$801,"+")</f>
        <v>0.22029702970297</v>
      </c>
      <c r="H127" s="0" t="n">
        <f aca="false">COUNTIF($D$2:D127,"-")/COUNTIF($D$2:$D$801,"-")</f>
        <v>0.0934343434343434</v>
      </c>
      <c r="I127" s="0" t="n">
        <f aca="false">(H127-H126)*G127</f>
        <v>0.000556305630563057</v>
      </c>
    </row>
    <row r="128" customFormat="false" ht="13.8" hidden="false" customHeight="false" outlineLevel="0" collapsed="false">
      <c r="A128" s="0" t="s">
        <v>12</v>
      </c>
      <c r="B128" s="0" t="s">
        <v>66</v>
      </c>
      <c r="C128" s="0" t="n">
        <f aca="true">RAND()</f>
        <v>0.205877450178377</v>
      </c>
      <c r="D128" s="0" t="s">
        <v>10</v>
      </c>
      <c r="E128" s="0" t="n">
        <v>0.00218929001130164</v>
      </c>
      <c r="F128" s="0" t="n">
        <f aca="false">COUNTIF($D$2:D128,"+")/COUNTA($D$2:$D128)</f>
        <v>0.708661417322835</v>
      </c>
      <c r="G128" s="0" t="n">
        <f aca="false">COUNTIF($D$2:D128,"+")/COUNTIF($D$2:$D$801,"+")</f>
        <v>0.222772277227723</v>
      </c>
      <c r="H128" s="0" t="n">
        <f aca="false">COUNTIF($D$2:D128,"-")/COUNTIF($D$2:$D$801,"-")</f>
        <v>0.0934343434343434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50</v>
      </c>
      <c r="B129" s="0" t="s">
        <v>100</v>
      </c>
      <c r="C129" s="0" t="n">
        <f aca="true">RAND()</f>
        <v>0.92403142794501</v>
      </c>
      <c r="D129" s="0" t="s">
        <v>17</v>
      </c>
      <c r="E129" s="0" t="n">
        <v>0.00219012005254626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0.00056255625562556</v>
      </c>
    </row>
    <row r="130" customFormat="false" ht="13.8" hidden="false" customHeight="false" outlineLevel="0" collapsed="false">
      <c r="A130" s="0" t="s">
        <v>131</v>
      </c>
      <c r="B130" s="0" t="s">
        <v>32</v>
      </c>
      <c r="C130" s="0" t="n">
        <f aca="true">RAND()</f>
        <v>0.168588702916168</v>
      </c>
      <c r="D130" s="0" t="s">
        <v>17</v>
      </c>
      <c r="E130" s="0" t="n">
        <v>0.00219013006426394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0.222772277227723</v>
      </c>
      <c r="H130" s="0" t="n">
        <f aca="false">COUNTIF($D$2:D130,"-")/COUNTIF($D$2:$D$801,"-")</f>
        <v>0.0984848484848485</v>
      </c>
      <c r="I130" s="0" t="n">
        <f aca="false">(H130-H129)*G130</f>
        <v>0.000562556255625563</v>
      </c>
    </row>
    <row r="131" customFormat="false" ht="13.8" hidden="false" customHeight="false" outlineLevel="0" collapsed="false">
      <c r="A131" s="0" t="s">
        <v>124</v>
      </c>
      <c r="B131" s="0" t="s">
        <v>53</v>
      </c>
      <c r="C131" s="0" t="n">
        <f aca="true">RAND()</f>
        <v>0.0576382282888517</v>
      </c>
      <c r="D131" s="0" t="s">
        <v>17</v>
      </c>
      <c r="E131" s="0" t="n">
        <v>0.00219022994861007</v>
      </c>
      <c r="F131" s="0" t="n">
        <f aca="false">COUNTIF($D$2:D131,"+")/COUNTA($D$2:$D131)</f>
        <v>0.692307692307692</v>
      </c>
      <c r="G131" s="0" t="n">
        <f aca="false">COUNTIF($D$2:D131,"+")/COUNTIF($D$2:$D$801,"+")</f>
        <v>0.222772277227723</v>
      </c>
      <c r="H131" s="0" t="n">
        <f aca="false">COUNTIF($D$2:D131,"-")/COUNTIF($D$2:$D$801,"-")</f>
        <v>0.101010101010101</v>
      </c>
      <c r="I131" s="0" t="n">
        <f aca="false">(H131-H130)*G131</f>
        <v>0.000562556255625563</v>
      </c>
    </row>
    <row r="132" customFormat="false" ht="13.8" hidden="false" customHeight="false" outlineLevel="0" collapsed="false">
      <c r="A132" s="0" t="s">
        <v>63</v>
      </c>
      <c r="B132" s="0" t="s">
        <v>130</v>
      </c>
      <c r="C132" s="0" t="n">
        <f aca="true">RAND()</f>
        <v>0.285678357002325</v>
      </c>
      <c r="D132" s="0" t="s">
        <v>10</v>
      </c>
      <c r="E132" s="0" t="n">
        <v>0.00219606002792716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0.225247524752475</v>
      </c>
      <c r="H132" s="0" t="n">
        <f aca="false">COUNTIF($D$2:D132,"-")/COUNTIF($D$2:$D$801,"-")</f>
        <v>0.101010101010101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59</v>
      </c>
      <c r="B133" s="0" t="s">
        <v>28</v>
      </c>
      <c r="C133" s="0" t="n">
        <f aca="true">RAND()</f>
        <v>0.31764261063654</v>
      </c>
      <c r="D133" s="0" t="s">
        <v>10</v>
      </c>
      <c r="E133" s="0" t="n">
        <v>0.00219613988883793</v>
      </c>
      <c r="F133" s="0" t="n">
        <f aca="false">COUNTIF($D$2:D133,"+")/COUNTA($D$2:$D133)</f>
        <v>0.696969696969697</v>
      </c>
      <c r="G133" s="0" t="n">
        <f aca="false">COUNTIF($D$2:D133,"+")/COUNTIF($D$2:$D$801,"+")</f>
        <v>0.227722772277228</v>
      </c>
      <c r="H133" s="0" t="n">
        <f aca="false">COUNTIF($D$2:D133,"-")/COUNTIF($D$2:$D$801,"-")</f>
        <v>0.101010101010101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107</v>
      </c>
      <c r="B134" s="0" t="s">
        <v>108</v>
      </c>
      <c r="C134" s="0" t="n">
        <f aca="true">RAND()</f>
        <v>0.804853115812875</v>
      </c>
      <c r="D134" s="0" t="s">
        <v>10</v>
      </c>
      <c r="E134" s="0" t="n">
        <v>0.00219860998913646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0.23019801980198</v>
      </c>
      <c r="H134" s="0" t="n">
        <f aca="false">COUNTIF($D$2:D134,"-")/COUNTIF($D$2:$D$801,"-")</f>
        <v>0.101010101010101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103</v>
      </c>
      <c r="B135" s="0" t="s">
        <v>15</v>
      </c>
      <c r="C135" s="0" t="n">
        <f aca="true">RAND()</f>
        <v>0.615171464043669</v>
      </c>
      <c r="D135" s="0" t="s">
        <v>10</v>
      </c>
      <c r="E135" s="0" t="n">
        <v>0.00219915993511677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0.232673267326733</v>
      </c>
      <c r="H135" s="0" t="n">
        <f aca="false">COUNTIF($D$2:D135,"-")/COUNTIF($D$2:$D$801,"-")</f>
        <v>0.101010101010101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110</v>
      </c>
      <c r="B136" s="0" t="s">
        <v>13</v>
      </c>
      <c r="C136" s="0" t="n">
        <f aca="true">RAND()</f>
        <v>0.51935061684344</v>
      </c>
      <c r="D136" s="0" t="s">
        <v>10</v>
      </c>
      <c r="E136" s="0" t="n">
        <v>0.00220562005415559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126</v>
      </c>
      <c r="B137" s="0" t="s">
        <v>97</v>
      </c>
      <c r="C137" s="0" t="n">
        <f aca="true">RAND()</f>
        <v>0.714185347198509</v>
      </c>
      <c r="D137" s="0" t="s">
        <v>10</v>
      </c>
      <c r="E137" s="0" t="n">
        <v>0.00220713997259736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0.237623762376238</v>
      </c>
      <c r="H137" s="0" t="n">
        <f aca="false">COUNTIF($D$2:D137,"-")/COUNTIF($D$2:$D$801,"-")</f>
        <v>0.101010101010101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43</v>
      </c>
      <c r="B138" s="0" t="s">
        <v>80</v>
      </c>
      <c r="C138" s="0" t="n">
        <f aca="true">RAND()</f>
        <v>0.582637115265243</v>
      </c>
      <c r="D138" s="0" t="s">
        <v>10</v>
      </c>
      <c r="E138" s="0" t="n">
        <v>0.00220890995115042</v>
      </c>
      <c r="F138" s="0" t="n">
        <f aca="false">COUNTIF($D$2:D138,"+")/COUNTA($D$2:$D138)</f>
        <v>0.708029197080292</v>
      </c>
      <c r="G138" s="0" t="n">
        <f aca="false">COUNTIF($D$2:D138,"+")/COUNTIF($D$2:$D$801,"+")</f>
        <v>0.24009900990099</v>
      </c>
      <c r="H138" s="0" t="n">
        <f aca="false">COUNTIF($D$2:D138,"-")/COUNTIF($D$2:$D$801,"-")</f>
        <v>0.101010101010101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111</v>
      </c>
      <c r="B139" s="0" t="s">
        <v>100</v>
      </c>
      <c r="C139" s="0" t="n">
        <f aca="true">RAND()</f>
        <v>0.945046808687039</v>
      </c>
      <c r="D139" s="0" t="s">
        <v>17</v>
      </c>
      <c r="E139" s="0" t="n">
        <v>0.00220910995267332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0.000606310631063107</v>
      </c>
    </row>
    <row r="140" customFormat="false" ht="13.8" hidden="false" customHeight="false" outlineLevel="0" collapsed="false">
      <c r="A140" s="0" t="s">
        <v>26</v>
      </c>
      <c r="B140" s="0" t="s">
        <v>27</v>
      </c>
      <c r="C140" s="0" t="n">
        <f aca="true">RAND()</f>
        <v>0.137383581022732</v>
      </c>
      <c r="D140" s="0" t="s">
        <v>10</v>
      </c>
      <c r="E140" s="0" t="n">
        <v>0.00221024989150465</v>
      </c>
      <c r="F140" s="0" t="n">
        <f aca="false">COUNTIF($D$2:D140,"+")/COUNTA($D$2:$D140)</f>
        <v>0.705035971223021</v>
      </c>
      <c r="G140" s="0" t="n">
        <f aca="false">COUNTIF($D$2:D140,"+")/COUNTIF($D$2:$D$801,"+")</f>
        <v>0.242574257425743</v>
      </c>
      <c r="H140" s="0" t="n">
        <f aca="false">COUNTIF($D$2:D140,"-")/COUNTIF($D$2:$D$801,"-")</f>
        <v>0.103535353535354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25</v>
      </c>
      <c r="B141" s="0" t="s">
        <v>86</v>
      </c>
      <c r="C141" s="0" t="n">
        <f aca="true">RAND()</f>
        <v>0.976658838219009</v>
      </c>
      <c r="D141" s="0" t="s">
        <v>10</v>
      </c>
      <c r="E141" s="0" t="n">
        <v>0.00221131998114288</v>
      </c>
      <c r="F141" s="0" t="n">
        <f aca="false">COUNTIF($D$2:D141,"+")/COUNTA($D$2:$D141)</f>
        <v>0.707142857142857</v>
      </c>
      <c r="G141" s="0" t="n">
        <f aca="false">COUNTIF($D$2:D141,"+")/COUNTIF($D$2:$D$801,"+")</f>
        <v>0.245049504950495</v>
      </c>
      <c r="H141" s="0" t="n">
        <f aca="false">COUNTIF($D$2:D141,"-")/COUNTIF($D$2:$D$801,"-")</f>
        <v>0.103535353535354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145</v>
      </c>
      <c r="B142" s="0" t="s">
        <v>84</v>
      </c>
      <c r="C142" s="0" t="n">
        <f aca="true">RAND()</f>
        <v>0.819512992748059</v>
      </c>
      <c r="D142" s="0" t="s">
        <v>17</v>
      </c>
      <c r="E142" s="0" t="n">
        <v>0.00221667997539043</v>
      </c>
      <c r="F142" s="0" t="n">
        <f aca="false">COUNTIF($D$2:D142,"+")/COUNTA($D$2:$D142)</f>
        <v>0.702127659574468</v>
      </c>
      <c r="G142" s="0" t="n">
        <f aca="false">COUNTIF($D$2:D142,"+")/COUNTIF($D$2:$D$801,"+")</f>
        <v>0.245049504950495</v>
      </c>
      <c r="H142" s="0" t="n">
        <f aca="false">COUNTIF($D$2:D142,"-")/COUNTIF($D$2:$D$801,"-")</f>
        <v>0.106060606060606</v>
      </c>
      <c r="I142" s="0" t="n">
        <f aca="false">(H142-H141)*G142</f>
        <v>0.000618811881188119</v>
      </c>
    </row>
    <row r="143" customFormat="false" ht="13.8" hidden="false" customHeight="false" outlineLevel="0" collapsed="false">
      <c r="A143" s="0" t="s">
        <v>14</v>
      </c>
      <c r="B143" s="0" t="s">
        <v>42</v>
      </c>
      <c r="C143" s="0" t="n">
        <f aca="true">RAND()</f>
        <v>0.886105613433756</v>
      </c>
      <c r="D143" s="0" t="s">
        <v>17</v>
      </c>
      <c r="E143" s="0" t="n">
        <v>0.00221699010580778</v>
      </c>
      <c r="F143" s="0" t="n">
        <f aca="false">COUNTIF($D$2:D143,"+")/COUNTA($D$2:$D143)</f>
        <v>0.697183098591549</v>
      </c>
      <c r="G143" s="0" t="n">
        <f aca="false">COUNTIF($D$2:D143,"+")/COUNTIF($D$2:$D$801,"+")</f>
        <v>0.245049504950495</v>
      </c>
      <c r="H143" s="0" t="n">
        <f aca="false">COUNTIF($D$2:D143,"-")/COUNTIF($D$2:$D$801,"-")</f>
        <v>0.108585858585859</v>
      </c>
      <c r="I143" s="0" t="n">
        <f aca="false">(H143-H142)*G143</f>
        <v>0.000618811881188119</v>
      </c>
    </row>
    <row r="144" customFormat="false" ht="13.8" hidden="false" customHeight="false" outlineLevel="0" collapsed="false">
      <c r="A144" s="0" t="s">
        <v>147</v>
      </c>
      <c r="B144" s="0" t="s">
        <v>16</v>
      </c>
      <c r="C144" s="0" t="n">
        <f aca="true">RAND()</f>
        <v>0.813695490476675</v>
      </c>
      <c r="D144" s="0" t="s">
        <v>17</v>
      </c>
      <c r="E144" s="0" t="n">
        <v>0.00222391006536782</v>
      </c>
      <c r="F144" s="0" t="n">
        <f aca="false">COUNTIF($D$2:D144,"+")/COUNTA($D$2:$D144)</f>
        <v>0.692307692307692</v>
      </c>
      <c r="G144" s="0" t="n">
        <f aca="false">COUNTIF($D$2:D144,"+")/COUNTIF($D$2:$D$801,"+")</f>
        <v>0.245049504950495</v>
      </c>
      <c r="H144" s="0" t="n">
        <f aca="false">COUNTIF($D$2:D144,"-")/COUNTIF($D$2:$D$801,"-")</f>
        <v>0.111111111111111</v>
      </c>
      <c r="I144" s="0" t="n">
        <f aca="false">(H144-H143)*G144</f>
        <v>0.000618811881188116</v>
      </c>
    </row>
    <row r="145" customFormat="false" ht="13.8" hidden="false" customHeight="false" outlineLevel="0" collapsed="false">
      <c r="A145" s="0" t="s">
        <v>114</v>
      </c>
      <c r="B145" s="0" t="s">
        <v>80</v>
      </c>
      <c r="C145" s="0" t="n">
        <f aca="true">RAND()</f>
        <v>0.0249425562797114</v>
      </c>
      <c r="D145" s="0" t="s">
        <v>17</v>
      </c>
      <c r="E145" s="0" t="n">
        <v>0.00222641997970641</v>
      </c>
      <c r="F145" s="0" t="n">
        <f aca="false">COUNTIF($D$2:D145,"+")/COUNTA($D$2:$D145)</f>
        <v>0.6875</v>
      </c>
      <c r="G145" s="0" t="n">
        <f aca="false">COUNTIF($D$2:D145,"+")/COUNTIF($D$2:$D$801,"+")</f>
        <v>0.245049504950495</v>
      </c>
      <c r="H145" s="0" t="n">
        <f aca="false">COUNTIF($D$2:D145,"-")/COUNTIF($D$2:$D$801,"-")</f>
        <v>0.113636363636364</v>
      </c>
      <c r="I145" s="0" t="n">
        <f aca="false">(H145-H144)*G145</f>
        <v>0.000618811881188119</v>
      </c>
    </row>
    <row r="146" customFormat="false" ht="13.8" hidden="false" customHeight="false" outlineLevel="0" collapsed="false">
      <c r="A146" s="0" t="s">
        <v>135</v>
      </c>
      <c r="B146" s="0" t="s">
        <v>108</v>
      </c>
      <c r="C146" s="0" t="n">
        <f aca="true">RAND()</f>
        <v>0.830660880659707</v>
      </c>
      <c r="D146" s="0" t="s">
        <v>10</v>
      </c>
      <c r="E146" s="0" t="n">
        <v>0.00222775992006063</v>
      </c>
      <c r="F146" s="0" t="n">
        <f aca="false">COUNTIF($D$2:D146,"+")/COUNTA($D$2:$D146)</f>
        <v>0.689655172413793</v>
      </c>
      <c r="G146" s="0" t="n">
        <f aca="false">COUNTIF($D$2:D146,"+")/COUNTIF($D$2:$D$801,"+")</f>
        <v>0.247524752475248</v>
      </c>
      <c r="H146" s="0" t="n">
        <f aca="false">COUNTIF($D$2:D146,"-")/COUNTIF($D$2:$D$801,"-")</f>
        <v>0.113636363636364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108</v>
      </c>
      <c r="B147" s="0" t="s">
        <v>135</v>
      </c>
      <c r="C147" s="0" t="n">
        <f aca="true">RAND()</f>
        <v>0.825447148759849</v>
      </c>
      <c r="D147" s="0" t="s">
        <v>10</v>
      </c>
      <c r="E147" s="0" t="n">
        <v>0.00222775992006063</v>
      </c>
      <c r="F147" s="0" t="n">
        <f aca="false">COUNTIF($D$2:D147,"+")/COUNTA($D$2:$D147)</f>
        <v>0.691780821917808</v>
      </c>
      <c r="G147" s="0" t="n">
        <f aca="false">COUNTIF($D$2:D147,"+")/COUNTIF($D$2:$D$801,"+")</f>
        <v>0.25</v>
      </c>
      <c r="H147" s="0" t="n">
        <f aca="false">COUNTIF($D$2:D147,"-")/COUNTIF($D$2:$D$801,"-")</f>
        <v>0.113636363636364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90</v>
      </c>
      <c r="B148" s="0" t="s">
        <v>91</v>
      </c>
      <c r="C148" s="0" t="n">
        <f aca="true">RAND()</f>
        <v>0.00376961857546121</v>
      </c>
      <c r="D148" s="0" t="s">
        <v>10</v>
      </c>
      <c r="E148" s="0" t="n">
        <v>0.00222914991900325</v>
      </c>
      <c r="F148" s="0" t="n">
        <f aca="false">COUNTIF($D$2:D148,"+")/COUNTA($D$2:$D148)</f>
        <v>0.693877551020408</v>
      </c>
      <c r="G148" s="0" t="n">
        <f aca="false">COUNTIF($D$2:D148,"+")/COUNTIF($D$2:$D$801,"+")</f>
        <v>0.252475247524752</v>
      </c>
      <c r="H148" s="0" t="n">
        <f aca="false">COUNTIF($D$2:D148,"-")/COUNTIF($D$2:$D$801,"-")</f>
        <v>0.113636363636364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87</v>
      </c>
      <c r="B149" s="0" t="s">
        <v>131</v>
      </c>
      <c r="C149" s="0" t="n">
        <f aca="true">RAND()</f>
        <v>0.419474868685938</v>
      </c>
      <c r="D149" s="0" t="s">
        <v>10</v>
      </c>
      <c r="E149" s="0" t="n">
        <v>0.0022306099999696</v>
      </c>
      <c r="F149" s="0" t="n">
        <f aca="false">COUNTIF($D$2:D149,"+")/COUNTA($D$2:$D149)</f>
        <v>0.695945945945946</v>
      </c>
      <c r="G149" s="0" t="n">
        <f aca="false">COUNTIF($D$2:D149,"+")/COUNTIF($D$2:$D$801,"+")</f>
        <v>0.254950495049505</v>
      </c>
      <c r="H149" s="0" t="n">
        <f aca="false">COUNTIF($D$2:D149,"-")/COUNTIF($D$2:$D$801,"-")</f>
        <v>0.113636363636364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81</v>
      </c>
      <c r="B150" s="0" t="s">
        <v>136</v>
      </c>
      <c r="C150" s="0" t="n">
        <f aca="true">RAND()</f>
        <v>0.101772560854442</v>
      </c>
      <c r="D150" s="0" t="s">
        <v>17</v>
      </c>
      <c r="E150" s="0" t="n">
        <v>0.00223330990411341</v>
      </c>
      <c r="F150" s="0" t="n">
        <f aca="false">COUNTIF($D$2:D150,"+")/COUNTA($D$2:$D150)</f>
        <v>0.691275167785235</v>
      </c>
      <c r="G150" s="0" t="n">
        <f aca="false">COUNTIF($D$2:D150,"+")/COUNTIF($D$2:$D$801,"+")</f>
        <v>0.254950495049505</v>
      </c>
      <c r="H150" s="0" t="n">
        <f aca="false">COUNTIF($D$2:D150,"-")/COUNTIF($D$2:$D$801,"-")</f>
        <v>0.116161616161616</v>
      </c>
      <c r="I150" s="0" t="n">
        <f aca="false">(H150-H149)*G150</f>
        <v>0.000643814381438144</v>
      </c>
    </row>
    <row r="151" customFormat="false" ht="13.8" hidden="false" customHeight="false" outlineLevel="0" collapsed="false">
      <c r="A151" s="0" t="s">
        <v>48</v>
      </c>
      <c r="B151" s="0" t="s">
        <v>170</v>
      </c>
      <c r="C151" s="0" t="n">
        <f aca="true">RAND()</f>
        <v>0.544831565697677</v>
      </c>
      <c r="D151" s="0" t="s">
        <v>17</v>
      </c>
      <c r="E151" s="0" t="n">
        <v>0.00223371991887689</v>
      </c>
      <c r="F151" s="0" t="n">
        <f aca="false">COUNTIF($D$2:D151,"+")/COUNTA($D$2:$D151)</f>
        <v>0.686666666666667</v>
      </c>
      <c r="G151" s="0" t="n">
        <f aca="false">COUNTIF($D$2:D151,"+")/COUNTIF($D$2:$D$801,"+")</f>
        <v>0.254950495049505</v>
      </c>
      <c r="H151" s="0" t="n">
        <f aca="false">COUNTIF($D$2:D151,"-")/COUNTIF($D$2:$D$801,"-")</f>
        <v>0.118686868686869</v>
      </c>
      <c r="I151" s="0" t="n">
        <f aca="false">(H151-H150)*G151</f>
        <v>0.000643814381438144</v>
      </c>
    </row>
    <row r="152" customFormat="false" ht="13.8" hidden="false" customHeight="false" outlineLevel="0" collapsed="false">
      <c r="A152" s="0" t="s">
        <v>113</v>
      </c>
      <c r="B152" s="0" t="s">
        <v>69</v>
      </c>
      <c r="C152" s="0" t="n">
        <f aca="true">RAND()</f>
        <v>0.148697425029241</v>
      </c>
      <c r="D152" s="0" t="s">
        <v>17</v>
      </c>
      <c r="E152" s="0" t="n">
        <v>0.00223742006346583</v>
      </c>
      <c r="F152" s="0" t="n">
        <f aca="false">COUNTIF($D$2:D152,"+")/COUNTA($D$2:$D152)</f>
        <v>0.682119205298013</v>
      </c>
      <c r="G152" s="0" t="n">
        <f aca="false">COUNTIF($D$2:D152,"+")/COUNTIF($D$2:$D$801,"+")</f>
        <v>0.254950495049505</v>
      </c>
      <c r="H152" s="0" t="n">
        <f aca="false">COUNTIF($D$2:D152,"-")/COUNTIF($D$2:$D$801,"-")</f>
        <v>0.121212121212121</v>
      </c>
      <c r="I152" s="0" t="n">
        <f aca="false">(H152-H151)*G152</f>
        <v>0.000643814381438144</v>
      </c>
    </row>
    <row r="153" customFormat="false" ht="13.8" hidden="false" customHeight="false" outlineLevel="0" collapsed="false">
      <c r="A153" s="0" t="s">
        <v>34</v>
      </c>
      <c r="B153" s="0" t="s">
        <v>81</v>
      </c>
      <c r="C153" s="0" t="n">
        <f aca="true">RAND()</f>
        <v>0.0516932538012043</v>
      </c>
      <c r="D153" s="0" t="s">
        <v>17</v>
      </c>
      <c r="E153" s="0" t="n">
        <v>0.00224073999561369</v>
      </c>
      <c r="F153" s="0" t="n">
        <f aca="false">COUNTIF($D$2:D153,"+")/COUNTA($D$2:$D153)</f>
        <v>0.677631578947368</v>
      </c>
      <c r="G153" s="0" t="n">
        <f aca="false">COUNTIF($D$2:D153,"+")/COUNTIF($D$2:$D$801,"+")</f>
        <v>0.254950495049505</v>
      </c>
      <c r="H153" s="0" t="n">
        <f aca="false">COUNTIF($D$2:D153,"-")/COUNTIF($D$2:$D$801,"-")</f>
        <v>0.123737373737374</v>
      </c>
      <c r="I153" s="0" t="n">
        <f aca="false">(H153-H152)*G153</f>
        <v>0.000643814381438144</v>
      </c>
    </row>
    <row r="154" customFormat="false" ht="13.8" hidden="false" customHeight="false" outlineLevel="0" collapsed="false">
      <c r="A154" s="0" t="s">
        <v>84</v>
      </c>
      <c r="B154" s="0" t="s">
        <v>89</v>
      </c>
      <c r="C154" s="0" t="n">
        <f aca="true">RAND()</f>
        <v>0.68880317651201</v>
      </c>
      <c r="D154" s="0" t="s">
        <v>17</v>
      </c>
      <c r="E154" s="0" t="n">
        <v>0.00224429997615516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0.254950495049505</v>
      </c>
      <c r="H154" s="0" t="n">
        <f aca="false">COUNTIF($D$2:D154,"-")/COUNTIF($D$2:$D$801,"-")</f>
        <v>0.126262626262626</v>
      </c>
      <c r="I154" s="0" t="n">
        <f aca="false">(H154-H153)*G154</f>
        <v>0.000643814381438144</v>
      </c>
    </row>
    <row r="155" customFormat="false" ht="13.8" hidden="false" customHeight="false" outlineLevel="0" collapsed="false">
      <c r="A155" s="0" t="s">
        <v>134</v>
      </c>
      <c r="B155" s="0" t="s">
        <v>28</v>
      </c>
      <c r="C155" s="0" t="n">
        <f aca="true">RAND()</f>
        <v>0.970664644031785</v>
      </c>
      <c r="D155" s="0" t="s">
        <v>17</v>
      </c>
      <c r="E155" s="0" t="n">
        <v>0.00224613002501428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0.254950495049505</v>
      </c>
      <c r="H155" s="0" t="n">
        <f aca="false">COUNTIF($D$2:D155,"-")/COUNTIF($D$2:$D$801,"-")</f>
        <v>0.128787878787879</v>
      </c>
      <c r="I155" s="0" t="n">
        <f aca="false">(H155-H154)*G155</f>
        <v>0.000643814381438141</v>
      </c>
    </row>
    <row r="156" customFormat="false" ht="13.8" hidden="false" customHeight="false" outlineLevel="0" collapsed="false">
      <c r="A156" s="0" t="s">
        <v>34</v>
      </c>
      <c r="B156" s="0" t="s">
        <v>132</v>
      </c>
      <c r="C156" s="0" t="n">
        <f aca="true">RAND()</f>
        <v>0.643491471535526</v>
      </c>
      <c r="D156" s="0" t="s">
        <v>10</v>
      </c>
      <c r="E156" s="0" t="n">
        <v>0.00225664000026882</v>
      </c>
      <c r="F156" s="0" t="n">
        <f aca="false">COUNTIF($D$2:D156,"+")/COUNTA($D$2:$D156)</f>
        <v>0.670967741935484</v>
      </c>
      <c r="G156" s="0" t="n">
        <f aca="false">COUNTIF($D$2:D156,"+")/COUNTIF($D$2:$D$801,"+")</f>
        <v>0.257425742574257</v>
      </c>
      <c r="H156" s="0" t="n">
        <f aca="false">COUNTIF($D$2:D156,"-")/COUNTIF($D$2:$D$801,"-")</f>
        <v>0.128787878787879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26</v>
      </c>
      <c r="B157" s="0" t="s">
        <v>149</v>
      </c>
      <c r="C157" s="0" t="n">
        <f aca="true">RAND()</f>
        <v>0.401762097259052</v>
      </c>
      <c r="D157" s="0" t="s">
        <v>10</v>
      </c>
      <c r="E157" s="0" t="n">
        <v>0.00225747004151344</v>
      </c>
      <c r="F157" s="0" t="n">
        <f aca="false">COUNTIF($D$2:D157,"+")/COUNTA($D$2:$D157)</f>
        <v>0.673076923076923</v>
      </c>
      <c r="G157" s="0" t="n">
        <f aca="false">COUNTIF($D$2:D157,"+")/COUNTIF($D$2:$D$801,"+")</f>
        <v>0.25990099009901</v>
      </c>
      <c r="H157" s="0" t="n">
        <f aca="false">COUNTIF($D$2:D157,"-")/COUNTIF($D$2:$D$801,"-")</f>
        <v>0.128787878787879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47</v>
      </c>
      <c r="B158" s="0" t="s">
        <v>91</v>
      </c>
      <c r="C158" s="0" t="n">
        <f aca="true">RAND()</f>
        <v>0.185939193586819</v>
      </c>
      <c r="D158" s="0" t="s">
        <v>10</v>
      </c>
      <c r="E158" s="0" t="n">
        <v>0.00225755991414189</v>
      </c>
      <c r="F158" s="0" t="n">
        <f aca="false">COUNTIF($D$2:D158,"+")/COUNTA($D$2:$D158)</f>
        <v>0.67515923566879</v>
      </c>
      <c r="G158" s="0" t="n">
        <f aca="false">COUNTIF($D$2:D158,"+")/COUNTIF($D$2:$D$801,"+")</f>
        <v>0.262376237623762</v>
      </c>
      <c r="H158" s="0" t="n">
        <f aca="false">COUNTIF($D$2:D158,"-")/COUNTIF($D$2:$D$801,"-")</f>
        <v>0.128787878787879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151</v>
      </c>
      <c r="B159" s="0" t="s">
        <v>72</v>
      </c>
      <c r="C159" s="0" t="n">
        <f aca="true">RAND()</f>
        <v>0.364505194942467</v>
      </c>
      <c r="D159" s="0" t="s">
        <v>17</v>
      </c>
      <c r="E159" s="0" t="n">
        <v>0.00225766003131866</v>
      </c>
      <c r="F159" s="0" t="n">
        <f aca="false">COUNTIF($D$2:D159,"+")/COUNTA($D$2:$D159)</f>
        <v>0.670886075949367</v>
      </c>
      <c r="G159" s="0" t="n">
        <f aca="false">COUNTIF($D$2:D159,"+")/COUNTIF($D$2:$D$801,"+")</f>
        <v>0.262376237623762</v>
      </c>
      <c r="H159" s="0" t="n">
        <f aca="false">COUNTIF($D$2:D159,"-")/COUNTIF($D$2:$D$801,"-")</f>
        <v>0.131313131313131</v>
      </c>
      <c r="I159" s="0" t="n">
        <f aca="false">(H159-H158)*G159</f>
        <v>0.000662566256625667</v>
      </c>
    </row>
    <row r="160" customFormat="false" ht="13.8" hidden="false" customHeight="false" outlineLevel="0" collapsed="false">
      <c r="A160" s="0" t="s">
        <v>112</v>
      </c>
      <c r="B160" s="0" t="s">
        <v>80</v>
      </c>
      <c r="C160" s="0" t="n">
        <f aca="true">RAND()</f>
        <v>0.509608426480554</v>
      </c>
      <c r="D160" s="0" t="s">
        <v>17</v>
      </c>
      <c r="E160" s="0" t="n">
        <v>0.00225909007713199</v>
      </c>
      <c r="F160" s="0" t="n">
        <f aca="false">COUNTIF($D$2:D160,"+")/COUNTA($D$2:$D160)</f>
        <v>0.666666666666667</v>
      </c>
      <c r="G160" s="0" t="n">
        <f aca="false">COUNTIF($D$2:D160,"+")/COUNTIF($D$2:$D$801,"+")</f>
        <v>0.262376237623762</v>
      </c>
      <c r="H160" s="0" t="n">
        <f aca="false">COUNTIF($D$2:D160,"-")/COUNTIF($D$2:$D$801,"-")</f>
        <v>0.133838383838384</v>
      </c>
      <c r="I160" s="0" t="n">
        <f aca="false">(H160-H159)*G160</f>
        <v>0.00066256625662566</v>
      </c>
    </row>
    <row r="161" customFormat="false" ht="13.8" hidden="false" customHeight="false" outlineLevel="0" collapsed="false">
      <c r="A161" s="0" t="s">
        <v>92</v>
      </c>
      <c r="B161" s="0" t="s">
        <v>75</v>
      </c>
      <c r="C161" s="0" t="n">
        <f aca="true">RAND()</f>
        <v>0.833525021444075</v>
      </c>
      <c r="D161" s="0" t="s">
        <v>10</v>
      </c>
      <c r="E161" s="0" t="n">
        <v>0.0022724000737071</v>
      </c>
      <c r="F161" s="0" t="n">
        <f aca="false">COUNTIF($D$2:D161,"+")/COUNTA($D$2:$D161)</f>
        <v>0.66875</v>
      </c>
      <c r="G161" s="0" t="n">
        <f aca="false">COUNTIF($D$2:D161,"+")/COUNTIF($D$2:$D$801,"+")</f>
        <v>0.264851485148515</v>
      </c>
      <c r="H161" s="0" t="n">
        <f aca="false">COUNTIF($D$2:D161,"-")/COUNTIF($D$2:$D$801,"-")</f>
        <v>0.133838383838384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31</v>
      </c>
      <c r="B162" s="0" t="s">
        <v>100</v>
      </c>
      <c r="C162" s="0" t="n">
        <f aca="true">RAND()</f>
        <v>0.763841226813383</v>
      </c>
      <c r="D162" s="0" t="s">
        <v>17</v>
      </c>
      <c r="E162" s="0" t="n">
        <v>0.00227305991575122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0.264851485148515</v>
      </c>
      <c r="H162" s="0" t="n">
        <f aca="false">COUNTIF($D$2:D162,"-")/COUNTIF($D$2:$D$801,"-")</f>
        <v>0.136363636363636</v>
      </c>
      <c r="I162" s="0" t="n">
        <f aca="false">(H162-H161)*G162</f>
        <v>0.000668816881688166</v>
      </c>
    </row>
    <row r="163" customFormat="false" ht="13.8" hidden="false" customHeight="false" outlineLevel="0" collapsed="false">
      <c r="A163" s="0" t="s">
        <v>90</v>
      </c>
      <c r="B163" s="0" t="s">
        <v>185</v>
      </c>
      <c r="C163" s="0" t="n">
        <f aca="true">RAND()</f>
        <v>0.342461269930936</v>
      </c>
      <c r="D163" s="0" t="s">
        <v>10</v>
      </c>
      <c r="E163" s="0" t="n">
        <v>0.00227655004709959</v>
      </c>
      <c r="F163" s="0" t="n">
        <f aca="false">COUNTIF($D$2:D163,"+")/COUNTA($D$2:$D163)</f>
        <v>0.666666666666667</v>
      </c>
      <c r="G163" s="0" t="n">
        <f aca="false">COUNTIF($D$2:D163,"+")/COUNTIF($D$2:$D$801,"+")</f>
        <v>0.267326732673267</v>
      </c>
      <c r="H163" s="0" t="n">
        <f aca="false">COUNTIF($D$2:D163,"-")/COUNTIF($D$2:$D$801,"-")</f>
        <v>0.136363636363636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55</v>
      </c>
      <c r="B164" s="0" t="s">
        <v>81</v>
      </c>
      <c r="C164" s="0" t="n">
        <f aca="true">RAND()</f>
        <v>0.829643849865533</v>
      </c>
      <c r="D164" s="0" t="s">
        <v>10</v>
      </c>
      <c r="E164" s="0" t="n">
        <v>0.0022772999946028</v>
      </c>
      <c r="F164" s="0" t="n">
        <f aca="false">COUNTIF($D$2:D164,"+")/COUNTA($D$2:$D164)</f>
        <v>0.668711656441718</v>
      </c>
      <c r="G164" s="0" t="n">
        <f aca="false">COUNTIF($D$2:D164,"+")/COUNTIF($D$2:$D$801,"+")</f>
        <v>0.26980198019802</v>
      </c>
      <c r="H164" s="0" t="n">
        <f aca="false">COUNTIF($D$2:D164,"-")/COUNTIF($D$2:$D$801,"-")</f>
        <v>0.136363636363636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100</v>
      </c>
      <c r="B165" s="0" t="s">
        <v>86</v>
      </c>
      <c r="C165" s="0" t="n">
        <f aca="true">RAND()</f>
        <v>0.81772396422457</v>
      </c>
      <c r="D165" s="0" t="s">
        <v>10</v>
      </c>
      <c r="E165" s="0" t="n">
        <v>0.00228114007040858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0.272277227722772</v>
      </c>
      <c r="H165" s="0" t="n">
        <f aca="false">COUNTIF($D$2:D165,"-")/COUNTIF($D$2:$D$801,"-")</f>
        <v>0.136363636363636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39</v>
      </c>
      <c r="B166" s="0" t="s">
        <v>84</v>
      </c>
      <c r="C166" s="0" t="n">
        <f aca="true">RAND()</f>
        <v>0.39766038430389</v>
      </c>
      <c r="D166" s="0" t="s">
        <v>17</v>
      </c>
      <c r="E166" s="0" t="n">
        <v>0.00228192005306482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0.272277227722772</v>
      </c>
      <c r="H166" s="0" t="n">
        <f aca="false">COUNTIF($D$2:D166,"-")/COUNTIF($D$2:$D$801,"-")</f>
        <v>0.138888888888889</v>
      </c>
      <c r="I166" s="0" t="n">
        <f aca="false">(H166-H165)*G166</f>
        <v>0.000687568756875692</v>
      </c>
    </row>
    <row r="167" customFormat="false" ht="13.8" hidden="false" customHeight="false" outlineLevel="0" collapsed="false">
      <c r="A167" s="0" t="s">
        <v>40</v>
      </c>
      <c r="B167" s="0" t="s">
        <v>138</v>
      </c>
      <c r="C167" s="0" t="n">
        <f aca="true">RAND()</f>
        <v>0.0101957494625822</v>
      </c>
      <c r="D167" s="0" t="s">
        <v>10</v>
      </c>
      <c r="E167" s="0" t="n">
        <v>0.00228232005611062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0.274752475247525</v>
      </c>
      <c r="H167" s="0" t="n">
        <f aca="false">COUNTIF($D$2:D167,"-")/COUNTIF($D$2:$D$801,"-")</f>
        <v>0.138888888888889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50</v>
      </c>
      <c r="B168" s="0" t="s">
        <v>151</v>
      </c>
      <c r="C168" s="0" t="n">
        <f aca="true">RAND()</f>
        <v>0.148151742178015</v>
      </c>
      <c r="D168" s="0" t="s">
        <v>10</v>
      </c>
      <c r="E168" s="0" t="n">
        <v>0.00228296010755002</v>
      </c>
      <c r="F168" s="0" t="n">
        <f aca="false">COUNTIF($D$2:D168,"+")/COUNTA($D$2:$D168)</f>
        <v>0.670658682634731</v>
      </c>
      <c r="G168" s="0" t="n">
        <f aca="false">COUNTIF($D$2:D168,"+")/COUNTIF($D$2:$D$801,"+")</f>
        <v>0.277227722772277</v>
      </c>
      <c r="H168" s="0" t="n">
        <f aca="false">COUNTIF($D$2:D168,"-")/COUNTIF($D$2:$D$801,"-")</f>
        <v>0.138888888888889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33</v>
      </c>
      <c r="B169" s="0" t="s">
        <v>91</v>
      </c>
      <c r="C169" s="0" t="n">
        <f aca="true">RAND()</f>
        <v>0.807021848275326</v>
      </c>
      <c r="D169" s="0" t="s">
        <v>10</v>
      </c>
      <c r="E169" s="0" t="n">
        <v>0.00228417990729213</v>
      </c>
      <c r="F169" s="0" t="n">
        <f aca="false">COUNTIF($D$2:D169,"+")/COUNTA($D$2:$D169)</f>
        <v>0.672619047619048</v>
      </c>
      <c r="G169" s="0" t="n">
        <f aca="false">COUNTIF($D$2:D169,"+")/COUNTIF($D$2:$D$801,"+")</f>
        <v>0.27970297029703</v>
      </c>
      <c r="H169" s="0" t="n">
        <f aca="false">COUNTIF($D$2:D169,"-")/COUNTIF($D$2:$D$801,"-")</f>
        <v>0.138888888888889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90</v>
      </c>
      <c r="B170" s="0" t="s">
        <v>138</v>
      </c>
      <c r="C170" s="0" t="n">
        <f aca="true">RAND()</f>
        <v>0.0873674816684797</v>
      </c>
      <c r="D170" s="0" t="s">
        <v>10</v>
      </c>
      <c r="E170" s="0" t="n">
        <v>0.00228520995005965</v>
      </c>
      <c r="F170" s="0" t="n">
        <f aca="false">COUNTIF($D$2:D170,"+")/COUNTA($D$2:$D170)</f>
        <v>0.674556213017751</v>
      </c>
      <c r="G170" s="0" t="n">
        <f aca="false">COUNTIF($D$2:D170,"+")/COUNTIF($D$2:$D$801,"+")</f>
        <v>0.282178217821782</v>
      </c>
      <c r="H170" s="0" t="n">
        <f aca="false">COUNTIF($D$2:D170,"-")/COUNTIF($D$2:$D$801,"-")</f>
        <v>0.138888888888889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22</v>
      </c>
      <c r="B171" s="0" t="s">
        <v>156</v>
      </c>
      <c r="C171" s="0" t="n">
        <f aca="true">RAND()</f>
        <v>0.592614434543066</v>
      </c>
      <c r="D171" s="0" t="s">
        <v>17</v>
      </c>
      <c r="E171" s="0" t="n">
        <v>0.00228524999693036</v>
      </c>
      <c r="F171" s="0" t="n">
        <f aca="false">COUNTIF($D$2:D171,"+")/COUNTA($D$2:$D171)</f>
        <v>0.670588235294118</v>
      </c>
      <c r="G171" s="0" t="n">
        <f aca="false">COUNTIF($D$2:D171,"+")/COUNTIF($D$2:$D$801,"+")</f>
        <v>0.282178217821782</v>
      </c>
      <c r="H171" s="0" t="n">
        <f aca="false">COUNTIF($D$2:D171,"-")/COUNTIF($D$2:$D$801,"-")</f>
        <v>0.141414141414141</v>
      </c>
      <c r="I171" s="0" t="n">
        <f aca="false">(H171-H170)*G171</f>
        <v>0.000712571257125709</v>
      </c>
    </row>
    <row r="172" customFormat="false" ht="13.8" hidden="false" customHeight="false" outlineLevel="0" collapsed="false">
      <c r="A172" s="0" t="s">
        <v>174</v>
      </c>
      <c r="B172" s="0" t="s">
        <v>180</v>
      </c>
      <c r="C172" s="0" t="n">
        <f aca="true">RAND()</f>
        <v>0.745279146241955</v>
      </c>
      <c r="D172" s="0" t="s">
        <v>10</v>
      </c>
      <c r="E172" s="0" t="n">
        <v>0.00228533009067178</v>
      </c>
      <c r="F172" s="0" t="n">
        <f aca="false">COUNTIF($D$2:D172,"+")/COUNTA($D$2:$D172)</f>
        <v>0.672514619883041</v>
      </c>
      <c r="G172" s="0" t="n">
        <f aca="false">COUNTIF($D$2:D172,"+")/COUNTIF($D$2:$D$801,"+")</f>
        <v>0.284653465346535</v>
      </c>
      <c r="H172" s="0" t="n">
        <f aca="false">COUNTIF($D$2:D172,"-")/COUNTIF($D$2:$D$801,"-")</f>
        <v>0.141414141414141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44</v>
      </c>
      <c r="B173" s="0" t="s">
        <v>124</v>
      </c>
      <c r="C173" s="0" t="n">
        <f aca="true">RAND()</f>
        <v>0.490424193092622</v>
      </c>
      <c r="D173" s="0" t="s">
        <v>17</v>
      </c>
      <c r="E173" s="0" t="n">
        <v>0.00229219999164343</v>
      </c>
      <c r="F173" s="0" t="n">
        <f aca="false">COUNTIF($D$2:D173,"+")/COUNTA($D$2:$D173)</f>
        <v>0.668604651162791</v>
      </c>
      <c r="G173" s="0" t="n">
        <f aca="false">COUNTIF($D$2:D173,"+")/COUNTIF($D$2:$D$801,"+")</f>
        <v>0.284653465346535</v>
      </c>
      <c r="H173" s="0" t="n">
        <f aca="false">COUNTIF($D$2:D173,"-")/COUNTIF($D$2:$D$801,"-")</f>
        <v>0.143939393939394</v>
      </c>
      <c r="I173" s="0" t="n">
        <f aca="false">(H173-H172)*G173</f>
        <v>0.000718821882188223</v>
      </c>
    </row>
    <row r="174" customFormat="false" ht="13.8" hidden="false" customHeight="false" outlineLevel="0" collapsed="false">
      <c r="A174" s="0" t="s">
        <v>180</v>
      </c>
      <c r="B174" s="0" t="s">
        <v>165</v>
      </c>
      <c r="C174" s="0" t="n">
        <f aca="true">RAND()</f>
        <v>0.388840530184098</v>
      </c>
      <c r="D174" s="0" t="s">
        <v>10</v>
      </c>
      <c r="E174" s="0" t="n">
        <v>0.00229486008174717</v>
      </c>
      <c r="F174" s="0" t="n">
        <f aca="false">COUNTIF($D$2:D174,"+")/COUNTA($D$2:$D174)</f>
        <v>0.670520231213873</v>
      </c>
      <c r="G174" s="0" t="n">
        <f aca="false">COUNTIF($D$2:D174,"+")/COUNTIF($D$2:$D$801,"+")</f>
        <v>0.287128712871287</v>
      </c>
      <c r="H174" s="0" t="n">
        <f aca="false">COUNTIF($D$2:D174,"-")/COUNTIF($D$2:$D$801,"-")</f>
        <v>0.143939393939394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98</v>
      </c>
      <c r="B175" s="0" t="s">
        <v>99</v>
      </c>
      <c r="C175" s="0" t="n">
        <f aca="true">RAND()</f>
        <v>0.120760832098313</v>
      </c>
      <c r="D175" s="0" t="s">
        <v>10</v>
      </c>
      <c r="E175" s="0" t="n">
        <v>0.00229567009955645</v>
      </c>
      <c r="F175" s="0" t="n">
        <f aca="false">COUNTIF($D$2:D175,"+")/COUNTA($D$2:$D175)</f>
        <v>0.672413793103448</v>
      </c>
      <c r="G175" s="0" t="n">
        <f aca="false">COUNTIF($D$2:D175,"+")/COUNTIF($D$2:$D$801,"+")</f>
        <v>0.28960396039604</v>
      </c>
      <c r="H175" s="0" t="n">
        <f aca="false">COUNTIF($D$2:D175,"-")/COUNTIF($D$2:$D$801,"-")</f>
        <v>0.143939393939394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148</v>
      </c>
      <c r="B176" s="0" t="s">
        <v>98</v>
      </c>
      <c r="C176" s="0" t="n">
        <f aca="true">RAND()</f>
        <v>0.0225280659506097</v>
      </c>
      <c r="D176" s="0" t="s">
        <v>10</v>
      </c>
      <c r="E176" s="0" t="n">
        <v>0.00229965010657907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0.292079207920792</v>
      </c>
      <c r="H176" s="0" t="n">
        <f aca="false">COUNTIF($D$2:D176,"-")/COUNTIF($D$2:$D$801,"-")</f>
        <v>0.143939393939394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33</v>
      </c>
      <c r="B177" s="0" t="s">
        <v>164</v>
      </c>
      <c r="C177" s="0" t="n">
        <f aca="true">RAND()</f>
        <v>0.628891655593179</v>
      </c>
      <c r="D177" s="0" t="s">
        <v>10</v>
      </c>
      <c r="E177" s="0" t="n">
        <v>0.00230305991135538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0.294554455445545</v>
      </c>
      <c r="H177" s="0" t="n">
        <f aca="false">COUNTIF($D$2:D177,"-")/COUNTIF($D$2:$D$801,"-")</f>
        <v>0.143939393939394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30</v>
      </c>
      <c r="C178" s="0" t="n">
        <f aca="true">RAND()</f>
        <v>0.698504565632902</v>
      </c>
      <c r="D178" s="0" t="s">
        <v>10</v>
      </c>
      <c r="E178" s="0" t="n">
        <v>0.00230507995001972</v>
      </c>
      <c r="F178" s="0" t="n">
        <f aca="false">COUNTIF($D$2:D178,"+")/COUNTA($D$2:$D178)</f>
        <v>0.677966101694915</v>
      </c>
      <c r="G178" s="0" t="n">
        <f aca="false">COUNTIF($D$2:D178,"+")/COUNTIF($D$2:$D$801,"+")</f>
        <v>0.297029702970297</v>
      </c>
      <c r="H178" s="0" t="n">
        <f aca="false">COUNTIF($D$2:D178,"-")/COUNTIF($D$2:$D$801,"-")</f>
        <v>0.143939393939394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53</v>
      </c>
      <c r="B179" s="0" t="s">
        <v>46</v>
      </c>
      <c r="C179" s="0" t="n">
        <f aca="true">RAND()</f>
        <v>0.919500718940981</v>
      </c>
      <c r="D179" s="0" t="s">
        <v>10</v>
      </c>
      <c r="E179" s="0" t="n">
        <v>0.00230636005289853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0.299504950495049</v>
      </c>
      <c r="H179" s="0" t="n">
        <f aca="false">COUNTIF($D$2:D179,"-")/COUNTIF($D$2:$D$801,"-")</f>
        <v>0.143939393939394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92</v>
      </c>
      <c r="B180" s="0" t="s">
        <v>36</v>
      </c>
      <c r="C180" s="0" t="n">
        <f aca="true">RAND()</f>
        <v>0.00554782978724688</v>
      </c>
      <c r="D180" s="0" t="s">
        <v>17</v>
      </c>
      <c r="E180" s="0" t="n">
        <v>0.00230764993466437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0.299504950495049</v>
      </c>
      <c r="H180" s="0" t="n">
        <f aca="false">COUNTIF($D$2:D180,"-")/COUNTIF($D$2:$D$801,"-")</f>
        <v>0.146464646464646</v>
      </c>
      <c r="I180" s="0" t="n">
        <f aca="false">(H180-H179)*G180</f>
        <v>0.000756325632563253</v>
      </c>
    </row>
    <row r="181" customFormat="false" ht="13.8" hidden="false" customHeight="false" outlineLevel="0" collapsed="false">
      <c r="A181" s="0" t="s">
        <v>14</v>
      </c>
      <c r="B181" s="0" t="s">
        <v>93</v>
      </c>
      <c r="C181" s="0" t="n">
        <f aca="true">RAND()</f>
        <v>0.602259465144016</v>
      </c>
      <c r="D181" s="0" t="s">
        <v>10</v>
      </c>
      <c r="E181" s="0" t="n">
        <v>0.00230840011499822</v>
      </c>
      <c r="F181" s="0" t="n">
        <f aca="false">COUNTIF($D$2:D181,"+")/COUNTA($D$2:$D181)</f>
        <v>0.677777777777778</v>
      </c>
      <c r="G181" s="0" t="n">
        <f aca="false">COUNTIF($D$2:D181,"+")/COUNTIF($D$2:$D$801,"+")</f>
        <v>0.301980198019802</v>
      </c>
      <c r="H181" s="0" t="n">
        <f aca="false">COUNTIF($D$2:D181,"-")/COUNTIF($D$2:$D$801,"-")</f>
        <v>0.146464646464646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32</v>
      </c>
      <c r="B182" s="0" t="s">
        <v>9</v>
      </c>
      <c r="C182" s="0" t="n">
        <f aca="true">RAND()</f>
        <v>0.44259766547475</v>
      </c>
      <c r="D182" s="0" t="s">
        <v>10</v>
      </c>
      <c r="E182" s="0" t="n">
        <v>0.00230875005945563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0.304455445544554</v>
      </c>
      <c r="H182" s="0" t="n">
        <f aca="false">COUNTIF($D$2:D182,"-")/COUNTIF($D$2:$D$801,"-")</f>
        <v>0.146464646464646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102</v>
      </c>
      <c r="B183" s="0" t="s">
        <v>144</v>
      </c>
      <c r="C183" s="0" t="n">
        <f aca="true">RAND()</f>
        <v>0.565551916020922</v>
      </c>
      <c r="D183" s="0" t="s">
        <v>10</v>
      </c>
      <c r="E183" s="0" t="n">
        <v>0.00231547001749277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0.306930693069307</v>
      </c>
      <c r="H183" s="0" t="n">
        <f aca="false">COUNTIF($D$2:D183,"-")/COUNTIF($D$2:$D$801,"-")</f>
        <v>0.146464646464646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88</v>
      </c>
      <c r="B184" s="0" t="s">
        <v>57</v>
      </c>
      <c r="C184" s="0" t="n">
        <f aca="true">RAND()</f>
        <v>0.985811588703655</v>
      </c>
      <c r="D184" s="0" t="s">
        <v>10</v>
      </c>
      <c r="E184" s="0" t="n">
        <v>0.0023159699048847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0.309405940594059</v>
      </c>
      <c r="H184" s="0" t="n">
        <f aca="false">COUNTIF($D$2:D184,"-")/COUNTIF($D$2:$D$801,"-")</f>
        <v>0.146464646464646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75</v>
      </c>
      <c r="B185" s="0" t="s">
        <v>112</v>
      </c>
      <c r="C185" s="0" t="n">
        <f aca="true">RAND()</f>
        <v>0.189042858663015</v>
      </c>
      <c r="D185" s="0" t="s">
        <v>17</v>
      </c>
      <c r="E185" s="0" t="n">
        <v>0.0023185599129647</v>
      </c>
      <c r="F185" s="0" t="n">
        <f aca="false">COUNTIF($D$2:D185,"+")/COUNTA($D$2:$D185)</f>
        <v>0.679347826086957</v>
      </c>
      <c r="G185" s="0" t="n">
        <f aca="false">COUNTIF($D$2:D185,"+")/COUNTIF($D$2:$D$801,"+")</f>
        <v>0.309405940594059</v>
      </c>
      <c r="H185" s="0" t="n">
        <f aca="false">COUNTIF($D$2:D185,"-")/COUNTIF($D$2:$D$801,"-")</f>
        <v>0.148989898989899</v>
      </c>
      <c r="I185" s="0" t="n">
        <f aca="false">(H185-H184)*G185</f>
        <v>0.000781328132813278</v>
      </c>
    </row>
    <row r="186" customFormat="false" ht="13.8" hidden="false" customHeight="false" outlineLevel="0" collapsed="false">
      <c r="A186" s="0" t="s">
        <v>90</v>
      </c>
      <c r="B186" s="0" t="s">
        <v>140</v>
      </c>
      <c r="C186" s="0" t="n">
        <f aca="true">RAND()</f>
        <v>0.54403959645424</v>
      </c>
      <c r="D186" s="0" t="s">
        <v>17</v>
      </c>
      <c r="E186" s="0" t="n">
        <v>0.00231858994811773</v>
      </c>
      <c r="F186" s="0" t="n">
        <f aca="false">COUNTIF($D$2:D186,"+")/COUNTA($D$2:$D186)</f>
        <v>0.675675675675676</v>
      </c>
      <c r="G186" s="0" t="n">
        <f aca="false">COUNTIF($D$2:D186,"+")/COUNTIF($D$2:$D$801,"+")</f>
        <v>0.309405940594059</v>
      </c>
      <c r="H186" s="0" t="n">
        <f aca="false">COUNTIF($D$2:D186,"-")/COUNTIF($D$2:$D$801,"-")</f>
        <v>0.151515151515152</v>
      </c>
      <c r="I186" s="0" t="n">
        <f aca="false">(H186-H185)*G186</f>
        <v>0.000781328132813286</v>
      </c>
    </row>
    <row r="187" customFormat="false" ht="13.8" hidden="false" customHeight="false" outlineLevel="0" collapsed="false">
      <c r="A187" s="0" t="s">
        <v>164</v>
      </c>
      <c r="B187" s="0" t="s">
        <v>86</v>
      </c>
      <c r="C187" s="0" t="n">
        <f aca="true">RAND()</f>
        <v>0.587623457307927</v>
      </c>
      <c r="D187" s="0" t="s">
        <v>10</v>
      </c>
      <c r="E187" s="0" t="n">
        <v>0.00231876992620528</v>
      </c>
      <c r="F187" s="0" t="n">
        <f aca="false">COUNTIF($D$2:D187,"+")/COUNTA($D$2:$D187)</f>
        <v>0.67741935483871</v>
      </c>
      <c r="G187" s="0" t="n">
        <f aca="false">COUNTIF($D$2:D187,"+")/COUNTIF($D$2:$D$801,"+")</f>
        <v>0.311881188118812</v>
      </c>
      <c r="H187" s="0" t="n">
        <f aca="false">COUNTIF($D$2:D187,"-")/COUNTIF($D$2:$D$801,"-")</f>
        <v>0.151515151515152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122</v>
      </c>
      <c r="B188" s="0" t="s">
        <v>45</v>
      </c>
      <c r="C188" s="0" t="n">
        <f aca="true">RAND()</f>
        <v>0.676693015848286</v>
      </c>
      <c r="D188" s="0" t="s">
        <v>17</v>
      </c>
      <c r="E188" s="0" t="n">
        <v>0.00231902999803424</v>
      </c>
      <c r="F188" s="0" t="n">
        <f aca="false">COUNTIF($D$2:D188,"+")/COUNTA($D$2:$D188)</f>
        <v>0.67379679144385</v>
      </c>
      <c r="G188" s="0" t="n">
        <f aca="false">COUNTIF($D$2:D188,"+")/COUNTIF($D$2:$D$801,"+")</f>
        <v>0.311881188118812</v>
      </c>
      <c r="H188" s="0" t="n">
        <f aca="false">COUNTIF($D$2:D188,"-")/COUNTIF($D$2:$D$801,"-")</f>
        <v>0.154040404040404</v>
      </c>
      <c r="I188" s="0" t="n">
        <f aca="false">(H188-H187)*G188</f>
        <v>0.000787578757875784</v>
      </c>
    </row>
    <row r="189" customFormat="false" ht="13.8" hidden="false" customHeight="false" outlineLevel="0" collapsed="false">
      <c r="A189" s="0" t="s">
        <v>33</v>
      </c>
      <c r="B189" s="0" t="s">
        <v>61</v>
      </c>
      <c r="C189" s="0" t="n">
        <f aca="true">RAND()</f>
        <v>0.450306026847102</v>
      </c>
      <c r="D189" s="0" t="s">
        <v>10</v>
      </c>
      <c r="E189" s="0" t="n">
        <v>0.0023190900683403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0.314356435643564</v>
      </c>
      <c r="H189" s="0" t="n">
        <f aca="false">COUNTIF($D$2:D189,"-")/COUNTIF($D$2:$D$801,"-")</f>
        <v>0.154040404040404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81</v>
      </c>
      <c r="B190" s="0" t="s">
        <v>151</v>
      </c>
      <c r="C190" s="0" t="n">
        <f aca="true">RAND()</f>
        <v>0.348965428187512</v>
      </c>
      <c r="D190" s="0" t="s">
        <v>10</v>
      </c>
      <c r="E190" s="0" t="n">
        <v>0.00232247007079422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0.316831683168317</v>
      </c>
      <c r="H190" s="0" t="n">
        <f aca="false">COUNTIF($D$2:D190,"-")/COUNTIF($D$2:$D$801,"-")</f>
        <v>0.154040404040404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124</v>
      </c>
      <c r="B191" s="0" t="s">
        <v>51</v>
      </c>
      <c r="C191" s="0" t="n">
        <f aca="true">RAND()</f>
        <v>0.735985058243386</v>
      </c>
      <c r="D191" s="0" t="s">
        <v>17</v>
      </c>
      <c r="E191" s="0" t="n">
        <v>0.00232330011203885</v>
      </c>
      <c r="F191" s="0" t="n">
        <f aca="false">COUNTIF($D$2:D191,"+")/COUNTA($D$2:$D191)</f>
        <v>0.673684210526316</v>
      </c>
      <c r="G191" s="0" t="n">
        <f aca="false">COUNTIF($D$2:D191,"+")/COUNTIF($D$2:$D$801,"+")</f>
        <v>0.316831683168317</v>
      </c>
      <c r="H191" s="0" t="n">
        <f aca="false">COUNTIF($D$2:D191,"-")/COUNTIF($D$2:$D$801,"-")</f>
        <v>0.156565656565657</v>
      </c>
      <c r="I191" s="0" t="n">
        <f aca="false">(H191-H190)*G191</f>
        <v>0.000800080008000805</v>
      </c>
    </row>
    <row r="192" customFormat="false" ht="13.8" hidden="false" customHeight="false" outlineLevel="0" collapsed="false">
      <c r="A192" s="0" t="s">
        <v>91</v>
      </c>
      <c r="B192" s="0" t="s">
        <v>129</v>
      </c>
      <c r="C192" s="0" t="n">
        <f aca="true">RAND()</f>
        <v>0.556379601010121</v>
      </c>
      <c r="D192" s="0" t="s">
        <v>10</v>
      </c>
      <c r="E192" s="0" t="n">
        <v>0.00232579000294209</v>
      </c>
      <c r="F192" s="0" t="n">
        <f aca="false">COUNTIF($D$2:D192,"+")/COUNTA($D$2:$D192)</f>
        <v>0.675392670157068</v>
      </c>
      <c r="G192" s="0" t="n">
        <f aca="false">COUNTIF($D$2:D192,"+")/COUNTIF($D$2:$D$801,"+")</f>
        <v>0.319306930693069</v>
      </c>
      <c r="H192" s="0" t="n">
        <f aca="false">COUNTIF($D$2:D192,"-")/COUNTIF($D$2:$D$801,"-")</f>
        <v>0.156565656565657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102</v>
      </c>
      <c r="B193" s="0" t="s">
        <v>139</v>
      </c>
      <c r="C193" s="0" t="n">
        <f aca="true">RAND()</f>
        <v>0.212101829820313</v>
      </c>
      <c r="D193" s="0" t="s">
        <v>10</v>
      </c>
      <c r="E193" s="0" t="n">
        <v>0.00232741003856063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0.321782178217822</v>
      </c>
      <c r="H193" s="0" t="n">
        <f aca="false">COUNTIF($D$2:D193,"-")/COUNTIF($D$2:$D$801,"-")</f>
        <v>0.156565656565657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15</v>
      </c>
      <c r="B194" s="0" t="s">
        <v>55</v>
      </c>
      <c r="C194" s="0" t="n">
        <f aca="true">RAND()</f>
        <v>0.597312010708265</v>
      </c>
      <c r="D194" s="0" t="s">
        <v>17</v>
      </c>
      <c r="E194" s="0" t="n">
        <v>0.00232895999215543</v>
      </c>
      <c r="F194" s="0" t="n">
        <f aca="false">COUNTIF($D$2:D194,"+")/COUNTA($D$2:$D194)</f>
        <v>0.673575129533679</v>
      </c>
      <c r="G194" s="0" t="n">
        <f aca="false">COUNTIF($D$2:D194,"+")/COUNTIF($D$2:$D$801,"+")</f>
        <v>0.321782178217822</v>
      </c>
      <c r="H194" s="0" t="n">
        <f aca="false">COUNTIF($D$2:D194,"-")/COUNTIF($D$2:$D$801,"-")</f>
        <v>0.159090909090909</v>
      </c>
      <c r="I194" s="0" t="n">
        <f aca="false">(H194-H193)*G194</f>
        <v>0.000812581258125809</v>
      </c>
    </row>
    <row r="195" customFormat="false" ht="13.8" hidden="false" customHeight="false" outlineLevel="0" collapsed="false">
      <c r="A195" s="0" t="s">
        <v>121</v>
      </c>
      <c r="B195" s="0" t="s">
        <v>108</v>
      </c>
      <c r="C195" s="0" t="n">
        <f aca="true">RAND()</f>
        <v>0.171924868947826</v>
      </c>
      <c r="D195" s="0" t="s">
        <v>10</v>
      </c>
      <c r="E195" s="0" t="n">
        <v>0.00233001005835831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0.324257425742574</v>
      </c>
      <c r="H195" s="0" t="n">
        <f aca="false">COUNTIF($D$2:D195,"-")/COUNTIF($D$2:$D$801,"-")</f>
        <v>0.159090909090909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32</v>
      </c>
      <c r="B196" s="0" t="s">
        <v>20</v>
      </c>
      <c r="C196" s="0" t="n">
        <f aca="true">RAND()</f>
        <v>0.567981877014972</v>
      </c>
      <c r="D196" s="0" t="s">
        <v>17</v>
      </c>
      <c r="E196" s="0" t="n">
        <v>0.00233034999109805</v>
      </c>
      <c r="F196" s="0" t="n">
        <f aca="false">COUNTIF($D$2:D196,"+")/COUNTA($D$2:$D196)</f>
        <v>0.671794871794872</v>
      </c>
      <c r="G196" s="0" t="n">
        <f aca="false">COUNTIF($D$2:D196,"+")/COUNTIF($D$2:$D$801,"+")</f>
        <v>0.324257425742574</v>
      </c>
      <c r="H196" s="0" t="n">
        <f aca="false">COUNTIF($D$2:D196,"-")/COUNTIF($D$2:$D$801,"-")</f>
        <v>0.161616161616162</v>
      </c>
      <c r="I196" s="0" t="n">
        <f aca="false">(H196-H195)*G196</f>
        <v>0.000818831883188324</v>
      </c>
    </row>
    <row r="197" customFormat="false" ht="13.8" hidden="false" customHeight="false" outlineLevel="0" collapsed="false">
      <c r="A197" s="0" t="s">
        <v>121</v>
      </c>
      <c r="B197" s="0" t="s">
        <v>92</v>
      </c>
      <c r="C197" s="0" t="n">
        <f aca="true">RAND()</f>
        <v>0.311440395540558</v>
      </c>
      <c r="D197" s="0" t="s">
        <v>10</v>
      </c>
      <c r="E197" s="0" t="n">
        <v>0.00233243010006845</v>
      </c>
      <c r="F197" s="0" t="n">
        <f aca="false">COUNTIF($D$2:D197,"+")/COUNTA($D$2:$D197)</f>
        <v>0.673469387755102</v>
      </c>
      <c r="G197" s="0" t="n">
        <f aca="false">COUNTIF($D$2:D197,"+")/COUNTIF($D$2:$D$801,"+")</f>
        <v>0.326732673267327</v>
      </c>
      <c r="H197" s="0" t="n">
        <f aca="false">COUNTIF($D$2:D197,"-")/COUNTIF($D$2:$D$801,"-")</f>
        <v>0.161616161616162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73</v>
      </c>
      <c r="B198" s="0" t="s">
        <v>88</v>
      </c>
      <c r="C198" s="0" t="n">
        <f aca="true">RAND()</f>
        <v>0.0560403045965359</v>
      </c>
      <c r="D198" s="0" t="s">
        <v>10</v>
      </c>
      <c r="E198" s="0" t="n">
        <v>0.00233571999706328</v>
      </c>
      <c r="F198" s="0" t="n">
        <f aca="false">COUNTIF($D$2:D198,"+")/COUNTA($D$2:$D198)</f>
        <v>0.6751269035533</v>
      </c>
      <c r="G198" s="0" t="n">
        <f aca="false">COUNTIF($D$2:D198,"+")/COUNTIF($D$2:$D$801,"+")</f>
        <v>0.329207920792079</v>
      </c>
      <c r="H198" s="0" t="n">
        <f aca="false">COUNTIF($D$2:D198,"-")/COUNTIF($D$2:$D$801,"-")</f>
        <v>0.161616161616162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32</v>
      </c>
      <c r="B199" s="0" t="s">
        <v>93</v>
      </c>
      <c r="C199" s="0" t="n">
        <f aca="true">RAND()</f>
        <v>0.0794311604695395</v>
      </c>
      <c r="D199" s="0" t="s">
        <v>17</v>
      </c>
      <c r="E199" s="0" t="n">
        <v>0.00233816006220877</v>
      </c>
      <c r="F199" s="0" t="n">
        <f aca="false">COUNTIF($D$2:D199,"+")/COUNTA($D$2:$D199)</f>
        <v>0.671717171717172</v>
      </c>
      <c r="G199" s="0" t="n">
        <f aca="false">COUNTIF($D$2:D199,"+")/COUNTIF($D$2:$D$801,"+")</f>
        <v>0.329207920792079</v>
      </c>
      <c r="H199" s="0" t="n">
        <f aca="false">COUNTIF($D$2:D199,"-")/COUNTIF($D$2:$D$801,"-")</f>
        <v>0.164141414141414</v>
      </c>
      <c r="I199" s="0" t="n">
        <f aca="false">(H199-H198)*G199</f>
        <v>0.000831333133313328</v>
      </c>
    </row>
    <row r="200" customFormat="false" ht="13.8" hidden="false" customHeight="false" outlineLevel="0" collapsed="false">
      <c r="A200" s="0" t="s">
        <v>35</v>
      </c>
      <c r="B200" s="0" t="s">
        <v>60</v>
      </c>
      <c r="C200" s="0" t="n">
        <f aca="true">RAND()</f>
        <v>0.166396445711143</v>
      </c>
      <c r="D200" s="0" t="s">
        <v>17</v>
      </c>
      <c r="E200" s="0" t="n">
        <v>0.00233936007134616</v>
      </c>
      <c r="F200" s="0" t="n">
        <f aca="false">COUNTIF($D$2:D200,"+")/COUNTA($D$2:$D200)</f>
        <v>0.668341708542714</v>
      </c>
      <c r="G200" s="0" t="n">
        <f aca="false">COUNTIF($D$2:D200,"+")/COUNTIF($D$2:$D$801,"+")</f>
        <v>0.329207920792079</v>
      </c>
      <c r="H200" s="0" t="n">
        <f aca="false">COUNTIF($D$2:D200,"-")/COUNTIF($D$2:$D$801,"-")</f>
        <v>0.166666666666667</v>
      </c>
      <c r="I200" s="0" t="n">
        <f aca="false">(H200-H199)*G200</f>
        <v>0.000831333133313328</v>
      </c>
    </row>
    <row r="201" customFormat="false" ht="13.8" hidden="false" customHeight="false" outlineLevel="0" collapsed="false">
      <c r="A201" s="0" t="s">
        <v>94</v>
      </c>
      <c r="B201" s="0" t="s">
        <v>113</v>
      </c>
      <c r="C201" s="0" t="n">
        <f aca="true">RAND()</f>
        <v>0.0890558845130727</v>
      </c>
      <c r="D201" s="0" t="s">
        <v>10</v>
      </c>
      <c r="E201" s="0" t="n">
        <v>0.0023397000040859</v>
      </c>
      <c r="F201" s="0" t="n">
        <f aca="false">COUNTIF($D$2:D201,"+")/COUNTA($D$2:$D201)</f>
        <v>0.67</v>
      </c>
      <c r="G201" s="0" t="n">
        <f aca="false">COUNTIF($D$2:D201,"+")/COUNTIF($D$2:$D$801,"+")</f>
        <v>0.331683168316832</v>
      </c>
      <c r="H201" s="0" t="n">
        <f aca="false">COUNTIF($D$2:D201,"-")/COUNTIF($D$2:$D$801,"-")</f>
        <v>0.166666666666667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30</v>
      </c>
      <c r="B202" s="0" t="s">
        <v>31</v>
      </c>
      <c r="C202" s="0" t="n">
        <f aca="true">RAND()</f>
        <v>0.116864283219911</v>
      </c>
      <c r="D202" s="0" t="s">
        <v>17</v>
      </c>
      <c r="E202" s="0" t="n">
        <v>0.00234183995053172</v>
      </c>
      <c r="F202" s="0" t="n">
        <f aca="false">COUNTIF($D$2:D202,"+")/COUNTA($D$2:$D202)</f>
        <v>0.666666666666667</v>
      </c>
      <c r="G202" s="0" t="n">
        <f aca="false">COUNTIF($D$2:D202,"+")/COUNTIF($D$2:$D$801,"+")</f>
        <v>0.331683168316832</v>
      </c>
      <c r="H202" s="0" t="n">
        <f aca="false">COUNTIF($D$2:D202,"-")/COUNTIF($D$2:$D$801,"-")</f>
        <v>0.169191919191919</v>
      </c>
      <c r="I202" s="0" t="n">
        <f aca="false">(H202-H201)*G202</f>
        <v>0.000837583758375843</v>
      </c>
    </row>
    <row r="203" customFormat="false" ht="13.8" hidden="false" customHeight="false" outlineLevel="0" collapsed="false">
      <c r="A203" s="0" t="s">
        <v>21</v>
      </c>
      <c r="B203" s="0" t="s">
        <v>53</v>
      </c>
      <c r="C203" s="0" t="n">
        <f aca="true">RAND()</f>
        <v>0.375403664889745</v>
      </c>
      <c r="D203" s="0" t="s">
        <v>10</v>
      </c>
      <c r="E203" s="0" t="n">
        <v>0.00234266999177635</v>
      </c>
      <c r="F203" s="0" t="n">
        <f aca="false">COUNTIF($D$2:D203,"+")/COUNTA($D$2:$D203)</f>
        <v>0.668316831683168</v>
      </c>
      <c r="G203" s="0" t="n">
        <f aca="false">COUNTIF($D$2:D203,"+")/COUNTIF($D$2:$D$801,"+")</f>
        <v>0.334158415841584</v>
      </c>
      <c r="H203" s="0" t="n">
        <f aca="false">COUNTIF($D$2:D203,"-")/COUNTIF($D$2:$D$801,"-")</f>
        <v>0.169191919191919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33</v>
      </c>
      <c r="B204" s="0" t="s">
        <v>72</v>
      </c>
      <c r="C204" s="0" t="n">
        <f aca="true">RAND()</f>
        <v>0.251122688525356</v>
      </c>
      <c r="D204" s="0" t="s">
        <v>10</v>
      </c>
      <c r="E204" s="0" t="n">
        <v>0.00234277010895312</v>
      </c>
      <c r="F204" s="0" t="n">
        <f aca="false">COUNTIF($D$2:D204,"+")/COUNTA($D$2:$D204)</f>
        <v>0.669950738916256</v>
      </c>
      <c r="G204" s="0" t="n">
        <f aca="false">COUNTIF($D$2:D204,"+")/COUNTIF($D$2:$D$801,"+")</f>
        <v>0.336633663366337</v>
      </c>
      <c r="H204" s="0" t="n">
        <f aca="false">COUNTIF($D$2:D204,"-")/COUNTIF($D$2:$D$801,"-")</f>
        <v>0.169191919191919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93</v>
      </c>
      <c r="B205" s="0" t="s">
        <v>77</v>
      </c>
      <c r="C205" s="0" t="n">
        <f aca="true">RAND()</f>
        <v>0.0431438888190314</v>
      </c>
      <c r="D205" s="0" t="s">
        <v>17</v>
      </c>
      <c r="E205" s="0" t="n">
        <v>0.00234280992299318</v>
      </c>
      <c r="F205" s="0" t="n">
        <f aca="false">COUNTIF($D$2:D205,"+")/COUNTA($D$2:$D205)</f>
        <v>0.666666666666667</v>
      </c>
      <c r="G205" s="0" t="n">
        <f aca="false">COUNTIF($D$2:D205,"+")/COUNTIF($D$2:$D$801,"+")</f>
        <v>0.336633663366337</v>
      </c>
      <c r="H205" s="0" t="n">
        <f aca="false">COUNTIF($D$2:D205,"-")/COUNTIF($D$2:$D$801,"-")</f>
        <v>0.171717171717172</v>
      </c>
      <c r="I205" s="0" t="n">
        <f aca="false">(H205-H204)*G205</f>
        <v>0.000850085008500846</v>
      </c>
    </row>
    <row r="206" customFormat="false" ht="13.8" hidden="false" customHeight="false" outlineLevel="0" collapsed="false">
      <c r="A206" s="0" t="s">
        <v>80</v>
      </c>
      <c r="B206" s="0" t="s">
        <v>164</v>
      </c>
      <c r="C206" s="0" t="n">
        <f aca="true">RAND()</f>
        <v>0.654531285050325</v>
      </c>
      <c r="D206" s="0" t="s">
        <v>17</v>
      </c>
      <c r="E206" s="0" t="n">
        <v>0.00234300992451608</v>
      </c>
      <c r="F206" s="0" t="n">
        <f aca="false">COUNTIF($D$2:D206,"+")/COUNTA($D$2:$D206)</f>
        <v>0.663414634146341</v>
      </c>
      <c r="G206" s="0" t="n">
        <f aca="false">COUNTIF($D$2:D206,"+")/COUNTIF($D$2:$D$801,"+")</f>
        <v>0.336633663366337</v>
      </c>
      <c r="H206" s="0" t="n">
        <f aca="false">COUNTIF($D$2:D206,"-")/COUNTIF($D$2:$D$801,"-")</f>
        <v>0.174242424242424</v>
      </c>
      <c r="I206" s="0" t="n">
        <f aca="false">(H206-H205)*G206</f>
        <v>0.000850085008500856</v>
      </c>
    </row>
    <row r="207" customFormat="false" ht="13.8" hidden="false" customHeight="false" outlineLevel="0" collapsed="false">
      <c r="A207" s="0" t="s">
        <v>134</v>
      </c>
      <c r="B207" s="0" t="s">
        <v>80</v>
      </c>
      <c r="C207" s="0" t="n">
        <f aca="true">RAND()</f>
        <v>0.0891756237251684</v>
      </c>
      <c r="D207" s="0" t="s">
        <v>10</v>
      </c>
      <c r="E207" s="0" t="n">
        <v>0.00234500993974507</v>
      </c>
      <c r="F207" s="0" t="n">
        <f aca="false">COUNTIF($D$2:D207,"+")/COUNTA($D$2:$D207)</f>
        <v>0.66504854368932</v>
      </c>
      <c r="G207" s="0" t="n">
        <f aca="false">COUNTIF($D$2:D207,"+")/COUNTIF($D$2:$D$801,"+")</f>
        <v>0.339108910891089</v>
      </c>
      <c r="H207" s="0" t="n">
        <f aca="false">COUNTIF($D$2:D207,"-")/COUNTIF($D$2:$D$801,"-")</f>
        <v>0.174242424242424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130</v>
      </c>
      <c r="B208" s="0" t="s">
        <v>43</v>
      </c>
      <c r="C208" s="0" t="n">
        <f aca="true">RAND()</f>
        <v>0.104794410173781</v>
      </c>
      <c r="D208" s="0" t="s">
        <v>10</v>
      </c>
      <c r="E208" s="0" t="n">
        <v>0.00234521995298564</v>
      </c>
      <c r="F208" s="0" t="n">
        <f aca="false">COUNTIF($D$2:D208,"+")/COUNTA($D$2:$D208)</f>
        <v>0.666666666666667</v>
      </c>
      <c r="G208" s="0" t="n">
        <f aca="false">COUNTIF($D$2:D208,"+")/COUNTIF($D$2:$D$801,"+")</f>
        <v>0.341584158415842</v>
      </c>
      <c r="H208" s="0" t="n">
        <f aca="false">COUNTIF($D$2:D208,"-")/COUNTIF($D$2:$D$801,"-")</f>
        <v>0.174242424242424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15</v>
      </c>
      <c r="B209" s="0" t="s">
        <v>59</v>
      </c>
      <c r="C209" s="0" t="n">
        <f aca="true">RAND()</f>
        <v>0.436129487468861</v>
      </c>
      <c r="D209" s="0" t="s">
        <v>17</v>
      </c>
      <c r="E209" s="0" t="n">
        <v>0.00234555010683834</v>
      </c>
      <c r="F209" s="0" t="n">
        <f aca="false">COUNTIF($D$2:D209,"+")/COUNTA($D$2:$D209)</f>
        <v>0.663461538461538</v>
      </c>
      <c r="G209" s="0" t="n">
        <f aca="false">COUNTIF($D$2:D209,"+")/COUNTIF($D$2:$D$801,"+")</f>
        <v>0.341584158415842</v>
      </c>
      <c r="H209" s="0" t="n">
        <f aca="false">COUNTIF($D$2:D209,"-")/COUNTIF($D$2:$D$801,"-")</f>
        <v>0.176767676767677</v>
      </c>
      <c r="I209" s="0" t="n">
        <f aca="false">(H209-H208)*G209</f>
        <v>0.000862586258625859</v>
      </c>
    </row>
    <row r="210" customFormat="false" ht="13.8" hidden="false" customHeight="false" outlineLevel="0" collapsed="false">
      <c r="A210" s="0" t="s">
        <v>69</v>
      </c>
      <c r="B210" s="0" t="s">
        <v>135</v>
      </c>
      <c r="C210" s="0" t="n">
        <f aca="true">RAND()</f>
        <v>0.357667576172389</v>
      </c>
      <c r="D210" s="0" t="s">
        <v>10</v>
      </c>
      <c r="E210" s="0" t="n">
        <v>0.00234677991829813</v>
      </c>
      <c r="F210" s="0" t="n">
        <f aca="false">COUNTIF($D$2:D210,"+")/COUNTA($D$2:$D210)</f>
        <v>0.665071770334928</v>
      </c>
      <c r="G210" s="0" t="n">
        <f aca="false">COUNTIF($D$2:D210,"+")/COUNTIF($D$2:$D$801,"+")</f>
        <v>0.344059405940594</v>
      </c>
      <c r="H210" s="0" t="n">
        <f aca="false">COUNTIF($D$2:D210,"-")/COUNTIF($D$2:$D$801,"-")</f>
        <v>0.176767676767677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31</v>
      </c>
      <c r="B211" s="0" t="s">
        <v>161</v>
      </c>
      <c r="C211" s="0" t="n">
        <f aca="true">RAND()</f>
        <v>0.557683705468662</v>
      </c>
      <c r="D211" s="0" t="s">
        <v>10</v>
      </c>
      <c r="E211" s="0" t="n">
        <v>0.00235530990175903</v>
      </c>
      <c r="F211" s="0" t="n">
        <f aca="false">COUNTIF($D$2:D211,"+")/COUNTA($D$2:$D211)</f>
        <v>0.666666666666667</v>
      </c>
      <c r="G211" s="0" t="n">
        <f aca="false">COUNTIF($D$2:D211,"+")/COUNTIF($D$2:$D$801,"+")</f>
        <v>0.346534653465346</v>
      </c>
      <c r="H211" s="0" t="n">
        <f aca="false">COUNTIF($D$2:D211,"-")/COUNTIF($D$2:$D$801,"-")</f>
        <v>0.176767676767677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133</v>
      </c>
      <c r="B212" s="0" t="s">
        <v>111</v>
      </c>
      <c r="C212" s="0" t="n">
        <f aca="true">RAND()</f>
        <v>0.708655400783755</v>
      </c>
      <c r="D212" s="0" t="s">
        <v>17</v>
      </c>
      <c r="E212" s="0" t="n">
        <v>0.00235609989613295</v>
      </c>
      <c r="F212" s="0" t="n">
        <f aca="false">COUNTIF($D$2:D212,"+")/COUNTA($D$2:$D212)</f>
        <v>0.663507109004739</v>
      </c>
      <c r="G212" s="0" t="n">
        <f aca="false">COUNTIF($D$2:D212,"+")/COUNTIF($D$2:$D$801,"+")</f>
        <v>0.346534653465346</v>
      </c>
      <c r="H212" s="0" t="n">
        <f aca="false">COUNTIF($D$2:D212,"-")/COUNTIF($D$2:$D$801,"-")</f>
        <v>0.179292929292929</v>
      </c>
      <c r="I212" s="0" t="n">
        <f aca="false">(H212-H211)*G212</f>
        <v>0.000875087508750871</v>
      </c>
    </row>
    <row r="213" customFormat="false" ht="13.8" hidden="false" customHeight="false" outlineLevel="0" collapsed="false">
      <c r="A213" s="0" t="s">
        <v>140</v>
      </c>
      <c r="B213" s="0" t="s">
        <v>165</v>
      </c>
      <c r="C213" s="0" t="n">
        <f aca="true">RAND()</f>
        <v>0.172452202648856</v>
      </c>
      <c r="D213" s="0" t="s">
        <v>10</v>
      </c>
      <c r="E213" s="0" t="n">
        <v>0.00235882005654275</v>
      </c>
      <c r="F213" s="0" t="n">
        <f aca="false">COUNTIF($D$2:D213,"+")/COUNTA($D$2:$D213)</f>
        <v>0.665094339622642</v>
      </c>
      <c r="G213" s="0" t="n">
        <f aca="false">COUNTIF($D$2:D213,"+")/COUNTIF($D$2:$D$801,"+")</f>
        <v>0.349009900990099</v>
      </c>
      <c r="H213" s="0" t="n">
        <f aca="false">COUNTIF($D$2:D213,"-")/COUNTIF($D$2:$D$801,"-")</f>
        <v>0.179292929292929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44</v>
      </c>
      <c r="B214" s="0" t="s">
        <v>19</v>
      </c>
      <c r="C214" s="0" t="n">
        <f aca="true">RAND()</f>
        <v>0.380867647589184</v>
      </c>
      <c r="D214" s="0" t="s">
        <v>10</v>
      </c>
      <c r="E214" s="0" t="n">
        <v>0.00235983007587492</v>
      </c>
      <c r="F214" s="0" t="n">
        <f aca="false">COUNTIF($D$2:D214,"+")/COUNTA($D$2:$D214)</f>
        <v>0.666666666666667</v>
      </c>
      <c r="G214" s="0" t="n">
        <f aca="false">COUNTIF($D$2:D214,"+")/COUNTIF($D$2:$D$801,"+")</f>
        <v>0.351485148514851</v>
      </c>
      <c r="H214" s="0" t="n">
        <f aca="false">COUNTIF($D$2:D214,"-")/COUNTIF($D$2:$D$801,"-")</f>
        <v>0.179292929292929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83</v>
      </c>
      <c r="B215" s="0" t="s">
        <v>29</v>
      </c>
      <c r="C215" s="0" t="n">
        <f aca="true">RAND()</f>
        <v>0.154579938040115</v>
      </c>
      <c r="D215" s="0" t="s">
        <v>10</v>
      </c>
      <c r="E215" s="0" t="n">
        <v>0.00235985009931028</v>
      </c>
      <c r="F215" s="0" t="n">
        <f aca="false">COUNTIF($D$2:D215,"+")/COUNTA($D$2:$D215)</f>
        <v>0.668224299065421</v>
      </c>
      <c r="G215" s="0" t="n">
        <f aca="false">COUNTIF($D$2:D215,"+")/COUNTIF($D$2:$D$801,"+")</f>
        <v>0.353960396039604</v>
      </c>
      <c r="H215" s="0" t="n">
        <f aca="false">COUNTIF($D$2:D215,"-")/COUNTIF($D$2:$D$801,"-")</f>
        <v>0.179292929292929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13</v>
      </c>
      <c r="B216" s="0" t="s">
        <v>41</v>
      </c>
      <c r="C216" s="0" t="n">
        <f aca="true">RAND()</f>
        <v>0.661738728522323</v>
      </c>
      <c r="D216" s="0" t="s">
        <v>10</v>
      </c>
      <c r="E216" s="0" t="n">
        <v>0.00236065010540187</v>
      </c>
      <c r="F216" s="0" t="n">
        <f aca="false">COUNTIF($D$2:D216,"+")/COUNTA($D$2:$D216)</f>
        <v>0.669767441860465</v>
      </c>
      <c r="G216" s="0" t="n">
        <f aca="false">COUNTIF($D$2:D216,"+")/COUNTIF($D$2:$D$801,"+")</f>
        <v>0.356435643564356</v>
      </c>
      <c r="H216" s="0" t="n">
        <f aca="false">COUNTIF($D$2:D216,"-")/COUNTIF($D$2:$D$801,"-")</f>
        <v>0.179292929292929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47</v>
      </c>
      <c r="B217" s="0" t="s">
        <v>140</v>
      </c>
      <c r="C217" s="0" t="n">
        <f aca="true">RAND()</f>
        <v>0.303180066053756</v>
      </c>
      <c r="D217" s="0" t="s">
        <v>17</v>
      </c>
      <c r="E217" s="0" t="n">
        <v>0.00236534001305699</v>
      </c>
      <c r="F217" s="0" t="n">
        <f aca="false">COUNTIF($D$2:D217,"+")/COUNTA($D$2:$D217)</f>
        <v>0.666666666666667</v>
      </c>
      <c r="G217" s="0" t="n">
        <f aca="false">COUNTIF($D$2:D217,"+")/COUNTIF($D$2:$D$801,"+")</f>
        <v>0.356435643564356</v>
      </c>
      <c r="H217" s="0" t="n">
        <f aca="false">COUNTIF($D$2:D217,"-")/COUNTIF($D$2:$D$801,"-")</f>
        <v>0.181818181818182</v>
      </c>
      <c r="I217" s="0" t="n">
        <f aca="false">(H217-H216)*G217</f>
        <v>0.000900090009000906</v>
      </c>
    </row>
    <row r="218" customFormat="false" ht="13.8" hidden="false" customHeight="false" outlineLevel="0" collapsed="false">
      <c r="A218" s="0" t="s">
        <v>158</v>
      </c>
      <c r="B218" s="0" t="s">
        <v>80</v>
      </c>
      <c r="C218" s="0" t="n">
        <f aca="true">RAND()</f>
        <v>0.0475406524492428</v>
      </c>
      <c r="D218" s="0" t="s">
        <v>10</v>
      </c>
      <c r="E218" s="0" t="n">
        <v>0.00236560008488596</v>
      </c>
      <c r="F218" s="0" t="n">
        <f aca="false">COUNTIF($D$2:D218,"+")/COUNTA($D$2:$D218)</f>
        <v>0.668202764976958</v>
      </c>
      <c r="G218" s="0" t="n">
        <f aca="false">COUNTIF($D$2:D218,"+")/COUNTIF($D$2:$D$801,"+")</f>
        <v>0.358910891089109</v>
      </c>
      <c r="H218" s="0" t="n">
        <f aca="false">COUNTIF($D$2:D218,"-")/COUNTIF($D$2:$D$801,"-")</f>
        <v>0.181818181818182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161</v>
      </c>
      <c r="B219" s="0" t="s">
        <v>34</v>
      </c>
      <c r="C219" s="0" t="n">
        <f aca="true">RAND()</f>
        <v>0.0163973394082859</v>
      </c>
      <c r="D219" s="0" t="s">
        <v>17</v>
      </c>
      <c r="E219" s="0" t="n">
        <v>0.00236667995341122</v>
      </c>
      <c r="F219" s="0" t="n">
        <f aca="false">COUNTIF($D$2:D219,"+")/COUNTA($D$2:$D219)</f>
        <v>0.665137614678899</v>
      </c>
      <c r="G219" s="0" t="n">
        <f aca="false">COUNTIF($D$2:D219,"+")/COUNTIF($D$2:$D$801,"+")</f>
        <v>0.358910891089109</v>
      </c>
      <c r="H219" s="0" t="n">
        <f aca="false">COUNTIF($D$2:D219,"-")/COUNTIF($D$2:$D$801,"-")</f>
        <v>0.184343434343434</v>
      </c>
      <c r="I219" s="0" t="n">
        <f aca="false">(H219-H218)*G219</f>
        <v>0.000906340634063402</v>
      </c>
    </row>
    <row r="220" customFormat="false" ht="13.8" hidden="false" customHeight="false" outlineLevel="0" collapsed="false">
      <c r="A220" s="0" t="s">
        <v>120</v>
      </c>
      <c r="B220" s="0" t="s">
        <v>98</v>
      </c>
      <c r="C220" s="0" t="n">
        <f aca="true">RAND()</f>
        <v>0.456868244917132</v>
      </c>
      <c r="D220" s="0" t="s">
        <v>17</v>
      </c>
      <c r="E220" s="0" t="n">
        <v>0.00236828997731209</v>
      </c>
      <c r="F220" s="0" t="n">
        <f aca="false">COUNTIF($D$2:D220,"+")/COUNTA($D$2:$D220)</f>
        <v>0.662100456621005</v>
      </c>
      <c r="G220" s="0" t="n">
        <f aca="false">COUNTIF($D$2:D220,"+")/COUNTIF($D$2:$D$801,"+")</f>
        <v>0.358910891089109</v>
      </c>
      <c r="H220" s="0" t="n">
        <f aca="false">COUNTIF($D$2:D220,"-")/COUNTIF($D$2:$D$801,"-")</f>
        <v>0.186868686868687</v>
      </c>
      <c r="I220" s="0" t="n">
        <f aca="false">(H220-H219)*G220</f>
        <v>0.000906340634063412</v>
      </c>
    </row>
    <row r="221" customFormat="false" ht="13.8" hidden="false" customHeight="false" outlineLevel="0" collapsed="false">
      <c r="A221" s="0" t="s">
        <v>53</v>
      </c>
      <c r="B221" s="0" t="s">
        <v>99</v>
      </c>
      <c r="C221" s="0" t="n">
        <f aca="true">RAND()</f>
        <v>0.977048187400214</v>
      </c>
      <c r="D221" s="0" t="s">
        <v>10</v>
      </c>
      <c r="E221" s="0" t="n">
        <v>0.00236920989118516</v>
      </c>
      <c r="F221" s="0" t="n">
        <f aca="false">COUNTIF($D$2:D221,"+")/COUNTA($D$2:$D221)</f>
        <v>0.663636363636364</v>
      </c>
      <c r="G221" s="0" t="n">
        <f aca="false">COUNTIF($D$2:D221,"+")/COUNTIF($D$2:$D$801,"+")</f>
        <v>0.361386138613861</v>
      </c>
      <c r="H221" s="0" t="n">
        <f aca="false">COUNTIF($D$2:D221,"-")/COUNTIF($D$2:$D$801,"-")</f>
        <v>0.186868686868687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74</v>
      </c>
      <c r="B222" s="0" t="s">
        <v>102</v>
      </c>
      <c r="C222" s="0" t="n">
        <f aca="true">RAND()</f>
        <v>0.925882687675767</v>
      </c>
      <c r="D222" s="0" t="s">
        <v>10</v>
      </c>
      <c r="E222" s="0" t="n">
        <v>0.0023692799732089</v>
      </c>
      <c r="F222" s="0" t="n">
        <f aca="false">COUNTIF($D$2:D222,"+")/COUNTA($D$2:$D222)</f>
        <v>0.665158371040724</v>
      </c>
      <c r="G222" s="0" t="n">
        <f aca="false">COUNTIF($D$2:D222,"+")/COUNTIF($D$2:$D$801,"+")</f>
        <v>0.363861386138614</v>
      </c>
      <c r="H222" s="0" t="n">
        <f aca="false">COUNTIF($D$2:D222,"-")/COUNTIF($D$2:$D$801,"-")</f>
        <v>0.186868686868687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109</v>
      </c>
      <c r="B223" s="0" t="s">
        <v>59</v>
      </c>
      <c r="C223" s="0" t="n">
        <f aca="true">RAND()</f>
        <v>0.67271298088599</v>
      </c>
      <c r="D223" s="0" t="s">
        <v>10</v>
      </c>
      <c r="E223" s="0" t="n">
        <v>0.00237201992422342</v>
      </c>
      <c r="F223" s="0" t="n">
        <f aca="false">COUNTIF($D$2:D223,"+")/COUNTA($D$2:$D223)</f>
        <v>0.666666666666667</v>
      </c>
      <c r="G223" s="0" t="n">
        <f aca="false">COUNTIF($D$2:D223,"+")/COUNTIF($D$2:$D$801,"+")</f>
        <v>0.366336633663366</v>
      </c>
      <c r="H223" s="0" t="n">
        <f aca="false">COUNTIF($D$2:D223,"-")/COUNTIF($D$2:$D$801,"-")</f>
        <v>0.186868686868687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19</v>
      </c>
      <c r="B224" s="0" t="s">
        <v>77</v>
      </c>
      <c r="C224" s="0" t="n">
        <f aca="true">RAND()</f>
        <v>0.541585571947508</v>
      </c>
      <c r="D224" s="0" t="s">
        <v>17</v>
      </c>
      <c r="E224" s="0" t="n">
        <v>0.00237661995925009</v>
      </c>
      <c r="F224" s="0" t="n">
        <f aca="false">COUNTIF($D$2:D224,"+")/COUNTA($D$2:$D224)</f>
        <v>0.663677130044843</v>
      </c>
      <c r="G224" s="0" t="n">
        <f aca="false">COUNTIF($D$2:D224,"+")/COUNTIF($D$2:$D$801,"+")</f>
        <v>0.366336633663366</v>
      </c>
      <c r="H224" s="0" t="n">
        <f aca="false">COUNTIF($D$2:D224,"-")/COUNTIF($D$2:$D$801,"-")</f>
        <v>0.189393939393939</v>
      </c>
      <c r="I224" s="0" t="n">
        <f aca="false">(H224-H223)*G224</f>
        <v>0.000925092509250921</v>
      </c>
    </row>
    <row r="225" customFormat="false" ht="13.8" hidden="false" customHeight="false" outlineLevel="0" collapsed="false">
      <c r="A225" s="0" t="s">
        <v>165</v>
      </c>
      <c r="B225" s="0" t="s">
        <v>45</v>
      </c>
      <c r="C225" s="0" t="n">
        <f aca="true">RAND()</f>
        <v>0.151739053078927</v>
      </c>
      <c r="D225" s="0" t="s">
        <v>10</v>
      </c>
      <c r="E225" s="0" t="n">
        <v>0.00237878994084895</v>
      </c>
      <c r="F225" s="0" t="n">
        <f aca="false">COUNTIF($D$2:D225,"+")/COUNTA($D$2:$D225)</f>
        <v>0.665178571428571</v>
      </c>
      <c r="G225" s="0" t="n">
        <f aca="false">COUNTIF($D$2:D225,"+")/COUNTIF($D$2:$D$801,"+")</f>
        <v>0.368811881188119</v>
      </c>
      <c r="H225" s="0" t="n">
        <f aca="false">COUNTIF($D$2:D225,"-")/COUNTIF($D$2:$D$801,"-")</f>
        <v>0.189393939393939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147</v>
      </c>
      <c r="B226" s="0" t="s">
        <v>152</v>
      </c>
      <c r="C226" s="0" t="n">
        <f aca="true">RAND()</f>
        <v>0.979063939419575</v>
      </c>
      <c r="D226" s="0" t="s">
        <v>17</v>
      </c>
      <c r="E226" s="0" t="n">
        <v>0.00237885001115501</v>
      </c>
      <c r="F226" s="0" t="n">
        <f aca="false">COUNTIF($D$2:D226,"+")/COUNTA($D$2:$D226)</f>
        <v>0.662222222222222</v>
      </c>
      <c r="G226" s="0" t="n">
        <f aca="false">COUNTIF($D$2:D226,"+")/COUNTIF($D$2:$D$801,"+")</f>
        <v>0.368811881188119</v>
      </c>
      <c r="H226" s="0" t="n">
        <f aca="false">COUNTIF($D$2:D226,"-")/COUNTIF($D$2:$D$801,"-")</f>
        <v>0.191919191919192</v>
      </c>
      <c r="I226" s="0" t="n">
        <f aca="false">(H226-H225)*G226</f>
        <v>0.000931343134313427</v>
      </c>
    </row>
    <row r="227" customFormat="false" ht="13.8" hidden="false" customHeight="false" outlineLevel="0" collapsed="false">
      <c r="A227" s="0" t="s">
        <v>101</v>
      </c>
      <c r="B227" s="0" t="s">
        <v>102</v>
      </c>
      <c r="C227" s="0" t="n">
        <f aca="true">RAND()</f>
        <v>0.536415780545212</v>
      </c>
      <c r="D227" s="0" t="s">
        <v>10</v>
      </c>
      <c r="E227" s="0" t="n">
        <v>0.00238217995502055</v>
      </c>
      <c r="F227" s="0" t="n">
        <f aca="false">COUNTIF($D$2:D227,"+")/COUNTA($D$2:$D227)</f>
        <v>0.663716814159292</v>
      </c>
      <c r="G227" s="0" t="n">
        <f aca="false">COUNTIF($D$2:D227,"+")/COUNTIF($D$2:$D$801,"+")</f>
        <v>0.371287128712871</v>
      </c>
      <c r="H227" s="0" t="n">
        <f aca="false">COUNTIF($D$2:D227,"-")/COUNTIF($D$2:$D$801,"-")</f>
        <v>0.191919191919192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180</v>
      </c>
      <c r="B228" s="0" t="s">
        <v>140</v>
      </c>
      <c r="C228" s="0" t="n">
        <f aca="true">RAND()</f>
        <v>0.332084272871725</v>
      </c>
      <c r="D228" s="0" t="s">
        <v>10</v>
      </c>
      <c r="E228" s="0" t="n">
        <v>0.00238236994482577</v>
      </c>
      <c r="F228" s="0" t="n">
        <f aca="false">COUNTIF($D$2:D228,"+")/COUNTA($D$2:$D228)</f>
        <v>0.665198237885462</v>
      </c>
      <c r="G228" s="0" t="n">
        <f aca="false">COUNTIF($D$2:D228,"+")/COUNTIF($D$2:$D$801,"+")</f>
        <v>0.373762376237624</v>
      </c>
      <c r="H228" s="0" t="n">
        <f aca="false">COUNTIF($D$2:D228,"-")/COUNTIF($D$2:$D$801,"-")</f>
        <v>0.191919191919192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121</v>
      </c>
      <c r="B229" s="0" t="s">
        <v>80</v>
      </c>
      <c r="C229" s="0" t="n">
        <f aca="true">RAND()</f>
        <v>0.499476164695807</v>
      </c>
      <c r="D229" s="0" t="s">
        <v>10</v>
      </c>
      <c r="E229" s="0" t="n">
        <v>0.00238349009305239</v>
      </c>
      <c r="F229" s="0" t="n">
        <f aca="false">COUNTIF($D$2:D229,"+")/COUNTA($D$2:$D229)</f>
        <v>0.666666666666667</v>
      </c>
      <c r="G229" s="0" t="n">
        <f aca="false">COUNTIF($D$2:D229,"+")/COUNTIF($D$2:$D$801,"+")</f>
        <v>0.376237623762376</v>
      </c>
      <c r="H229" s="0" t="n">
        <f aca="false">COUNTIF($D$2:D229,"-")/COUNTIF($D$2:$D$801,"-")</f>
        <v>0.191919191919192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26</v>
      </c>
      <c r="B230" s="0" t="s">
        <v>153</v>
      </c>
      <c r="C230" s="0" t="n">
        <f aca="true">RAND()</f>
        <v>0.389688009046949</v>
      </c>
      <c r="D230" s="0" t="s">
        <v>17</v>
      </c>
      <c r="E230" s="0" t="n">
        <v>0.00238805008120835</v>
      </c>
      <c r="F230" s="0" t="n">
        <f aca="false">COUNTIF($D$2:D230,"+")/COUNTA($D$2:$D230)</f>
        <v>0.663755458515284</v>
      </c>
      <c r="G230" s="0" t="n">
        <f aca="false">COUNTIF($D$2:D230,"+")/COUNTIF($D$2:$D$801,"+")</f>
        <v>0.376237623762376</v>
      </c>
      <c r="H230" s="0" t="n">
        <f aca="false">COUNTIF($D$2:D230,"-")/COUNTIF($D$2:$D$801,"-")</f>
        <v>0.194444444444444</v>
      </c>
      <c r="I230" s="0" t="n">
        <f aca="false">(H230-H229)*G230</f>
        <v>0.000950095009500956</v>
      </c>
    </row>
    <row r="231" customFormat="false" ht="13.8" hidden="false" customHeight="false" outlineLevel="0" collapsed="false">
      <c r="A231" s="0" t="s">
        <v>153</v>
      </c>
      <c r="B231" s="0" t="s">
        <v>26</v>
      </c>
      <c r="C231" s="0" t="n">
        <f aca="true">RAND()</f>
        <v>0.674231524928473</v>
      </c>
      <c r="D231" s="0" t="s">
        <v>17</v>
      </c>
      <c r="E231" s="0" t="n">
        <v>0.00238805008120835</v>
      </c>
      <c r="F231" s="0" t="n">
        <f aca="false">COUNTIF($D$2:D231,"+")/COUNTA($D$2:$D231)</f>
        <v>0.660869565217391</v>
      </c>
      <c r="G231" s="0" t="n">
        <f aca="false">COUNTIF($D$2:D231,"+")/COUNTIF($D$2:$D$801,"+")</f>
        <v>0.376237623762376</v>
      </c>
      <c r="H231" s="0" t="n">
        <f aca="false">COUNTIF($D$2:D231,"-")/COUNTIF($D$2:$D$801,"-")</f>
        <v>0.196969696969697</v>
      </c>
      <c r="I231" s="0" t="n">
        <f aca="false">(H231-H230)*G231</f>
        <v>0.000950095009500946</v>
      </c>
    </row>
    <row r="232" customFormat="false" ht="13.8" hidden="false" customHeight="false" outlineLevel="0" collapsed="false">
      <c r="A232" s="0" t="s">
        <v>28</v>
      </c>
      <c r="B232" s="0" t="s">
        <v>101</v>
      </c>
      <c r="C232" s="0" t="n">
        <f aca="true">RAND()</f>
        <v>0.53478966455441</v>
      </c>
      <c r="D232" s="0" t="s">
        <v>17</v>
      </c>
      <c r="E232" s="0" t="n">
        <v>0.00238835997879505</v>
      </c>
      <c r="F232" s="0" t="n">
        <f aca="false">COUNTIF($D$2:D232,"+")/COUNTA($D$2:$D232)</f>
        <v>0.658008658008658</v>
      </c>
      <c r="G232" s="0" t="n">
        <f aca="false">COUNTIF($D$2:D232,"+")/COUNTIF($D$2:$D$801,"+")</f>
        <v>0.376237623762376</v>
      </c>
      <c r="H232" s="0" t="n">
        <f aca="false">COUNTIF($D$2:D232,"-")/COUNTIF($D$2:$D$801,"-")</f>
        <v>0.19949494949495</v>
      </c>
      <c r="I232" s="0" t="n">
        <f aca="false">(H232-H231)*G232</f>
        <v>0.000950095009500956</v>
      </c>
    </row>
    <row r="233" customFormat="false" ht="13.8" hidden="false" customHeight="false" outlineLevel="0" collapsed="false">
      <c r="A233" s="0" t="s">
        <v>135</v>
      </c>
      <c r="B233" s="0" t="s">
        <v>144</v>
      </c>
      <c r="C233" s="0" t="n">
        <f aca="true">RAND()</f>
        <v>0.590586234699003</v>
      </c>
      <c r="D233" s="0" t="s">
        <v>10</v>
      </c>
      <c r="E233" s="0" t="n">
        <v>0.00238997000269592</v>
      </c>
      <c r="F233" s="0" t="n">
        <f aca="false">COUNTIF($D$2:D233,"+")/COUNTA($D$2:$D233)</f>
        <v>0.65948275862069</v>
      </c>
      <c r="G233" s="0" t="n">
        <f aca="false">COUNTIF($D$2:D233,"+")/COUNTIF($D$2:$D$801,"+")</f>
        <v>0.378712871287129</v>
      </c>
      <c r="H233" s="0" t="n">
        <f aca="false">COUNTIF($D$2:D233,"-")/COUNTIF($D$2:$D$801,"-")</f>
        <v>0.19949494949495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54</v>
      </c>
      <c r="B234" s="0" t="s">
        <v>146</v>
      </c>
      <c r="C234" s="0" t="n">
        <f aca="true">RAND()</f>
        <v>0.166807458619587</v>
      </c>
      <c r="D234" s="0" t="s">
        <v>10</v>
      </c>
      <c r="E234" s="0" t="n">
        <v>0.00239133997820318</v>
      </c>
      <c r="F234" s="0" t="n">
        <f aca="false">COUNTIF($D$2:D234,"+")/COUNTA($D$2:$D234)</f>
        <v>0.660944206008584</v>
      </c>
      <c r="G234" s="0" t="n">
        <f aca="false">COUNTIF($D$2:D234,"+")/COUNTIF($D$2:$D$801,"+")</f>
        <v>0.381188118811881</v>
      </c>
      <c r="H234" s="0" t="n">
        <f aca="false">COUNTIF($D$2:D234,"-")/COUNTIF($D$2:$D$801,"-")</f>
        <v>0.19949494949495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33</v>
      </c>
      <c r="B235" s="0" t="s">
        <v>130</v>
      </c>
      <c r="C235" s="0" t="n">
        <f aca="true">RAND()</f>
        <v>0.440393729950301</v>
      </c>
      <c r="D235" s="0" t="s">
        <v>17</v>
      </c>
      <c r="E235" s="0" t="n">
        <v>0.00239248992875218</v>
      </c>
      <c r="F235" s="0" t="n">
        <f aca="false">COUNTIF($D$2:D235,"+")/COUNTA($D$2:$D235)</f>
        <v>0.658119658119658</v>
      </c>
      <c r="G235" s="0" t="n">
        <f aca="false">COUNTIF($D$2:D235,"+")/COUNTIF($D$2:$D$801,"+")</f>
        <v>0.381188118811881</v>
      </c>
      <c r="H235" s="0" t="n">
        <f aca="false">COUNTIF($D$2:D235,"-")/COUNTIF($D$2:$D$801,"-")</f>
        <v>0.202020202020202</v>
      </c>
      <c r="I235" s="0" t="n">
        <f aca="false">(H235-H234)*G235</f>
        <v>0.000962596259625958</v>
      </c>
    </row>
    <row r="236" customFormat="false" ht="13.8" hidden="false" customHeight="false" outlineLevel="0" collapsed="false">
      <c r="A236" s="0" t="s">
        <v>50</v>
      </c>
      <c r="B236" s="0" t="s">
        <v>51</v>
      </c>
      <c r="C236" s="0" t="n">
        <f aca="true">RAND()</f>
        <v>0.862168572260998</v>
      </c>
      <c r="D236" s="0" t="s">
        <v>10</v>
      </c>
      <c r="E236" s="0" t="n">
        <v>0.00240167998708785</v>
      </c>
      <c r="F236" s="0" t="n">
        <f aca="false">COUNTIF($D$2:D236,"+")/COUNTA($D$2:$D236)</f>
        <v>0.659574468085106</v>
      </c>
      <c r="G236" s="0" t="n">
        <f aca="false">COUNTIF($D$2:D236,"+")/COUNTIF($D$2:$D$801,"+")</f>
        <v>0.383663366336634</v>
      </c>
      <c r="H236" s="0" t="n">
        <f aca="false">COUNTIF($D$2:D236,"-")/COUNTIF($D$2:$D$801,"-")</f>
        <v>0.202020202020202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145</v>
      </c>
      <c r="B237" s="0" t="s">
        <v>58</v>
      </c>
      <c r="C237" s="0" t="n">
        <f aca="true">RAND()</f>
        <v>0.0704048542538658</v>
      </c>
      <c r="D237" s="0" t="s">
        <v>10</v>
      </c>
      <c r="E237" s="0" t="n">
        <v>0.00240360992029309</v>
      </c>
      <c r="F237" s="0" t="n">
        <f aca="false">COUNTIF($D$2:D237,"+")/COUNTA($D$2:$D237)</f>
        <v>0.661016949152542</v>
      </c>
      <c r="G237" s="0" t="n">
        <f aca="false">COUNTIF($D$2:D237,"+")/COUNTIF($D$2:$D$801,"+")</f>
        <v>0.386138613861386</v>
      </c>
      <c r="H237" s="0" t="n">
        <f aca="false">COUNTIF($D$2:D237,"-")/COUNTIF($D$2:$D$801,"-")</f>
        <v>0.202020202020202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113</v>
      </c>
      <c r="B238" s="0" t="s">
        <v>144</v>
      </c>
      <c r="C238" s="0" t="n">
        <f aca="true">RAND()</f>
        <v>0.921120557119139</v>
      </c>
      <c r="D238" s="0" t="s">
        <v>17</v>
      </c>
      <c r="E238" s="0" t="n">
        <v>0.00240568001754582</v>
      </c>
      <c r="F238" s="0" t="n">
        <f aca="false">COUNTIF($D$2:D238,"+")/COUNTA($D$2:$D238)</f>
        <v>0.658227848101266</v>
      </c>
      <c r="G238" s="0" t="n">
        <f aca="false">COUNTIF($D$2:D238,"+")/COUNTIF($D$2:$D$801,"+")</f>
        <v>0.386138613861386</v>
      </c>
      <c r="H238" s="0" t="n">
        <f aca="false">COUNTIF($D$2:D238,"-")/COUNTIF($D$2:$D$801,"-")</f>
        <v>0.204545454545455</v>
      </c>
      <c r="I238" s="0" t="n">
        <f aca="false">(H238-H237)*G238</f>
        <v>0.000975097509750981</v>
      </c>
    </row>
    <row r="239" customFormat="false" ht="13.8" hidden="false" customHeight="false" outlineLevel="0" collapsed="false">
      <c r="A239" s="0" t="s">
        <v>77</v>
      </c>
      <c r="B239" s="0" t="s">
        <v>128</v>
      </c>
      <c r="C239" s="0" t="n">
        <f aca="true">RAND()</f>
        <v>0.782949366956018</v>
      </c>
      <c r="D239" s="0" t="s">
        <v>10</v>
      </c>
      <c r="E239" s="0" t="n">
        <v>0.0024063300807029</v>
      </c>
      <c r="F239" s="0" t="n">
        <f aca="false">COUNTIF($D$2:D239,"+")/COUNTA($D$2:$D239)</f>
        <v>0.659663865546218</v>
      </c>
      <c r="G239" s="0" t="n">
        <f aca="false">COUNTIF($D$2:D239,"+")/COUNTIF($D$2:$D$801,"+")</f>
        <v>0.388613861386139</v>
      </c>
      <c r="H239" s="0" t="n">
        <f aca="false">COUNTIF($D$2:D239,"-")/COUNTIF($D$2:$D$801,"-")</f>
        <v>0.204545454545455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95</v>
      </c>
      <c r="B240" s="0" t="s">
        <v>12</v>
      </c>
      <c r="C240" s="0" t="n">
        <f aca="true">RAND()</f>
        <v>0.408735089818947</v>
      </c>
      <c r="D240" s="0" t="s">
        <v>17</v>
      </c>
      <c r="E240" s="0" t="n">
        <v>0.0024067300837487</v>
      </c>
      <c r="F240" s="0" t="n">
        <f aca="false">COUNTIF($D$2:D240,"+")/COUNTA($D$2:$D240)</f>
        <v>0.656903765690377</v>
      </c>
      <c r="G240" s="0" t="n">
        <f aca="false">COUNTIF($D$2:D240,"+")/COUNTIF($D$2:$D$801,"+")</f>
        <v>0.388613861386139</v>
      </c>
      <c r="H240" s="0" t="n">
        <f aca="false">COUNTIF($D$2:D240,"-")/COUNTIF($D$2:$D$801,"-")</f>
        <v>0.207070707070707</v>
      </c>
      <c r="I240" s="0" t="n">
        <f aca="false">(H240-H239)*G240</f>
        <v>0.000981348134813477</v>
      </c>
    </row>
    <row r="241" customFormat="false" ht="13.8" hidden="false" customHeight="false" outlineLevel="0" collapsed="false">
      <c r="A241" s="0" t="s">
        <v>79</v>
      </c>
      <c r="B241" s="0" t="s">
        <v>138</v>
      </c>
      <c r="C241" s="0" t="n">
        <f aca="true">RAND()</f>
        <v>0.928073096671142</v>
      </c>
      <c r="D241" s="0" t="s">
        <v>10</v>
      </c>
      <c r="E241" s="0" t="n">
        <v>0.00240935990586877</v>
      </c>
      <c r="F241" s="0" t="n">
        <f aca="false">COUNTIF($D$2:D241,"+")/COUNTA($D$2:$D241)</f>
        <v>0.658333333333333</v>
      </c>
      <c r="G241" s="0" t="n">
        <f aca="false">COUNTIF($D$2:D241,"+")/COUNTIF($D$2:$D$801,"+")</f>
        <v>0.391089108910891</v>
      </c>
      <c r="H241" s="0" t="n">
        <f aca="false">COUNTIF($D$2:D241,"-")/COUNTIF($D$2:$D$801,"-")</f>
        <v>0.207070707070707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35</v>
      </c>
      <c r="B242" s="0" t="s">
        <v>36</v>
      </c>
      <c r="C242" s="0" t="n">
        <f aca="true">RAND()</f>
        <v>0.980419315979816</v>
      </c>
      <c r="D242" s="0" t="s">
        <v>10</v>
      </c>
      <c r="E242" s="0" t="n">
        <v>0.00240936991758645</v>
      </c>
      <c r="F242" s="0" t="n">
        <f aca="false">COUNTIF($D$2:D242,"+")/COUNTA($D$2:$D242)</f>
        <v>0.659751037344398</v>
      </c>
      <c r="G242" s="0" t="n">
        <f aca="false">COUNTIF($D$2:D242,"+")/COUNTIF($D$2:$D$801,"+")</f>
        <v>0.393564356435644</v>
      </c>
      <c r="H242" s="0" t="n">
        <f aca="false">COUNTIF($D$2:D242,"-")/COUNTIF($D$2:$D$801,"-")</f>
        <v>0.207070707070707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181</v>
      </c>
      <c r="B243" s="0" t="s">
        <v>69</v>
      </c>
      <c r="C243" s="0" t="n">
        <f aca="true">RAND()</f>
        <v>0.00707975949626416</v>
      </c>
      <c r="D243" s="0" t="s">
        <v>17</v>
      </c>
      <c r="E243" s="0" t="n">
        <v>0.00240953988395631</v>
      </c>
      <c r="F243" s="0" t="n">
        <f aca="false">COUNTIF($D$2:D243,"+")/COUNTA($D$2:$D243)</f>
        <v>0.65702479338843</v>
      </c>
      <c r="G243" s="0" t="n">
        <f aca="false">COUNTIF($D$2:D243,"+")/COUNTIF($D$2:$D$801,"+")</f>
        <v>0.393564356435644</v>
      </c>
      <c r="H243" s="0" t="n">
        <f aca="false">COUNTIF($D$2:D243,"-")/COUNTIF($D$2:$D$801,"-")</f>
        <v>0.20959595959596</v>
      </c>
      <c r="I243" s="0" t="n">
        <f aca="false">(H243-H242)*G243</f>
        <v>0.000993849384938489</v>
      </c>
    </row>
    <row r="244" customFormat="false" ht="13.8" hidden="false" customHeight="false" outlineLevel="0" collapsed="false">
      <c r="A244" s="0" t="s">
        <v>118</v>
      </c>
      <c r="B244" s="0" t="s">
        <v>140</v>
      </c>
      <c r="C244" s="0" t="n">
        <f aca="true">RAND()</f>
        <v>0.21844375540968</v>
      </c>
      <c r="D244" s="0" t="s">
        <v>17</v>
      </c>
      <c r="E244" s="0" t="n">
        <v>0.00241239997558296</v>
      </c>
      <c r="F244" s="0" t="n">
        <f aca="false">COUNTIF($D$2:D244,"+")/COUNTA($D$2:$D244)</f>
        <v>0.654320987654321</v>
      </c>
      <c r="G244" s="0" t="n">
        <f aca="false">COUNTIF($D$2:D244,"+")/COUNTIF($D$2:$D$801,"+")</f>
        <v>0.393564356435644</v>
      </c>
      <c r="H244" s="0" t="n">
        <f aca="false">COUNTIF($D$2:D244,"-")/COUNTIF($D$2:$D$801,"-")</f>
        <v>0.212121212121212</v>
      </c>
      <c r="I244" s="0" t="n">
        <f aca="false">(H244-H243)*G244</f>
        <v>0.0009938493849385</v>
      </c>
    </row>
    <row r="245" customFormat="false" ht="13.8" hidden="false" customHeight="false" outlineLevel="0" collapsed="false">
      <c r="A245" s="0" t="s">
        <v>69</v>
      </c>
      <c r="B245" s="0" t="s">
        <v>114</v>
      </c>
      <c r="C245" s="0" t="n">
        <f aca="true">RAND()</f>
        <v>0.898134467774071</v>
      </c>
      <c r="D245" s="0" t="s">
        <v>17</v>
      </c>
      <c r="E245" s="0" t="n">
        <v>0.00241290009580553</v>
      </c>
      <c r="F245" s="0" t="n">
        <f aca="false">COUNTIF($D$2:D245,"+")/COUNTA($D$2:$D245)</f>
        <v>0.651639344262295</v>
      </c>
      <c r="G245" s="0" t="n">
        <f aca="false">COUNTIF($D$2:D245,"+")/COUNTIF($D$2:$D$801,"+")</f>
        <v>0.393564356435644</v>
      </c>
      <c r="H245" s="0" t="n">
        <f aca="false">COUNTIF($D$2:D245,"-")/COUNTIF($D$2:$D$801,"-")</f>
        <v>0.214646464646465</v>
      </c>
      <c r="I245" s="0" t="n">
        <f aca="false">(H245-H244)*G245</f>
        <v>0.000993849384938489</v>
      </c>
    </row>
    <row r="246" customFormat="false" ht="13.8" hidden="false" customHeight="false" outlineLevel="0" collapsed="false">
      <c r="A246" s="0" t="s">
        <v>19</v>
      </c>
      <c r="B246" s="0" t="s">
        <v>129</v>
      </c>
      <c r="C246" s="0" t="n">
        <f aca="true">RAND()</f>
        <v>0.148657349520363</v>
      </c>
      <c r="D246" s="0" t="s">
        <v>17</v>
      </c>
      <c r="E246" s="0" t="n">
        <v>0.00241342000663281</v>
      </c>
      <c r="F246" s="0" t="n">
        <f aca="false">COUNTIF($D$2:D246,"+")/COUNTA($D$2:$D246)</f>
        <v>0.648979591836735</v>
      </c>
      <c r="G246" s="0" t="n">
        <f aca="false">COUNTIF($D$2:D246,"+")/COUNTIF($D$2:$D$801,"+")</f>
        <v>0.393564356435644</v>
      </c>
      <c r="H246" s="0" t="n">
        <f aca="false">COUNTIF($D$2:D246,"-")/COUNTIF($D$2:$D$801,"-")</f>
        <v>0.217171717171717</v>
      </c>
      <c r="I246" s="0" t="n">
        <f aca="false">(H246-H245)*G246</f>
        <v>0.0009938493849385</v>
      </c>
    </row>
    <row r="247" customFormat="false" ht="13.8" hidden="false" customHeight="false" outlineLevel="0" collapsed="false">
      <c r="A247" s="0" t="s">
        <v>58</v>
      </c>
      <c r="B247" s="0" t="s">
        <v>115</v>
      </c>
      <c r="C247" s="0" t="n">
        <f aca="true">RAND()</f>
        <v>0.574258430977352</v>
      </c>
      <c r="D247" s="0" t="s">
        <v>17</v>
      </c>
      <c r="E247" s="0" t="n">
        <v>0.00241534993983805</v>
      </c>
      <c r="F247" s="0" t="n">
        <f aca="false">COUNTIF($D$2:D247,"+")/COUNTA($D$2:$D247)</f>
        <v>0.646341463414634</v>
      </c>
      <c r="G247" s="0" t="n">
        <f aca="false">COUNTIF($D$2:D247,"+")/COUNTIF($D$2:$D$801,"+")</f>
        <v>0.393564356435644</v>
      </c>
      <c r="H247" s="0" t="n">
        <f aca="false">COUNTIF($D$2:D247,"-")/COUNTIF($D$2:$D$801,"-")</f>
        <v>0.21969696969697</v>
      </c>
      <c r="I247" s="0" t="n">
        <f aca="false">(H247-H246)*G247</f>
        <v>0.000993849384938489</v>
      </c>
    </row>
    <row r="248" customFormat="false" ht="13.8" hidden="false" customHeight="false" outlineLevel="0" collapsed="false">
      <c r="A248" s="0" t="s">
        <v>51</v>
      </c>
      <c r="B248" s="0" t="s">
        <v>100</v>
      </c>
      <c r="C248" s="0" t="n">
        <f aca="true">RAND()</f>
        <v>0.309813641593792</v>
      </c>
      <c r="D248" s="0" t="s">
        <v>17</v>
      </c>
      <c r="E248" s="0" t="n">
        <v>0.0024157699663192</v>
      </c>
      <c r="F248" s="0" t="n">
        <f aca="false">COUNTIF($D$2:D248,"+")/COUNTA($D$2:$D248)</f>
        <v>0.643724696356275</v>
      </c>
      <c r="G248" s="0" t="n">
        <f aca="false">COUNTIF($D$2:D248,"+")/COUNTIF($D$2:$D$801,"+")</f>
        <v>0.393564356435644</v>
      </c>
      <c r="H248" s="0" t="n">
        <f aca="false">COUNTIF($D$2:D248,"-")/COUNTIF($D$2:$D$801,"-")</f>
        <v>0.222222222222222</v>
      </c>
      <c r="I248" s="0" t="n">
        <f aca="false">(H248-H247)*G248</f>
        <v>0.000993849384938489</v>
      </c>
    </row>
    <row r="249" customFormat="false" ht="13.8" hidden="false" customHeight="false" outlineLevel="0" collapsed="false">
      <c r="A249" s="0" t="s">
        <v>101</v>
      </c>
      <c r="B249" s="0" t="s">
        <v>122</v>
      </c>
      <c r="C249" s="0" t="n">
        <f aca="true">RAND()</f>
        <v>0.617317794007249</v>
      </c>
      <c r="D249" s="0" t="s">
        <v>10</v>
      </c>
      <c r="E249" s="0" t="n">
        <v>0.00241629010997713</v>
      </c>
      <c r="F249" s="0" t="n">
        <f aca="false">COUNTIF($D$2:D249,"+")/COUNTA($D$2:$D249)</f>
        <v>0.645161290322581</v>
      </c>
      <c r="G249" s="0" t="n">
        <f aca="false">COUNTIF($D$2:D249,"+")/COUNTIF($D$2:$D$801,"+")</f>
        <v>0.396039603960396</v>
      </c>
      <c r="H249" s="0" t="n">
        <f aca="false">COUNTIF($D$2:D249,"-")/COUNTIF($D$2:$D$801,"-")</f>
        <v>0.222222222222222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81</v>
      </c>
      <c r="B250" s="0" t="s">
        <v>54</v>
      </c>
      <c r="C250" s="0" t="n">
        <f aca="true">RAND()</f>
        <v>0.212260431959294</v>
      </c>
      <c r="D250" s="0" t="s">
        <v>10</v>
      </c>
      <c r="E250" s="0" t="n">
        <v>0.0024169699754566</v>
      </c>
      <c r="F250" s="0" t="n">
        <f aca="false">COUNTIF($D$2:D250,"+")/COUNTA($D$2:$D250)</f>
        <v>0.646586345381526</v>
      </c>
      <c r="G250" s="0" t="n">
        <f aca="false">COUNTIF($D$2:D250,"+")/COUNTIF($D$2:$D$801,"+")</f>
        <v>0.398514851485149</v>
      </c>
      <c r="H250" s="0" t="n">
        <f aca="false">COUNTIF($D$2:D250,"-")/COUNTIF($D$2:$D$801,"-")</f>
        <v>0.222222222222222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96</v>
      </c>
      <c r="B251" s="0" t="s">
        <v>97</v>
      </c>
      <c r="C251" s="0" t="n">
        <f aca="true">RAND()</f>
        <v>0.418580558034591</v>
      </c>
      <c r="D251" s="0" t="s">
        <v>10</v>
      </c>
      <c r="E251" s="0" t="n">
        <v>0.00242102006450295</v>
      </c>
      <c r="F251" s="0" t="n">
        <f aca="false">COUNTIF($D$2:D251,"+")/COUNTA($D$2:$D251)</f>
        <v>0.648</v>
      </c>
      <c r="G251" s="0" t="n">
        <f aca="false">COUNTIF($D$2:D251,"+")/COUNTIF($D$2:$D$801,"+")</f>
        <v>0.400990099009901</v>
      </c>
      <c r="H251" s="0" t="n">
        <f aca="false">COUNTIF($D$2:D251,"-")/COUNTIF($D$2:$D$801,"-")</f>
        <v>0.222222222222222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83</v>
      </c>
      <c r="B252" s="0" t="s">
        <v>129</v>
      </c>
      <c r="C252" s="0" t="n">
        <f aca="true">RAND()</f>
        <v>0.852653073263355</v>
      </c>
      <c r="D252" s="0" t="s">
        <v>10</v>
      </c>
      <c r="E252" s="0" t="n">
        <v>0.00242281006649136</v>
      </c>
      <c r="F252" s="0" t="n">
        <f aca="false">COUNTIF($D$2:D252,"+")/COUNTA($D$2:$D252)</f>
        <v>0.649402390438247</v>
      </c>
      <c r="G252" s="0" t="n">
        <f aca="false">COUNTIF($D$2:D252,"+")/COUNTIF($D$2:$D$801,"+")</f>
        <v>0.403465346534653</v>
      </c>
      <c r="H252" s="0" t="n">
        <f aca="false">COUNTIF($D$2:D252,"-")/COUNTIF($D$2:$D$801,"-")</f>
        <v>0.222222222222222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77</v>
      </c>
      <c r="B253" s="0" t="s">
        <v>151</v>
      </c>
      <c r="C253" s="0" t="n">
        <f aca="true">RAND()</f>
        <v>0.275685281609185</v>
      </c>
      <c r="D253" s="0" t="s">
        <v>17</v>
      </c>
      <c r="E253" s="0" t="n">
        <v>0.0024240599013865</v>
      </c>
      <c r="F253" s="0" t="n">
        <f aca="false">COUNTIF($D$2:D253,"+")/COUNTA($D$2:$D253)</f>
        <v>0.646825396825397</v>
      </c>
      <c r="G253" s="0" t="n">
        <f aca="false">COUNTIF($D$2:D253,"+")/COUNTIF($D$2:$D$801,"+")</f>
        <v>0.403465346534653</v>
      </c>
      <c r="H253" s="0" t="n">
        <f aca="false">COUNTIF($D$2:D253,"-")/COUNTIF($D$2:$D$801,"-")</f>
        <v>0.224747474747475</v>
      </c>
      <c r="I253" s="0" t="n">
        <f aca="false">(H253-H252)*G253</f>
        <v>0.00101885188518853</v>
      </c>
    </row>
    <row r="254" customFormat="false" ht="13.8" hidden="false" customHeight="false" outlineLevel="0" collapsed="false">
      <c r="A254" s="0" t="s">
        <v>157</v>
      </c>
      <c r="B254" s="0" t="s">
        <v>18</v>
      </c>
      <c r="C254" s="0" t="n">
        <f aca="true">RAND()</f>
        <v>0.177052853512578</v>
      </c>
      <c r="D254" s="0" t="s">
        <v>10</v>
      </c>
      <c r="E254" s="0" t="n">
        <v>0.00242576003074646</v>
      </c>
      <c r="F254" s="0" t="n">
        <f aca="false">COUNTIF($D$2:D254,"+")/COUNTA($D$2:$D254)</f>
        <v>0.648221343873518</v>
      </c>
      <c r="G254" s="0" t="n">
        <f aca="false">COUNTIF($D$2:D254,"+")/COUNTIF($D$2:$D$801,"+")</f>
        <v>0.405940594059406</v>
      </c>
      <c r="H254" s="0" t="n">
        <f aca="false">COUNTIF($D$2:D254,"-")/COUNTIF($D$2:$D$801,"-")</f>
        <v>0.224747474747475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87</v>
      </c>
      <c r="B255" s="0" t="s">
        <v>114</v>
      </c>
      <c r="C255" s="0" t="n">
        <f aca="true">RAND()</f>
        <v>0.649455362581648</v>
      </c>
      <c r="D255" s="0" t="s">
        <v>10</v>
      </c>
      <c r="E255" s="0" t="n">
        <v>0.00242611998692155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0.408415841584158</v>
      </c>
      <c r="H255" s="0" t="n">
        <f aca="false">COUNTIF($D$2:D255,"-")/COUNTIF($D$2:$D$801,"-")</f>
        <v>0.224747474747475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50</v>
      </c>
      <c r="B256" s="0" t="s">
        <v>92</v>
      </c>
      <c r="C256" s="0" t="n">
        <f aca="true">RAND()</f>
        <v>0.781341239460744</v>
      </c>
      <c r="D256" s="0" t="s">
        <v>17</v>
      </c>
      <c r="E256" s="0" t="n">
        <v>0.00242678006179631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0.408415841584158</v>
      </c>
      <c r="H256" s="0" t="n">
        <f aca="false">COUNTIF($D$2:D256,"-")/COUNTIF($D$2:$D$801,"-")</f>
        <v>0.227272727272727</v>
      </c>
      <c r="I256" s="0" t="n">
        <f aca="false">(H256-H255)*G256</f>
        <v>0.00103135313531353</v>
      </c>
    </row>
    <row r="257" customFormat="false" ht="13.8" hidden="false" customHeight="false" outlineLevel="0" collapsed="false">
      <c r="A257" s="0" t="s">
        <v>21</v>
      </c>
      <c r="B257" s="0" t="s">
        <v>45</v>
      </c>
      <c r="C257" s="0" t="n">
        <f aca="true">RAND()</f>
        <v>0.0121969195315614</v>
      </c>
      <c r="D257" s="0" t="s">
        <v>10</v>
      </c>
      <c r="E257" s="0" t="n">
        <v>0.00242726993747056</v>
      </c>
      <c r="F257" s="0" t="n">
        <f aca="false">COUNTIF($D$2:D257,"+")/COUNTA($D$2:$D257)</f>
        <v>0.6484375</v>
      </c>
      <c r="G257" s="0" t="n">
        <f aca="false">COUNTIF($D$2:D257,"+")/COUNTIF($D$2:$D$801,"+")</f>
        <v>0.410891089108911</v>
      </c>
      <c r="H257" s="0" t="n">
        <f aca="false">COUNTIF($D$2:D257,"-")/COUNTIF($D$2:$D$801,"-")</f>
        <v>0.227272727272727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15</v>
      </c>
      <c r="B258" s="0" t="s">
        <v>92</v>
      </c>
      <c r="C258" s="0" t="n">
        <f aca="true">RAND()</f>
        <v>0.140733332955278</v>
      </c>
      <c r="D258" s="0" t="s">
        <v>10</v>
      </c>
      <c r="E258" s="0" t="n">
        <v>0.00242884992621839</v>
      </c>
      <c r="F258" s="0" t="n">
        <f aca="false">COUNTIF($D$2:D258,"+")/COUNTA($D$2:$D258)</f>
        <v>0.649805447470817</v>
      </c>
      <c r="G258" s="0" t="n">
        <f aca="false">COUNTIF($D$2:D258,"+")/COUNTIF($D$2:$D$801,"+")</f>
        <v>0.413366336633663</v>
      </c>
      <c r="H258" s="0" t="n">
        <f aca="false">COUNTIF($D$2:D258,"-")/COUNTIF($D$2:$D$801,"-")</f>
        <v>0.227272727272727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25</v>
      </c>
      <c r="B259" s="0" t="s">
        <v>9</v>
      </c>
      <c r="C259" s="0" t="n">
        <f aca="true">RAND()</f>
        <v>0.607007580925711</v>
      </c>
      <c r="D259" s="0" t="s">
        <v>10</v>
      </c>
      <c r="E259" s="0" t="n">
        <v>0.00243000010959804</v>
      </c>
      <c r="F259" s="0" t="n">
        <f aca="false">COUNTIF($D$2:D259,"+")/COUNTA($D$2:$D259)</f>
        <v>0.651162790697674</v>
      </c>
      <c r="G259" s="0" t="n">
        <f aca="false">COUNTIF($D$2:D259,"+")/COUNTIF($D$2:$D$801,"+")</f>
        <v>0.415841584158416</v>
      </c>
      <c r="H259" s="0" t="n">
        <f aca="false">COUNTIF($D$2:D259,"-")/COUNTIF($D$2:$D$801,"-")</f>
        <v>0.227272727272727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42</v>
      </c>
      <c r="B260" s="0" t="s">
        <v>9</v>
      </c>
      <c r="C260" s="0" t="n">
        <f aca="true">RAND()</f>
        <v>0.358265982125886</v>
      </c>
      <c r="D260" s="0" t="s">
        <v>10</v>
      </c>
      <c r="E260" s="0" t="n">
        <v>0.0024314799811691</v>
      </c>
      <c r="F260" s="0" t="n">
        <f aca="false">COUNTIF($D$2:D260,"+")/COUNTA($D$2:$D260)</f>
        <v>0.652509652509653</v>
      </c>
      <c r="G260" s="0" t="n">
        <f aca="false">COUNTIF($D$2:D260,"+")/COUNTIF($D$2:$D$801,"+")</f>
        <v>0.418316831683168</v>
      </c>
      <c r="H260" s="0" t="n">
        <f aca="false">COUNTIF($D$2:D260,"-")/COUNTIF($D$2:$D$801,"-")</f>
        <v>0.227272727272727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79</v>
      </c>
      <c r="B261" s="0" t="s">
        <v>51</v>
      </c>
      <c r="C261" s="0" t="n">
        <f aca="true">RAND()</f>
        <v>0.635961015126668</v>
      </c>
      <c r="D261" s="0" t="s">
        <v>17</v>
      </c>
      <c r="E261" s="0" t="n">
        <v>0.00243375007994473</v>
      </c>
      <c r="F261" s="0" t="n">
        <f aca="false">COUNTIF($D$2:D261,"+")/COUNTA($D$2:$D261)</f>
        <v>0.65</v>
      </c>
      <c r="G261" s="0" t="n">
        <f aca="false">COUNTIF($D$2:D261,"+")/COUNTIF($D$2:$D$801,"+")</f>
        <v>0.418316831683168</v>
      </c>
      <c r="H261" s="0" t="n">
        <f aca="false">COUNTIF($D$2:D261,"-")/COUNTIF($D$2:$D$801,"-")</f>
        <v>0.22979797979798</v>
      </c>
      <c r="I261" s="0" t="n">
        <f aca="false">(H261-H260)*G261</f>
        <v>0.00105635563556356</v>
      </c>
    </row>
    <row r="262" customFormat="false" ht="13.8" hidden="false" customHeight="false" outlineLevel="0" collapsed="false">
      <c r="A262" s="0" t="s">
        <v>20</v>
      </c>
      <c r="B262" s="0" t="s">
        <v>21</v>
      </c>
      <c r="C262" s="0" t="n">
        <f aca="true">RAND()</f>
        <v>0.220797954476438</v>
      </c>
      <c r="D262" s="0" t="s">
        <v>10</v>
      </c>
      <c r="E262" s="0" t="n">
        <v>0.00243378011509776</v>
      </c>
      <c r="F262" s="0" t="n">
        <f aca="false">COUNTIF($D$2:D262,"+")/COUNTA($D$2:$D262)</f>
        <v>0.651340996168582</v>
      </c>
      <c r="G262" s="0" t="n">
        <f aca="false">COUNTIF($D$2:D262,"+")/COUNTIF($D$2:$D$801,"+")</f>
        <v>0.420792079207921</v>
      </c>
      <c r="H262" s="0" t="n">
        <f aca="false">COUNTIF($D$2:D262,"-")/COUNTIF($D$2:$D$801,"-")</f>
        <v>0.22979797979798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96</v>
      </c>
      <c r="B263" s="0" t="s">
        <v>132</v>
      </c>
      <c r="C263" s="0" t="n">
        <f aca="true">RAND()</f>
        <v>0.653797782142647</v>
      </c>
      <c r="D263" s="0" t="s">
        <v>10</v>
      </c>
      <c r="E263" s="0" t="n">
        <v>0.0024381501134485</v>
      </c>
      <c r="F263" s="0" t="n">
        <f aca="false">COUNTIF($D$2:D263,"+")/COUNTA($D$2:$D263)</f>
        <v>0.652671755725191</v>
      </c>
      <c r="G263" s="0" t="n">
        <f aca="false">COUNTIF($D$2:D263,"+")/COUNTIF($D$2:$D$801,"+")</f>
        <v>0.423267326732673</v>
      </c>
      <c r="H263" s="0" t="n">
        <f aca="false">COUNTIF($D$2:D263,"-")/COUNTIF($D$2:$D$801,"-")</f>
        <v>0.22979797979798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22</v>
      </c>
      <c r="B264" s="0" t="s">
        <v>23</v>
      </c>
      <c r="C264" s="0" t="n">
        <f aca="true">RAND()</f>
        <v>0.80242200975772</v>
      </c>
      <c r="D264" s="0" t="s">
        <v>10</v>
      </c>
      <c r="E264" s="0" t="n">
        <v>0.00244057993404567</v>
      </c>
      <c r="F264" s="0" t="n">
        <f aca="false">COUNTIF($D$2:D264,"+")/COUNTA($D$2:$D264)</f>
        <v>0.653992395437262</v>
      </c>
      <c r="G264" s="0" t="n">
        <f aca="false">COUNTIF($D$2:D264,"+")/COUNTIF($D$2:$D$801,"+")</f>
        <v>0.425742574257426</v>
      </c>
      <c r="H264" s="0" t="n">
        <f aca="false">COUNTIF($D$2:D264,"-")/COUNTIF($D$2:$D$801,"-")</f>
        <v>0.22979797979798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83</v>
      </c>
      <c r="B265" s="0" t="s">
        <v>77</v>
      </c>
      <c r="C265" s="0" t="n">
        <f aca="true">RAND()</f>
        <v>0.693878672202118</v>
      </c>
      <c r="D265" s="0" t="s">
        <v>10</v>
      </c>
      <c r="E265" s="0" t="n">
        <v>0.00244351010769606</v>
      </c>
      <c r="F265" s="0" t="n">
        <f aca="false">COUNTIF($D$2:D265,"+")/COUNTA($D$2:$D265)</f>
        <v>0.65530303030303</v>
      </c>
      <c r="G265" s="0" t="n">
        <f aca="false">COUNTIF($D$2:D265,"+")/COUNTIF($D$2:$D$801,"+")</f>
        <v>0.428217821782178</v>
      </c>
      <c r="H265" s="0" t="n">
        <f aca="false">COUNTIF($D$2:D265,"-")/COUNTIF($D$2:$D$801,"-")</f>
        <v>0.22979797979798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168</v>
      </c>
      <c r="B266" s="0" t="s">
        <v>58</v>
      </c>
      <c r="C266" s="0" t="n">
        <f aca="true">RAND()</f>
        <v>0.408668168005534</v>
      </c>
      <c r="D266" s="0" t="s">
        <v>17</v>
      </c>
      <c r="E266" s="0" t="n">
        <v>0.0024461499415338</v>
      </c>
      <c r="F266" s="0" t="n">
        <f aca="false">COUNTIF($D$2:D266,"+")/COUNTA($D$2:$D266)</f>
        <v>0.652830188679245</v>
      </c>
      <c r="G266" s="0" t="n">
        <f aca="false">COUNTIF($D$2:D266,"+")/COUNTIF($D$2:$D$801,"+")</f>
        <v>0.428217821782178</v>
      </c>
      <c r="H266" s="0" t="n">
        <f aca="false">COUNTIF($D$2:D266,"-")/COUNTIF($D$2:$D$801,"-")</f>
        <v>0.232323232323232</v>
      </c>
      <c r="I266" s="0" t="n">
        <f aca="false">(H266-H265)*G266</f>
        <v>0.00108135813581358</v>
      </c>
    </row>
    <row r="267" customFormat="false" ht="13.8" hidden="false" customHeight="false" outlineLevel="0" collapsed="false">
      <c r="A267" s="0" t="s">
        <v>110</v>
      </c>
      <c r="B267" s="0" t="s">
        <v>170</v>
      </c>
      <c r="C267" s="0" t="n">
        <f aca="true">RAND()</f>
        <v>0.940691582509317</v>
      </c>
      <c r="D267" s="0" t="s">
        <v>17</v>
      </c>
      <c r="E267" s="0" t="n">
        <v>0.00244795996695757</v>
      </c>
      <c r="F267" s="0" t="n">
        <f aca="false">COUNTIF($D$2:D267,"+")/COUNTA($D$2:$D267)</f>
        <v>0.650375939849624</v>
      </c>
      <c r="G267" s="0" t="n">
        <f aca="false">COUNTIF($D$2:D267,"+")/COUNTIF($D$2:$D$801,"+")</f>
        <v>0.428217821782178</v>
      </c>
      <c r="H267" s="0" t="n">
        <f aca="false">COUNTIF($D$2:D267,"-")/COUNTIF($D$2:$D$801,"-")</f>
        <v>0.234848484848485</v>
      </c>
      <c r="I267" s="0" t="n">
        <f aca="false">(H267-H266)*G267</f>
        <v>0.00108135813581359</v>
      </c>
    </row>
    <row r="268" customFormat="false" ht="13.8" hidden="false" customHeight="false" outlineLevel="0" collapsed="false">
      <c r="A268" s="0" t="s">
        <v>129</v>
      </c>
      <c r="B268" s="0" t="s">
        <v>12</v>
      </c>
      <c r="C268" s="0" t="n">
        <f aca="true">RAND()</f>
        <v>0.680437962641008</v>
      </c>
      <c r="D268" s="0" t="s">
        <v>17</v>
      </c>
      <c r="E268" s="0" t="n">
        <v>0.00244854995980859</v>
      </c>
      <c r="F268" s="0" t="n">
        <f aca="false">COUNTIF($D$2:D268,"+")/COUNTA($D$2:$D268)</f>
        <v>0.647940074906367</v>
      </c>
      <c r="G268" s="0" t="n">
        <f aca="false">COUNTIF($D$2:D268,"+")/COUNTIF($D$2:$D$801,"+")</f>
        <v>0.428217821782178</v>
      </c>
      <c r="H268" s="0" t="n">
        <f aca="false">COUNTIF($D$2:D268,"-")/COUNTIF($D$2:$D$801,"-")</f>
        <v>0.237373737373737</v>
      </c>
      <c r="I268" s="0" t="n">
        <f aca="false">(H268-H267)*G268</f>
        <v>0.00108135813581358</v>
      </c>
    </row>
    <row r="269" customFormat="false" ht="13.8" hidden="false" customHeight="false" outlineLevel="0" collapsed="false">
      <c r="A269" s="0" t="s">
        <v>175</v>
      </c>
      <c r="B269" s="0" t="s">
        <v>69</v>
      </c>
      <c r="C269" s="0" t="n">
        <f aca="true">RAND()</f>
        <v>0.775247036362998</v>
      </c>
      <c r="D269" s="0" t="s">
        <v>10</v>
      </c>
      <c r="E269" s="0" t="n">
        <v>0.00245058001019061</v>
      </c>
      <c r="F269" s="0" t="n">
        <f aca="false">COUNTIF($D$2:D269,"+")/COUNTA($D$2:$D269)</f>
        <v>0.649253731343284</v>
      </c>
      <c r="G269" s="0" t="n">
        <f aca="false">COUNTIF($D$2:D269,"+")/COUNTIF($D$2:$D$801,"+")</f>
        <v>0.430693069306931</v>
      </c>
      <c r="H269" s="0" t="n">
        <f aca="false">COUNTIF($D$2:D269,"-")/COUNTIF($D$2:$D$801,"-")</f>
        <v>0.237373737373737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128</v>
      </c>
      <c r="B270" s="0" t="s">
        <v>47</v>
      </c>
      <c r="C270" s="0" t="n">
        <f aca="true">RAND()</f>
        <v>0.794975892989896</v>
      </c>
      <c r="D270" s="0" t="s">
        <v>10</v>
      </c>
      <c r="E270" s="0" t="n">
        <v>0.00245079002343118</v>
      </c>
      <c r="F270" s="0" t="n">
        <f aca="false">COUNTIF($D$2:D270,"+")/COUNTA($D$2:$D270)</f>
        <v>0.650557620817844</v>
      </c>
      <c r="G270" s="0" t="n">
        <f aca="false">COUNTIF($D$2:D270,"+")/COUNTIF($D$2:$D$801,"+")</f>
        <v>0.433168316831683</v>
      </c>
      <c r="H270" s="0" t="n">
        <f aca="false">COUNTIF($D$2:D270,"-")/COUNTIF($D$2:$D$801,"-")</f>
        <v>0.237373737373737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73</v>
      </c>
      <c r="B271" s="0" t="s">
        <v>95</v>
      </c>
      <c r="C271" s="0" t="n">
        <f aca="true">RAND()</f>
        <v>0.400102293700911</v>
      </c>
      <c r="D271" s="0" t="s">
        <v>17</v>
      </c>
      <c r="E271" s="0" t="n">
        <v>0.00245847995392978</v>
      </c>
      <c r="F271" s="0" t="n">
        <f aca="false">COUNTIF($D$2:D271,"+")/COUNTA($D$2:$D271)</f>
        <v>0.648148148148148</v>
      </c>
      <c r="G271" s="0" t="n">
        <f aca="false">COUNTIF($D$2:D271,"+")/COUNTIF($D$2:$D$801,"+")</f>
        <v>0.433168316831683</v>
      </c>
      <c r="H271" s="0" t="n">
        <f aca="false">COUNTIF($D$2:D271,"-")/COUNTIF($D$2:$D$801,"-")</f>
        <v>0.23989898989899</v>
      </c>
      <c r="I271" s="0" t="n">
        <f aca="false">(H271-H270)*G271</f>
        <v>0.00109385938593859</v>
      </c>
    </row>
    <row r="272" customFormat="false" ht="13.8" hidden="false" customHeight="false" outlineLevel="0" collapsed="false">
      <c r="A272" s="0" t="s">
        <v>73</v>
      </c>
      <c r="B272" s="0" t="s">
        <v>74</v>
      </c>
      <c r="C272" s="0" t="n">
        <f aca="true">RAND()</f>
        <v>0.148881049011834</v>
      </c>
      <c r="D272" s="0" t="s">
        <v>17</v>
      </c>
      <c r="E272" s="0" t="n">
        <v>0.00245859008282423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0.433168316831683</v>
      </c>
      <c r="H272" s="0" t="n">
        <f aca="false">COUNTIF($D$2:D272,"-")/COUNTIF($D$2:$D$801,"-")</f>
        <v>0.242424242424242</v>
      </c>
      <c r="I272" s="0" t="n">
        <f aca="false">(H272-H271)*G272</f>
        <v>0.0010938593859386</v>
      </c>
    </row>
    <row r="273" customFormat="false" ht="13.8" hidden="false" customHeight="false" outlineLevel="0" collapsed="false">
      <c r="A273" s="0" t="s">
        <v>161</v>
      </c>
      <c r="B273" s="0" t="s">
        <v>36</v>
      </c>
      <c r="C273" s="0" t="n">
        <f aca="true">RAND()</f>
        <v>0.306679827277549</v>
      </c>
      <c r="D273" s="0" t="s">
        <v>10</v>
      </c>
      <c r="E273" s="0" t="n">
        <v>0.00245923991315067</v>
      </c>
      <c r="F273" s="0" t="n">
        <f aca="false">COUNTIF($D$2:D273,"+")/COUNTA($D$2:$D273)</f>
        <v>0.647058823529412</v>
      </c>
      <c r="G273" s="0" t="n">
        <f aca="false">COUNTIF($D$2:D273,"+")/COUNTIF($D$2:$D$801,"+")</f>
        <v>0.435643564356436</v>
      </c>
      <c r="H273" s="0" t="n">
        <f aca="false">COUNTIF($D$2:D273,"-")/COUNTIF($D$2:$D$801,"-")</f>
        <v>0.242424242424242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161</v>
      </c>
      <c r="B274" s="0" t="s">
        <v>73</v>
      </c>
      <c r="C274" s="0" t="n">
        <f aca="true">RAND()</f>
        <v>0.0875646924832836</v>
      </c>
      <c r="D274" s="0" t="s">
        <v>10</v>
      </c>
      <c r="E274" s="0" t="n">
        <v>0.00246001989580691</v>
      </c>
      <c r="F274" s="0" t="n">
        <f aca="false">COUNTIF($D$2:D274,"+")/COUNTA($D$2:$D274)</f>
        <v>0.648351648351648</v>
      </c>
      <c r="G274" s="0" t="n">
        <f aca="false">COUNTIF($D$2:D274,"+")/COUNTIF($D$2:$D$801,"+")</f>
        <v>0.438118811881188</v>
      </c>
      <c r="H274" s="0" t="n">
        <f aca="false">COUNTIF($D$2:D274,"-")/COUNTIF($D$2:$D$801,"-")</f>
        <v>0.242424242424242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166</v>
      </c>
      <c r="B275" s="0" t="s">
        <v>25</v>
      </c>
      <c r="C275" s="0" t="n">
        <f aca="true">RAND()</f>
        <v>0.232723726774566</v>
      </c>
      <c r="D275" s="0" t="s">
        <v>10</v>
      </c>
      <c r="E275" s="0" t="n">
        <v>0.00246192002668977</v>
      </c>
      <c r="F275" s="0" t="n">
        <f aca="false">COUNTIF($D$2:D275,"+")/COUNTA($D$2:$D275)</f>
        <v>0.64963503649635</v>
      </c>
      <c r="G275" s="0" t="n">
        <f aca="false">COUNTIF($D$2:D275,"+")/COUNTIF($D$2:$D$801,"+")</f>
        <v>0.440594059405941</v>
      </c>
      <c r="H275" s="0" t="n">
        <f aca="false">COUNTIF($D$2:D275,"-")/COUNTIF($D$2:$D$801,"-")</f>
        <v>0.242424242424242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34</v>
      </c>
      <c r="B276" s="0" t="s">
        <v>124</v>
      </c>
      <c r="C276" s="0" t="n">
        <f aca="true">RAND()</f>
        <v>0.247824183548801</v>
      </c>
      <c r="D276" s="0" t="s">
        <v>10</v>
      </c>
      <c r="E276" s="0" t="n">
        <v>0.00246206996962428</v>
      </c>
      <c r="F276" s="0" t="n">
        <f aca="false">COUNTIF($D$2:D276,"+")/COUNTA($D$2:$D276)</f>
        <v>0.650909090909091</v>
      </c>
      <c r="G276" s="0" t="n">
        <f aca="false">COUNTIF($D$2:D276,"+")/COUNTIF($D$2:$D$801,"+")</f>
        <v>0.443069306930693</v>
      </c>
      <c r="H276" s="0" t="n">
        <f aca="false">COUNTIF($D$2:D276,"-")/COUNTIF($D$2:$D$801,"-")</f>
        <v>0.242424242424242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34</v>
      </c>
      <c r="B277" s="0" t="s">
        <v>51</v>
      </c>
      <c r="C277" s="0" t="n">
        <f aca="true">RAND()</f>
        <v>0.461901142611168</v>
      </c>
      <c r="D277" s="0" t="s">
        <v>17</v>
      </c>
      <c r="E277" s="0" t="n">
        <v>0.00246319989673793</v>
      </c>
      <c r="F277" s="0" t="n">
        <f aca="false">COUNTIF($D$2:D277,"+")/COUNTA($D$2:$D277)</f>
        <v>0.648550724637681</v>
      </c>
      <c r="G277" s="0" t="n">
        <f aca="false">COUNTIF($D$2:D277,"+")/COUNTIF($D$2:$D$801,"+")</f>
        <v>0.443069306930693</v>
      </c>
      <c r="H277" s="0" t="n">
        <f aca="false">COUNTIF($D$2:D277,"-")/COUNTIF($D$2:$D$801,"-")</f>
        <v>0.244949494949495</v>
      </c>
      <c r="I277" s="0" t="n">
        <f aca="false">(H277-H276)*G277</f>
        <v>0.00111886188618861</v>
      </c>
    </row>
    <row r="278" customFormat="false" ht="13.8" hidden="false" customHeight="false" outlineLevel="0" collapsed="false">
      <c r="A278" s="0" t="s">
        <v>168</v>
      </c>
      <c r="B278" s="0" t="s">
        <v>149</v>
      </c>
      <c r="C278" s="0" t="n">
        <f aca="true">RAND()</f>
        <v>0.583487972500734</v>
      </c>
      <c r="D278" s="0" t="s">
        <v>17</v>
      </c>
      <c r="E278" s="0" t="n">
        <v>0.00246586999855936</v>
      </c>
      <c r="F278" s="0" t="n">
        <f aca="false">COUNTIF($D$2:D278,"+")/COUNTA($D$2:$D278)</f>
        <v>0.646209386281588</v>
      </c>
      <c r="G278" s="0" t="n">
        <f aca="false">COUNTIF($D$2:D278,"+")/COUNTIF($D$2:$D$801,"+")</f>
        <v>0.443069306930693</v>
      </c>
      <c r="H278" s="0" t="n">
        <f aca="false">COUNTIF($D$2:D278,"-")/COUNTIF($D$2:$D$801,"-")</f>
        <v>0.247474747474747</v>
      </c>
      <c r="I278" s="0" t="n">
        <f aca="false">(H278-H277)*G278</f>
        <v>0.00111886188618863</v>
      </c>
    </row>
    <row r="279" customFormat="false" ht="13.8" hidden="false" customHeight="false" outlineLevel="0" collapsed="false">
      <c r="A279" s="0" t="s">
        <v>161</v>
      </c>
      <c r="B279" s="0" t="s">
        <v>117</v>
      </c>
      <c r="C279" s="0" t="n">
        <f aca="true">RAND()</f>
        <v>0.231061715283431</v>
      </c>
      <c r="D279" s="0" t="s">
        <v>17</v>
      </c>
      <c r="E279" s="0" t="n">
        <v>0.00246691005304456</v>
      </c>
      <c r="F279" s="0" t="n">
        <f aca="false">COUNTIF($D$2:D279,"+")/COUNTA($D$2:$D279)</f>
        <v>0.643884892086331</v>
      </c>
      <c r="G279" s="0" t="n">
        <f aca="false">COUNTIF($D$2:D279,"+")/COUNTIF($D$2:$D$801,"+")</f>
        <v>0.443069306930693</v>
      </c>
      <c r="H279" s="0" t="n">
        <f aca="false">COUNTIF($D$2:D279,"-")/COUNTIF($D$2:$D$801,"-")</f>
        <v>0.25</v>
      </c>
      <c r="I279" s="0" t="n">
        <f aca="false">(H279-H278)*G279</f>
        <v>0.00111886188618861</v>
      </c>
    </row>
    <row r="280" customFormat="false" ht="13.8" hidden="false" customHeight="false" outlineLevel="0" collapsed="false">
      <c r="A280" s="0" t="s">
        <v>61</v>
      </c>
      <c r="B280" s="0" t="s">
        <v>62</v>
      </c>
      <c r="C280" s="0" t="n">
        <f aca="true">RAND()</f>
        <v>0.197903564316221</v>
      </c>
      <c r="D280" s="0" t="s">
        <v>17</v>
      </c>
      <c r="E280" s="0" t="n">
        <v>0.00246715010143816</v>
      </c>
      <c r="F280" s="0" t="n">
        <f aca="false">COUNTIF($D$2:D280,"+")/COUNTA($D$2:$D280)</f>
        <v>0.6415770609319</v>
      </c>
      <c r="G280" s="0" t="n">
        <f aca="false">COUNTIF($D$2:D280,"+")/COUNTIF($D$2:$D$801,"+")</f>
        <v>0.443069306930693</v>
      </c>
      <c r="H280" s="0" t="n">
        <f aca="false">COUNTIF($D$2:D280,"-")/COUNTIF($D$2:$D$801,"-")</f>
        <v>0.252525252525252</v>
      </c>
      <c r="I280" s="0" t="n">
        <f aca="false">(H280-H279)*G280</f>
        <v>0.00111886188618863</v>
      </c>
    </row>
    <row r="281" customFormat="false" ht="13.8" hidden="false" customHeight="false" outlineLevel="0" collapsed="false">
      <c r="A281" s="0" t="s">
        <v>32</v>
      </c>
      <c r="B281" s="0" t="s">
        <v>123</v>
      </c>
      <c r="C281" s="0" t="n">
        <f aca="true">RAND()</f>
        <v>0.0893487435532734</v>
      </c>
      <c r="D281" s="0" t="s">
        <v>17</v>
      </c>
      <c r="E281" s="0" t="n">
        <v>0.0024685999378562</v>
      </c>
      <c r="F281" s="0" t="n">
        <f aca="false">COUNTIF($D$2:D281,"+")/COUNTA($D$2:$D281)</f>
        <v>0.639285714285714</v>
      </c>
      <c r="G281" s="0" t="n">
        <f aca="false">COUNTIF($D$2:D281,"+")/COUNTIF($D$2:$D$801,"+")</f>
        <v>0.443069306930693</v>
      </c>
      <c r="H281" s="0" t="n">
        <f aca="false">COUNTIF($D$2:D281,"-")/COUNTIF($D$2:$D$801,"-")</f>
        <v>0.255050505050505</v>
      </c>
      <c r="I281" s="0" t="n">
        <f aca="false">(H281-H280)*G281</f>
        <v>0.0011188618861886</v>
      </c>
    </row>
    <row r="282" customFormat="false" ht="13.8" hidden="false" customHeight="false" outlineLevel="0" collapsed="false">
      <c r="A282" s="0" t="s">
        <v>88</v>
      </c>
      <c r="B282" s="0" t="s">
        <v>71</v>
      </c>
      <c r="C282" s="0" t="n">
        <f aca="true">RAND()</f>
        <v>0.619827480637468</v>
      </c>
      <c r="D282" s="0" t="s">
        <v>10</v>
      </c>
      <c r="E282" s="0" t="n">
        <v>0.00247027003206313</v>
      </c>
      <c r="F282" s="0" t="n">
        <f aca="false">COUNTIF($D$2:D282,"+")/COUNTA($D$2:$D282)</f>
        <v>0.640569395017794</v>
      </c>
      <c r="G282" s="0" t="n">
        <f aca="false">COUNTIF($D$2:D282,"+")/COUNTIF($D$2:$D$801,"+")</f>
        <v>0.445544554455446</v>
      </c>
      <c r="H282" s="0" t="n">
        <f aca="false">COUNTIF($D$2:D282,"-")/COUNTIF($D$2:$D$801,"-")</f>
        <v>0.255050505050505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28</v>
      </c>
      <c r="B283" s="0" t="s">
        <v>33</v>
      </c>
      <c r="C283" s="0" t="n">
        <f aca="true">RAND()</f>
        <v>0.072266377392225</v>
      </c>
      <c r="D283" s="0" t="s">
        <v>10</v>
      </c>
      <c r="E283" s="0" t="n">
        <v>0.00247106002643704</v>
      </c>
      <c r="F283" s="0" t="n">
        <f aca="false">COUNTIF($D$2:D283,"+")/COUNTA($D$2:$D283)</f>
        <v>0.641843971631206</v>
      </c>
      <c r="G283" s="0" t="n">
        <f aca="false">COUNTIF($D$2:D283,"+")/COUNTIF($D$2:$D$801,"+")</f>
        <v>0.448019801980198</v>
      </c>
      <c r="H283" s="0" t="n">
        <f aca="false">COUNTIF($D$2:D283,"-")/COUNTIF($D$2:$D$801,"-")</f>
        <v>0.255050505050505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161</v>
      </c>
      <c r="B284" s="0" t="s">
        <v>148</v>
      </c>
      <c r="C284" s="0" t="n">
        <f aca="true">RAND()</f>
        <v>0.358475142507814</v>
      </c>
      <c r="D284" s="0" t="s">
        <v>10</v>
      </c>
      <c r="E284" s="0" t="n">
        <v>0.0024741399101913</v>
      </c>
      <c r="F284" s="0" t="n">
        <f aca="false">COUNTIF($D$2:D284,"+")/COUNTA($D$2:$D284)</f>
        <v>0.643109540636042</v>
      </c>
      <c r="G284" s="0" t="n">
        <f aca="false">COUNTIF($D$2:D284,"+")/COUNTIF($D$2:$D$801,"+")</f>
        <v>0.45049504950495</v>
      </c>
      <c r="H284" s="0" t="n">
        <f aca="false">COUNTIF($D$2:D284,"-")/COUNTIF($D$2:$D$801,"-")</f>
        <v>0.255050505050505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123</v>
      </c>
      <c r="B285" s="0" t="s">
        <v>179</v>
      </c>
      <c r="C285" s="0" t="n">
        <f aca="true">RAND()</f>
        <v>0.895948236226104</v>
      </c>
      <c r="D285" s="0" t="s">
        <v>10</v>
      </c>
      <c r="E285" s="0" t="n">
        <v>0.00247923005372286</v>
      </c>
      <c r="F285" s="0" t="n">
        <f aca="false">COUNTIF($D$2:D285,"+")/COUNTA($D$2:$D285)</f>
        <v>0.644366197183099</v>
      </c>
      <c r="G285" s="0" t="n">
        <f aca="false">COUNTIF($D$2:D285,"+")/COUNTIF($D$2:$D$801,"+")</f>
        <v>0.452970297029703</v>
      </c>
      <c r="H285" s="0" t="n">
        <f aca="false">COUNTIF($D$2:D285,"-")/COUNTIF($D$2:$D$801,"-")</f>
        <v>0.255050505050505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95</v>
      </c>
      <c r="B286" s="0" t="s">
        <v>15</v>
      </c>
      <c r="C286" s="0" t="n">
        <f aca="true">RAND()</f>
        <v>0.536429253523238</v>
      </c>
      <c r="D286" s="0" t="s">
        <v>17</v>
      </c>
      <c r="E286" s="0" t="n">
        <v>0.00247973995283246</v>
      </c>
      <c r="F286" s="0" t="n">
        <f aca="false">COUNTIF($D$2:D286,"+")/COUNTA($D$2:$D286)</f>
        <v>0.642105263157895</v>
      </c>
      <c r="G286" s="0" t="n">
        <f aca="false">COUNTIF($D$2:D286,"+")/COUNTIF($D$2:$D$801,"+")</f>
        <v>0.452970297029703</v>
      </c>
      <c r="H286" s="0" t="n">
        <f aca="false">COUNTIF($D$2:D286,"-")/COUNTIF($D$2:$D$801,"-")</f>
        <v>0.257575757575758</v>
      </c>
      <c r="I286" s="0" t="n">
        <f aca="false">(H286-H285)*G286</f>
        <v>0.00114386438643865</v>
      </c>
    </row>
    <row r="287" customFormat="false" ht="13.8" hidden="false" customHeight="false" outlineLevel="0" collapsed="false">
      <c r="A287" s="0" t="s">
        <v>116</v>
      </c>
      <c r="B287" s="0" t="s">
        <v>164</v>
      </c>
      <c r="C287" s="0" t="n">
        <f aca="true">RAND()</f>
        <v>0.530022001941688</v>
      </c>
      <c r="D287" s="0" t="s">
        <v>10</v>
      </c>
      <c r="E287" s="0" t="n">
        <v>0.00247989990748465</v>
      </c>
      <c r="F287" s="0" t="n">
        <f aca="false">COUNTIF($D$2:D287,"+")/COUNTA($D$2:$D287)</f>
        <v>0.643356643356643</v>
      </c>
      <c r="G287" s="0" t="n">
        <f aca="false">COUNTIF($D$2:D287,"+")/COUNTIF($D$2:$D$801,"+")</f>
        <v>0.455445544554455</v>
      </c>
      <c r="H287" s="0" t="n">
        <f aca="false">COUNTIF($D$2:D287,"-")/COUNTIF($D$2:$D$801,"-")</f>
        <v>0.257575757575758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169</v>
      </c>
      <c r="B288" s="0" t="s">
        <v>28</v>
      </c>
      <c r="C288" s="0" t="n">
        <f aca="true">RAND()</f>
        <v>0.0987023269990459</v>
      </c>
      <c r="D288" s="0" t="s">
        <v>17</v>
      </c>
      <c r="E288" s="0" t="n">
        <v>0.0024800100363791</v>
      </c>
      <c r="F288" s="0" t="n">
        <f aca="false">COUNTIF($D$2:D288,"+")/COUNTA($D$2:$D288)</f>
        <v>0.641114982578397</v>
      </c>
      <c r="G288" s="0" t="n">
        <f aca="false">COUNTIF($D$2:D288,"+")/COUNTIF($D$2:$D$801,"+")</f>
        <v>0.455445544554455</v>
      </c>
      <c r="H288" s="0" t="n">
        <f aca="false">COUNTIF($D$2:D288,"-")/COUNTIF($D$2:$D$801,"-")</f>
        <v>0.26010101010101</v>
      </c>
      <c r="I288" s="0" t="n">
        <f aca="false">(H288-H287)*G288</f>
        <v>0.00115011501150116</v>
      </c>
    </row>
    <row r="289" customFormat="false" ht="13.8" hidden="false" customHeight="false" outlineLevel="0" collapsed="false">
      <c r="A289" s="0" t="s">
        <v>82</v>
      </c>
      <c r="B289" s="0" t="s">
        <v>152</v>
      </c>
      <c r="C289" s="0" t="n">
        <f aca="true">RAND()</f>
        <v>0.535375558887608</v>
      </c>
      <c r="D289" s="0" t="s">
        <v>17</v>
      </c>
      <c r="E289" s="0" t="n">
        <v>0.0024803199339658</v>
      </c>
      <c r="F289" s="0" t="n">
        <f aca="false">COUNTIF($D$2:D289,"+")/COUNTA($D$2:$D289)</f>
        <v>0.638888888888889</v>
      </c>
      <c r="G289" s="0" t="n">
        <f aca="false">COUNTIF($D$2:D289,"+")/COUNTIF($D$2:$D$801,"+")</f>
        <v>0.455445544554455</v>
      </c>
      <c r="H289" s="0" t="n">
        <f aca="false">COUNTIF($D$2:D289,"-")/COUNTIF($D$2:$D$801,"-")</f>
        <v>0.262626262626263</v>
      </c>
      <c r="I289" s="0" t="n">
        <f aca="false">(H289-H288)*G289</f>
        <v>0.00115011501150116</v>
      </c>
    </row>
    <row r="290" customFormat="false" ht="13.8" hidden="false" customHeight="false" outlineLevel="0" collapsed="false">
      <c r="A290" s="0" t="s">
        <v>96</v>
      </c>
      <c r="B290" s="0" t="s">
        <v>90</v>
      </c>
      <c r="C290" s="0" t="n">
        <f aca="true">RAND()</f>
        <v>0.123606599750929</v>
      </c>
      <c r="D290" s="0" t="s">
        <v>10</v>
      </c>
      <c r="E290" s="0" t="n">
        <v>0.00248279003426433</v>
      </c>
      <c r="F290" s="0" t="n">
        <f aca="false">COUNTIF($D$2:D290,"+")/COUNTA($D$2:$D290)</f>
        <v>0.640138408304498</v>
      </c>
      <c r="G290" s="0" t="n">
        <f aca="false">COUNTIF($D$2:D290,"+")/COUNTIF($D$2:$D$801,"+")</f>
        <v>0.457920792079208</v>
      </c>
      <c r="H290" s="0" t="n">
        <f aca="false">COUNTIF($D$2:D290,"-")/COUNTIF($D$2:$D$801,"-")</f>
        <v>0.262626262626263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60</v>
      </c>
      <c r="B291" s="0" t="s">
        <v>73</v>
      </c>
      <c r="C291" s="0" t="n">
        <f aca="true">RAND()</f>
        <v>0.782984780729748</v>
      </c>
      <c r="D291" s="0" t="s">
        <v>17</v>
      </c>
      <c r="E291" s="0" t="n">
        <v>0.00248973001725972</v>
      </c>
      <c r="F291" s="0" t="n">
        <f aca="false">COUNTIF($D$2:D291,"+")/COUNTA($D$2:$D291)</f>
        <v>0.637931034482759</v>
      </c>
      <c r="G291" s="0" t="n">
        <f aca="false">COUNTIF($D$2:D291,"+")/COUNTIF($D$2:$D$801,"+")</f>
        <v>0.457920792079208</v>
      </c>
      <c r="H291" s="0" t="n">
        <f aca="false">COUNTIF($D$2:D291,"-")/COUNTIF($D$2:$D$801,"-")</f>
        <v>0.265151515151515</v>
      </c>
      <c r="I291" s="0" t="n">
        <f aca="false">(H291-H290)*G291</f>
        <v>0.00115636563656364</v>
      </c>
    </row>
    <row r="292" customFormat="false" ht="13.8" hidden="false" customHeight="false" outlineLevel="0" collapsed="false">
      <c r="A292" s="0" t="s">
        <v>60</v>
      </c>
      <c r="B292" s="0" t="s">
        <v>73</v>
      </c>
      <c r="C292" s="0" t="n">
        <f aca="true">RAND()</f>
        <v>0.116414197837003</v>
      </c>
      <c r="D292" s="0" t="s">
        <v>17</v>
      </c>
      <c r="E292" s="0" t="n">
        <v>0.00248973001725972</v>
      </c>
      <c r="F292" s="0" t="n">
        <f aca="false">COUNTIF($D$2:D292,"+")/COUNTA($D$2:$D292)</f>
        <v>0.63573883161512</v>
      </c>
      <c r="G292" s="0" t="n">
        <f aca="false">COUNTIF($D$2:D292,"+")/COUNTIF($D$2:$D$801,"+")</f>
        <v>0.457920792079208</v>
      </c>
      <c r="H292" s="0" t="n">
        <f aca="false">COUNTIF($D$2:D292,"-")/COUNTIF($D$2:$D$801,"-")</f>
        <v>0.267676767676768</v>
      </c>
      <c r="I292" s="0" t="n">
        <f aca="false">(H292-H291)*G292</f>
        <v>0.00115636563656366</v>
      </c>
    </row>
    <row r="293" customFormat="false" ht="13.8" hidden="false" customHeight="false" outlineLevel="0" collapsed="false">
      <c r="A293" s="0" t="s">
        <v>45</v>
      </c>
      <c r="B293" s="0" t="s">
        <v>174</v>
      </c>
      <c r="C293" s="0" t="n">
        <f aca="true">RAND()</f>
        <v>0.333994315122254</v>
      </c>
      <c r="D293" s="0" t="s">
        <v>10</v>
      </c>
      <c r="E293" s="0" t="n">
        <v>0.00249385996721685</v>
      </c>
      <c r="F293" s="0" t="n">
        <f aca="false">COUNTIF($D$2:D293,"+")/COUNTA($D$2:$D293)</f>
        <v>0.636986301369863</v>
      </c>
      <c r="G293" s="0" t="n">
        <f aca="false">COUNTIF($D$2:D293,"+")/COUNTIF($D$2:$D$801,"+")</f>
        <v>0.46039603960396</v>
      </c>
      <c r="H293" s="0" t="n">
        <f aca="false">COUNTIF($D$2:D293,"-")/COUNTIF($D$2:$D$801,"-")</f>
        <v>0.267676767676768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9</v>
      </c>
      <c r="B294" s="0" t="s">
        <v>124</v>
      </c>
      <c r="C294" s="0" t="n">
        <f aca="true">RAND()</f>
        <v>0.585823690169491</v>
      </c>
      <c r="D294" s="0" t="s">
        <v>10</v>
      </c>
      <c r="E294" s="0" t="n">
        <v>0.00249491003341973</v>
      </c>
      <c r="F294" s="0" t="n">
        <f aca="false">COUNTIF($D$2:D294,"+")/COUNTA($D$2:$D294)</f>
        <v>0.638225255972696</v>
      </c>
      <c r="G294" s="0" t="n">
        <f aca="false">COUNTIF($D$2:D294,"+")/COUNTIF($D$2:$D$801,"+")</f>
        <v>0.462871287128713</v>
      </c>
      <c r="H294" s="0" t="n">
        <f aca="false">COUNTIF($D$2:D294,"-")/COUNTIF($D$2:$D$801,"-")</f>
        <v>0.267676767676768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45</v>
      </c>
      <c r="B295" s="0" t="s">
        <v>89</v>
      </c>
      <c r="C295" s="0" t="n">
        <f aca="true">RAND()</f>
        <v>0.28553120943252</v>
      </c>
      <c r="D295" s="0" t="s">
        <v>17</v>
      </c>
      <c r="E295" s="0" t="n">
        <v>0.00249498011544347</v>
      </c>
      <c r="F295" s="0" t="n">
        <f aca="false">COUNTIF($D$2:D295,"+")/COUNTA($D$2:$D295)</f>
        <v>0.636054421768707</v>
      </c>
      <c r="G295" s="0" t="n">
        <f aca="false">COUNTIF($D$2:D295,"+")/COUNTIF($D$2:$D$801,"+")</f>
        <v>0.462871287128713</v>
      </c>
      <c r="H295" s="0" t="n">
        <f aca="false">COUNTIF($D$2:D295,"-")/COUNTIF($D$2:$D$801,"-")</f>
        <v>0.27020202020202</v>
      </c>
      <c r="I295" s="0" t="n">
        <f aca="false">(H295-H294)*G295</f>
        <v>0.00116886688668868</v>
      </c>
    </row>
    <row r="296" customFormat="false" ht="13.8" hidden="false" customHeight="false" outlineLevel="0" collapsed="false">
      <c r="A296" s="0" t="s">
        <v>75</v>
      </c>
      <c r="B296" s="0" t="s">
        <v>39</v>
      </c>
      <c r="C296" s="0" t="n">
        <f aca="true">RAND()</f>
        <v>0.893333660322242</v>
      </c>
      <c r="D296" s="0" t="s">
        <v>17</v>
      </c>
      <c r="E296" s="0" t="n">
        <v>0.00249563995748758</v>
      </c>
      <c r="F296" s="0" t="n">
        <f aca="false">COUNTIF($D$2:D296,"+")/COUNTA($D$2:$D296)</f>
        <v>0.633898305084746</v>
      </c>
      <c r="G296" s="0" t="n">
        <f aca="false">COUNTIF($D$2:D296,"+")/COUNTIF($D$2:$D$801,"+")</f>
        <v>0.462871287128713</v>
      </c>
      <c r="H296" s="0" t="n">
        <f aca="false">COUNTIF($D$2:D296,"-")/COUNTIF($D$2:$D$801,"-")</f>
        <v>0.272727272727273</v>
      </c>
      <c r="I296" s="0" t="n">
        <f aca="false">(H296-H295)*G296</f>
        <v>0.00116886688668865</v>
      </c>
    </row>
    <row r="297" customFormat="false" ht="13.8" hidden="false" customHeight="false" outlineLevel="0" collapsed="false">
      <c r="A297" s="0" t="s">
        <v>75</v>
      </c>
      <c r="B297" s="0" t="s">
        <v>39</v>
      </c>
      <c r="C297" s="0" t="n">
        <f aca="true">RAND()</f>
        <v>0.455353812430985</v>
      </c>
      <c r="D297" s="0" t="s">
        <v>17</v>
      </c>
      <c r="E297" s="0" t="n">
        <v>0.00249563995748758</v>
      </c>
      <c r="F297" s="0" t="n">
        <f aca="false">COUNTIF($D$2:D297,"+")/COUNTA($D$2:$D297)</f>
        <v>0.631756756756757</v>
      </c>
      <c r="G297" s="0" t="n">
        <f aca="false">COUNTIF($D$2:D297,"+")/COUNTIF($D$2:$D$801,"+")</f>
        <v>0.462871287128713</v>
      </c>
      <c r="H297" s="0" t="n">
        <f aca="false">COUNTIF($D$2:D297,"-")/COUNTIF($D$2:$D$801,"-")</f>
        <v>0.275252525252525</v>
      </c>
      <c r="I297" s="0" t="n">
        <f aca="false">(H297-H296)*G297</f>
        <v>0.00116886688668868</v>
      </c>
    </row>
    <row r="298" customFormat="false" ht="13.8" hidden="false" customHeight="false" outlineLevel="0" collapsed="false">
      <c r="A298" s="0" t="s">
        <v>46</v>
      </c>
      <c r="B298" s="0" t="s">
        <v>9</v>
      </c>
      <c r="C298" s="0" t="n">
        <f aca="true">RAND()</f>
        <v>0.232793122413568</v>
      </c>
      <c r="D298" s="0" t="s">
        <v>17</v>
      </c>
      <c r="E298" s="0" t="n">
        <v>0.00249856989830732</v>
      </c>
      <c r="F298" s="0" t="n">
        <f aca="false">COUNTIF($D$2:D298,"+")/COUNTA($D$2:$D298)</f>
        <v>0.62962962962963</v>
      </c>
      <c r="G298" s="0" t="n">
        <f aca="false">COUNTIF($D$2:D298,"+")/COUNTIF($D$2:$D$801,"+")</f>
        <v>0.462871287128713</v>
      </c>
      <c r="H298" s="0" t="n">
        <f aca="false">COUNTIF($D$2:D298,"-")/COUNTIF($D$2:$D$801,"-")</f>
        <v>0.277777777777778</v>
      </c>
      <c r="I298" s="0" t="n">
        <f aca="false">(H298-H297)*G298</f>
        <v>0.00116886688668868</v>
      </c>
    </row>
    <row r="299" customFormat="false" ht="13.8" hidden="false" customHeight="false" outlineLevel="0" collapsed="false">
      <c r="A299" s="0" t="s">
        <v>117</v>
      </c>
      <c r="B299" s="0" t="s">
        <v>9</v>
      </c>
      <c r="C299" s="0" t="n">
        <f aca="true">RAND()</f>
        <v>0.315481240977533</v>
      </c>
      <c r="D299" s="0" t="s">
        <v>10</v>
      </c>
      <c r="E299" s="0" t="n">
        <v>0.00249958992935717</v>
      </c>
      <c r="F299" s="0" t="n">
        <f aca="false">COUNTIF($D$2:D299,"+")/COUNTA($D$2:$D299)</f>
        <v>0.630872483221476</v>
      </c>
      <c r="G299" s="0" t="n">
        <f aca="false">COUNTIF($D$2:D299,"+")/COUNTIF($D$2:$D$801,"+")</f>
        <v>0.465346534653465</v>
      </c>
      <c r="H299" s="0" t="n">
        <f aca="false">COUNTIF($D$2:D299,"-")/COUNTIF($D$2:$D$801,"-")</f>
        <v>0.277777777777778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21</v>
      </c>
      <c r="B300" s="0" t="s">
        <v>87</v>
      </c>
      <c r="C300" s="0" t="n">
        <f aca="true">RAND()</f>
        <v>0.0664097795961425</v>
      </c>
      <c r="D300" s="0" t="s">
        <v>10</v>
      </c>
      <c r="E300" s="0" t="n">
        <v>0.00250451010651886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0.467821782178218</v>
      </c>
      <c r="H300" s="0" t="n">
        <f aca="false">COUNTIF($D$2:D300,"-")/COUNTIF($D$2:$D$801,"-")</f>
        <v>0.277777777777778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106</v>
      </c>
      <c r="B301" s="0" t="s">
        <v>35</v>
      </c>
      <c r="C301" s="0" t="n">
        <f aca="true">RAND()</f>
        <v>0.50471049931366</v>
      </c>
      <c r="D301" s="0" t="s">
        <v>17</v>
      </c>
      <c r="E301" s="0" t="n">
        <v>0.00250506005249917</v>
      </c>
      <c r="F301" s="0" t="n">
        <f aca="false">COUNTIF($D$2:D301,"+")/COUNTA($D$2:$D301)</f>
        <v>0.63</v>
      </c>
      <c r="G301" s="0" t="n">
        <f aca="false">COUNTIF($D$2:D301,"+")/COUNTIF($D$2:$D$801,"+")</f>
        <v>0.467821782178218</v>
      </c>
      <c r="H301" s="0" t="n">
        <f aca="false">COUNTIF($D$2:D301,"-")/COUNTIF($D$2:$D$801,"-")</f>
        <v>0.28030303030303</v>
      </c>
      <c r="I301" s="0" t="n">
        <f aca="false">(H301-H300)*G301</f>
        <v>0.00118136813681366</v>
      </c>
    </row>
    <row r="302" customFormat="false" ht="13.8" hidden="false" customHeight="false" outlineLevel="0" collapsed="false">
      <c r="A302" s="0" t="s">
        <v>88</v>
      </c>
      <c r="B302" s="0" t="s">
        <v>82</v>
      </c>
      <c r="C302" s="0" t="n">
        <f aca="true">RAND()</f>
        <v>0.823043679702096</v>
      </c>
      <c r="D302" s="0" t="s">
        <v>17</v>
      </c>
      <c r="E302" s="0" t="n">
        <v>0.00250941002741456</v>
      </c>
      <c r="F302" s="0" t="n">
        <f aca="false">COUNTIF($D$2:D302,"+")/COUNTA($D$2:$D302)</f>
        <v>0.627906976744186</v>
      </c>
      <c r="G302" s="0" t="n">
        <f aca="false">COUNTIF($D$2:D302,"+")/COUNTIF($D$2:$D$801,"+")</f>
        <v>0.467821782178218</v>
      </c>
      <c r="H302" s="0" t="n">
        <f aca="false">COUNTIF($D$2:D302,"-")/COUNTIF($D$2:$D$801,"-")</f>
        <v>0.282828282828283</v>
      </c>
      <c r="I302" s="0" t="n">
        <f aca="false">(H302-H301)*G302</f>
        <v>0.00118136813681369</v>
      </c>
    </row>
    <row r="303" customFormat="false" ht="13.8" hidden="false" customHeight="false" outlineLevel="0" collapsed="false">
      <c r="A303" s="0" t="s">
        <v>76</v>
      </c>
      <c r="B303" s="0" t="s">
        <v>77</v>
      </c>
      <c r="C303" s="0" t="n">
        <f aca="true">RAND()</f>
        <v>0.49910252855625</v>
      </c>
      <c r="D303" s="0" t="s">
        <v>10</v>
      </c>
      <c r="E303" s="0" t="n">
        <v>0.00251504010520875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0.47029702970297</v>
      </c>
      <c r="H303" s="0" t="n">
        <f aca="false">COUNTIF($D$2:D303,"-")/COUNTIF($D$2:$D$801,"-")</f>
        <v>0.282828282828283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76</v>
      </c>
      <c r="B304" s="0" t="s">
        <v>77</v>
      </c>
      <c r="C304" s="0" t="n">
        <f aca="true">RAND()</f>
        <v>0.732943621347658</v>
      </c>
      <c r="D304" s="0" t="s">
        <v>10</v>
      </c>
      <c r="E304" s="0" t="n">
        <v>0.00251504010520875</v>
      </c>
      <c r="F304" s="0" t="n">
        <f aca="false">COUNTIF($D$2:D304,"+")/COUNTA($D$2:$D304)</f>
        <v>0.63036303630363</v>
      </c>
      <c r="G304" s="0" t="n">
        <f aca="false">COUNTIF($D$2:D304,"+")/COUNTIF($D$2:$D$801,"+")</f>
        <v>0.472772277227723</v>
      </c>
      <c r="H304" s="0" t="n">
        <f aca="false">COUNTIF($D$2:D304,"-")/COUNTIF($D$2:$D$801,"-")</f>
        <v>0.282828282828283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180</v>
      </c>
      <c r="B305" s="0" t="s">
        <v>153</v>
      </c>
      <c r="C305" s="0" t="n">
        <f aca="true">RAND()</f>
        <v>0.890314844087698</v>
      </c>
      <c r="D305" s="0" t="s">
        <v>17</v>
      </c>
      <c r="E305" s="0" t="n">
        <v>0.00251885992474854</v>
      </c>
      <c r="F305" s="0" t="n">
        <f aca="false">COUNTIF($D$2:D305,"+")/COUNTA($D$2:$D305)</f>
        <v>0.62828947368421</v>
      </c>
      <c r="G305" s="0" t="n">
        <f aca="false">COUNTIF($D$2:D305,"+")/COUNTIF($D$2:$D$801,"+")</f>
        <v>0.472772277227723</v>
      </c>
      <c r="H305" s="0" t="n">
        <f aca="false">COUNTIF($D$2:D305,"-")/COUNTIF($D$2:$D$801,"-")</f>
        <v>0.285353535353535</v>
      </c>
      <c r="I305" s="0" t="n">
        <f aca="false">(H305-H304)*G305</f>
        <v>0.0011938693869387</v>
      </c>
    </row>
    <row r="306" customFormat="false" ht="13.8" hidden="false" customHeight="false" outlineLevel="0" collapsed="false">
      <c r="A306" s="0" t="s">
        <v>114</v>
      </c>
      <c r="B306" s="0" t="s">
        <v>20</v>
      </c>
      <c r="C306" s="0" t="n">
        <f aca="true">RAND()</f>
        <v>0.170065807527863</v>
      </c>
      <c r="D306" s="0" t="s">
        <v>10</v>
      </c>
      <c r="E306" s="0" t="n">
        <v>0.00252069998532534</v>
      </c>
      <c r="F306" s="0" t="n">
        <f aca="false">COUNTIF($D$2:D306,"+")/COUNTA($D$2:$D306)</f>
        <v>0.629508196721311</v>
      </c>
      <c r="G306" s="0" t="n">
        <f aca="false">COUNTIF($D$2:D306,"+")/COUNTIF($D$2:$D$801,"+")</f>
        <v>0.475247524752475</v>
      </c>
      <c r="H306" s="0" t="n">
        <f aca="false">COUNTIF($D$2:D306,"-")/COUNTIF($D$2:$D$801,"-")</f>
        <v>0.285353535353535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96</v>
      </c>
      <c r="B307" s="0" t="s">
        <v>41</v>
      </c>
      <c r="C307" s="0" t="n">
        <f aca="true">RAND()</f>
        <v>0.00655945099424571</v>
      </c>
      <c r="D307" s="0" t="s">
        <v>10</v>
      </c>
      <c r="E307" s="0" t="n">
        <v>0.00252222991548479</v>
      </c>
      <c r="F307" s="0" t="n">
        <f aca="false">COUNTIF($D$2:D307,"+")/COUNTA($D$2:$D307)</f>
        <v>0.630718954248366</v>
      </c>
      <c r="G307" s="0" t="n">
        <f aca="false">COUNTIF($D$2:D307,"+")/COUNTIF($D$2:$D$801,"+")</f>
        <v>0.477722772277228</v>
      </c>
      <c r="H307" s="0" t="n">
        <f aca="false">COUNTIF($D$2:D307,"-")/COUNTIF($D$2:$D$801,"-")</f>
        <v>0.285353535353535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13</v>
      </c>
      <c r="B308" s="0" t="s">
        <v>14</v>
      </c>
      <c r="C308" s="0" t="n">
        <f aca="true">RAND()</f>
        <v>0.0761686681071296</v>
      </c>
      <c r="D308" s="0" t="s">
        <v>17</v>
      </c>
      <c r="E308" s="0" t="n">
        <v>0.00252334005199373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0.477722772277228</v>
      </c>
      <c r="H308" s="0" t="n">
        <f aca="false">COUNTIF($D$2:D308,"-")/COUNTIF($D$2:$D$801,"-")</f>
        <v>0.287878787878788</v>
      </c>
      <c r="I308" s="0" t="n">
        <f aca="false">(H308-H307)*G308</f>
        <v>0.00120637063706371</v>
      </c>
    </row>
    <row r="309" customFormat="false" ht="13.8" hidden="false" customHeight="false" outlineLevel="0" collapsed="false">
      <c r="A309" s="0" t="s">
        <v>150</v>
      </c>
      <c r="B309" s="0" t="s">
        <v>163</v>
      </c>
      <c r="C309" s="0" t="n">
        <f aca="true">RAND()</f>
        <v>0.841465594363399</v>
      </c>
      <c r="D309" s="0" t="s">
        <v>10</v>
      </c>
      <c r="E309" s="0" t="n">
        <v>0.00252496008761227</v>
      </c>
      <c r="F309" s="0" t="n">
        <f aca="false">COUNTIF($D$2:D309,"+")/COUNTA($D$2:$D309)</f>
        <v>0.62987012987013</v>
      </c>
      <c r="G309" s="0" t="n">
        <f aca="false">COUNTIF($D$2:D309,"+")/COUNTIF($D$2:$D$801,"+")</f>
        <v>0.48019801980198</v>
      </c>
      <c r="H309" s="0" t="n">
        <f aca="false">COUNTIF($D$2:D309,"-")/COUNTIF($D$2:$D$801,"-")</f>
        <v>0.287878787878788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67</v>
      </c>
      <c r="B310" s="0" t="s">
        <v>41</v>
      </c>
      <c r="C310" s="0" t="n">
        <f aca="true">RAND()</f>
        <v>0.925754103460349</v>
      </c>
      <c r="D310" s="0" t="s">
        <v>10</v>
      </c>
      <c r="E310" s="0" t="n">
        <v>0.00252602994441986</v>
      </c>
      <c r="F310" s="0" t="n">
        <f aca="false">COUNTIF($D$2:D310,"+")/COUNTA($D$2:$D310)</f>
        <v>0.631067961165049</v>
      </c>
      <c r="G310" s="0" t="n">
        <f aca="false">COUNTIF($D$2:D310,"+")/COUNTIF($D$2:$D$801,"+")</f>
        <v>0.482673267326733</v>
      </c>
      <c r="H310" s="0" t="n">
        <f aca="false">COUNTIF($D$2:D310,"-")/COUNTIF($D$2:$D$801,"-")</f>
        <v>0.287878787878788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</v>
      </c>
      <c r="B311" s="0" t="s">
        <v>171</v>
      </c>
      <c r="C311" s="0" t="n">
        <f aca="true">RAND()</f>
        <v>0.754844247945584</v>
      </c>
      <c r="D311" s="0" t="s">
        <v>10</v>
      </c>
      <c r="E311" s="0" t="n">
        <v>0.00252781994640827</v>
      </c>
      <c r="F311" s="0" t="n">
        <f aca="false">COUNTIF($D$2:D311,"+")/COUNTA($D$2:$D311)</f>
        <v>0.632258064516129</v>
      </c>
      <c r="G311" s="0" t="n">
        <f aca="false">COUNTIF($D$2:D311,"+")/COUNTIF($D$2:$D$801,"+")</f>
        <v>0.485148514851485</v>
      </c>
      <c r="H311" s="0" t="n">
        <f aca="false">COUNTIF($D$2:D311,"-")/COUNTIF($D$2:$D$801,"-")</f>
        <v>0.287878787878788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49</v>
      </c>
      <c r="B312" s="0" t="s">
        <v>81</v>
      </c>
      <c r="C312" s="0" t="n">
        <f aca="true">RAND()</f>
        <v>0.099427949055098</v>
      </c>
      <c r="D312" s="0" t="s">
        <v>10</v>
      </c>
      <c r="E312" s="0" t="n">
        <v>0.00253017991781235</v>
      </c>
      <c r="F312" s="0" t="n">
        <f aca="false">COUNTIF($D$2:D312,"+")/COUNTA($D$2:$D312)</f>
        <v>0.633440514469453</v>
      </c>
      <c r="G312" s="0" t="n">
        <f aca="false">COUNTIF($D$2:D312,"+")/COUNTIF($D$2:$D$801,"+")</f>
        <v>0.487623762376238</v>
      </c>
      <c r="H312" s="0" t="n">
        <f aca="false">COUNTIF($D$2:D312,"-")/COUNTIF($D$2:$D$801,"-")</f>
        <v>0.287878787878788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124</v>
      </c>
      <c r="B313" s="0" t="s">
        <v>95</v>
      </c>
      <c r="C313" s="0" t="n">
        <f aca="true">RAND()</f>
        <v>0.0404044809984043</v>
      </c>
      <c r="D313" s="0" t="s">
        <v>10</v>
      </c>
      <c r="E313" s="0" t="n">
        <v>0.0025343201123178</v>
      </c>
      <c r="F313" s="0" t="n">
        <f aca="false">COUNTIF($D$2:D313,"+")/COUNTA($D$2:$D313)</f>
        <v>0.634615384615385</v>
      </c>
      <c r="G313" s="0" t="n">
        <f aca="false">COUNTIF($D$2:D313,"+")/COUNTIF($D$2:$D$801,"+")</f>
        <v>0.49009900990099</v>
      </c>
      <c r="H313" s="0" t="n">
        <f aca="false">COUNTIF($D$2:D313,"-")/COUNTIF($D$2:$D$801,"-")</f>
        <v>0.287878787878788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82</v>
      </c>
      <c r="B314" s="0" t="s">
        <v>147</v>
      </c>
      <c r="C314" s="0" t="n">
        <f aca="true">RAND()</f>
        <v>0.161716885282658</v>
      </c>
      <c r="D314" s="0" t="s">
        <v>10</v>
      </c>
      <c r="E314" s="0" t="n">
        <v>0.00253739999607205</v>
      </c>
      <c r="F314" s="0" t="n">
        <f aca="false">COUNTIF($D$2:D314,"+")/COUNTA($D$2:$D314)</f>
        <v>0.635782747603834</v>
      </c>
      <c r="G314" s="0" t="n">
        <f aca="false">COUNTIF($D$2:D314,"+")/COUNTIF($D$2:$D$801,"+")</f>
        <v>0.492574257425743</v>
      </c>
      <c r="H314" s="0" t="n">
        <f aca="false">COUNTIF($D$2:D314,"-")/COUNTIF($D$2:$D$801,"-")</f>
        <v>0.287878787878788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153</v>
      </c>
      <c r="B315" s="0" t="s">
        <v>30</v>
      </c>
      <c r="C315" s="0" t="n">
        <f aca="true">RAND()</f>
        <v>0.426467040437274</v>
      </c>
      <c r="D315" s="0" t="s">
        <v>17</v>
      </c>
      <c r="E315" s="0" t="n">
        <v>0.00254350993782282</v>
      </c>
      <c r="F315" s="0" t="n">
        <f aca="false">COUNTIF($D$2:D315,"+")/COUNTA($D$2:$D315)</f>
        <v>0.633757961783439</v>
      </c>
      <c r="G315" s="0" t="n">
        <f aca="false">COUNTIF($D$2:D315,"+")/COUNTIF($D$2:$D$801,"+")</f>
        <v>0.492574257425743</v>
      </c>
      <c r="H315" s="0" t="n">
        <f aca="false">COUNTIF($D$2:D315,"-")/COUNTIF($D$2:$D$801,"-")</f>
        <v>0.29040404040404</v>
      </c>
      <c r="I315" s="0" t="n">
        <f aca="false">(H315-H314)*G315</f>
        <v>0.00124387438743872</v>
      </c>
    </row>
    <row r="316" customFormat="false" ht="13.8" hidden="false" customHeight="false" outlineLevel="0" collapsed="false">
      <c r="A316" s="0" t="s">
        <v>67</v>
      </c>
      <c r="B316" s="0" t="s">
        <v>90</v>
      </c>
      <c r="C316" s="0" t="n">
        <f aca="true">RAND()</f>
        <v>0.133317595697008</v>
      </c>
      <c r="D316" s="0" t="s">
        <v>10</v>
      </c>
      <c r="E316" s="0" t="n">
        <v>0.00254423008300364</v>
      </c>
      <c r="F316" s="0" t="n">
        <f aca="false">COUNTIF($D$2:D316,"+")/COUNTA($D$2:$D316)</f>
        <v>0.634920634920635</v>
      </c>
      <c r="G316" s="0" t="n">
        <f aca="false">COUNTIF($D$2:D316,"+")/COUNTIF($D$2:$D$801,"+")</f>
        <v>0.495049504950495</v>
      </c>
      <c r="H316" s="0" t="n">
        <f aca="false">COUNTIF($D$2:D316,"-")/COUNTIF($D$2:$D$801,"-")</f>
        <v>0.29040404040404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30</v>
      </c>
      <c r="B317" s="0" t="s">
        <v>52</v>
      </c>
      <c r="C317" s="0" t="n">
        <f aca="true">RAND()</f>
        <v>0.868684340384789</v>
      </c>
      <c r="D317" s="0" t="s">
        <v>10</v>
      </c>
      <c r="E317" s="0" t="n">
        <v>0.00254498003050685</v>
      </c>
      <c r="F317" s="0" t="n">
        <f aca="false">COUNTIF($D$2:D317,"+")/COUNTA($D$2:$D317)</f>
        <v>0.636075949367089</v>
      </c>
      <c r="G317" s="0" t="n">
        <f aca="false">COUNTIF($D$2:D317,"+")/COUNTIF($D$2:$D$801,"+")</f>
        <v>0.497524752475248</v>
      </c>
      <c r="H317" s="0" t="n">
        <f aca="false">COUNTIF($D$2:D317,"-")/COUNTIF($D$2:$D$801,"-")</f>
        <v>0.29040404040404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60</v>
      </c>
      <c r="B318" s="0" t="s">
        <v>115</v>
      </c>
      <c r="C318" s="0" t="n">
        <f aca="true">RAND()</f>
        <v>0.179357225191779</v>
      </c>
      <c r="D318" s="0" t="s">
        <v>10</v>
      </c>
      <c r="E318" s="0" t="n">
        <v>0.0025456000585109</v>
      </c>
      <c r="F318" s="0" t="n">
        <f aca="false">COUNTIF($D$2:D318,"+")/COUNTA($D$2:$D318)</f>
        <v>0.637223974763407</v>
      </c>
      <c r="G318" s="0" t="n">
        <f aca="false">COUNTIF($D$2:D318,"+")/COUNTIF($D$2:$D$801,"+")</f>
        <v>0.5</v>
      </c>
      <c r="H318" s="0" t="n">
        <f aca="false">COUNTIF($D$2:D318,"-")/COUNTIF($D$2:$D$801,"-")</f>
        <v>0.29040404040404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142</v>
      </c>
      <c r="B319" s="0" t="s">
        <v>33</v>
      </c>
      <c r="C319" s="0" t="n">
        <f aca="true">RAND()</f>
        <v>0.784157071844675</v>
      </c>
      <c r="D319" s="0" t="s">
        <v>17</v>
      </c>
      <c r="E319" s="0" t="n">
        <v>0.00254783011041582</v>
      </c>
      <c r="F319" s="0" t="n">
        <f aca="false">COUNTIF($D$2:D319,"+")/COUNTA($D$2:$D319)</f>
        <v>0.635220125786163</v>
      </c>
      <c r="G319" s="0" t="n">
        <f aca="false">COUNTIF($D$2:D319,"+")/COUNTIF($D$2:$D$801,"+")</f>
        <v>0.5</v>
      </c>
      <c r="H319" s="0" t="n">
        <f aca="false">COUNTIF($D$2:D319,"-")/COUNTIF($D$2:$D$801,"-")</f>
        <v>0.292929292929293</v>
      </c>
      <c r="I319" s="0" t="n">
        <f aca="false">(H319-H318)*G319</f>
        <v>0.00126262626262627</v>
      </c>
    </row>
    <row r="320" customFormat="false" ht="13.8" hidden="false" customHeight="false" outlineLevel="0" collapsed="false">
      <c r="A320" s="0" t="s">
        <v>27</v>
      </c>
      <c r="B320" s="0" t="s">
        <v>13</v>
      </c>
      <c r="C320" s="0" t="n">
        <f aca="true">RAND()</f>
        <v>0.66865382657852</v>
      </c>
      <c r="D320" s="0" t="s">
        <v>17</v>
      </c>
      <c r="E320" s="0" t="n">
        <v>0.00254803989082575</v>
      </c>
      <c r="F320" s="0" t="n">
        <f aca="false">COUNTIF($D$2:D320,"+")/COUNTA($D$2:$D320)</f>
        <v>0.633228840125392</v>
      </c>
      <c r="G320" s="0" t="n">
        <f aca="false">COUNTIF($D$2:D320,"+")/COUNTIF($D$2:$D$801,"+")</f>
        <v>0.5</v>
      </c>
      <c r="H320" s="0" t="n">
        <f aca="false">COUNTIF($D$2:D320,"-")/COUNTIF($D$2:$D$801,"-")</f>
        <v>0.295454545454545</v>
      </c>
      <c r="I320" s="0" t="n">
        <f aca="false">(H320-H319)*G320</f>
        <v>0.00126262626262627</v>
      </c>
    </row>
    <row r="321" customFormat="false" ht="13.8" hidden="false" customHeight="false" outlineLevel="0" collapsed="false">
      <c r="A321" s="0" t="s">
        <v>118</v>
      </c>
      <c r="B321" s="0" t="s">
        <v>27</v>
      </c>
      <c r="C321" s="0" t="n">
        <f aca="true">RAND()</f>
        <v>0.182306188042276</v>
      </c>
      <c r="D321" s="0" t="s">
        <v>17</v>
      </c>
      <c r="E321" s="0" t="n">
        <v>0.00254840007983148</v>
      </c>
      <c r="F321" s="0" t="n">
        <f aca="false">COUNTIF($D$2:D321,"+")/COUNTA($D$2:$D321)</f>
        <v>0.63125</v>
      </c>
      <c r="G321" s="0" t="n">
        <f aca="false">COUNTIF($D$2:D321,"+")/COUNTIF($D$2:$D$801,"+")</f>
        <v>0.5</v>
      </c>
      <c r="H321" s="0" t="n">
        <f aca="false">COUNTIF($D$2:D321,"-")/COUNTIF($D$2:$D$801,"-")</f>
        <v>0.297979797979798</v>
      </c>
      <c r="I321" s="0" t="n">
        <f aca="false">(H321-H320)*G321</f>
        <v>0.00126262626262624</v>
      </c>
    </row>
    <row r="322" customFormat="false" ht="13.8" hidden="false" customHeight="false" outlineLevel="0" collapsed="false">
      <c r="A322" s="0" t="s">
        <v>128</v>
      </c>
      <c r="B322" s="0" t="s">
        <v>98</v>
      </c>
      <c r="C322" s="0" t="n">
        <f aca="true">RAND()</f>
        <v>0.78309094614815</v>
      </c>
      <c r="D322" s="0" t="s">
        <v>17</v>
      </c>
      <c r="E322" s="0" t="n">
        <v>0.00255558011122048</v>
      </c>
      <c r="F322" s="0" t="n">
        <f aca="false">COUNTIF($D$2:D322,"+")/COUNTA($D$2:$D322)</f>
        <v>0.629283489096573</v>
      </c>
      <c r="G322" s="0" t="n">
        <f aca="false">COUNTIF($D$2:D322,"+")/COUNTIF($D$2:$D$801,"+")</f>
        <v>0.5</v>
      </c>
      <c r="H322" s="0" t="n">
        <f aca="false">COUNTIF($D$2:D322,"-")/COUNTIF($D$2:$D$801,"-")</f>
        <v>0.30050505050505</v>
      </c>
      <c r="I322" s="0" t="n">
        <f aca="false">(H322-H321)*G322</f>
        <v>0.00126262626262627</v>
      </c>
    </row>
    <row r="323" customFormat="false" ht="13.8" hidden="false" customHeight="false" outlineLevel="0" collapsed="false">
      <c r="A323" s="0" t="s">
        <v>159</v>
      </c>
      <c r="B323" s="0" t="s">
        <v>9</v>
      </c>
      <c r="C323" s="0" t="n">
        <f aca="true">RAND()</f>
        <v>0.453817479661666</v>
      </c>
      <c r="D323" s="0" t="s">
        <v>17</v>
      </c>
      <c r="E323" s="0" t="n">
        <v>0.00255633005872369</v>
      </c>
      <c r="F323" s="0" t="n">
        <f aca="false">COUNTIF($D$2:D323,"+")/COUNTA($D$2:$D323)</f>
        <v>0.627329192546584</v>
      </c>
      <c r="G323" s="0" t="n">
        <f aca="false">COUNTIF($D$2:D323,"+")/COUNTIF($D$2:$D$801,"+")</f>
        <v>0.5</v>
      </c>
      <c r="H323" s="0" t="n">
        <f aca="false">COUNTIF($D$2:D323,"-")/COUNTIF($D$2:$D$801,"-")</f>
        <v>0.303030303030303</v>
      </c>
      <c r="I323" s="0" t="n">
        <f aca="false">(H323-H322)*G323</f>
        <v>0.00126262626262627</v>
      </c>
    </row>
    <row r="324" customFormat="false" ht="13.8" hidden="false" customHeight="false" outlineLevel="0" collapsed="false">
      <c r="A324" s="0" t="s">
        <v>13</v>
      </c>
      <c r="B324" s="0" t="s">
        <v>122</v>
      </c>
      <c r="C324" s="0" t="n">
        <f aca="true">RAND()</f>
        <v>0.0800081741763279</v>
      </c>
      <c r="D324" s="0" t="s">
        <v>17</v>
      </c>
      <c r="E324" s="0" t="n">
        <v>0.00255720992572606</v>
      </c>
      <c r="F324" s="0" t="n">
        <f aca="false">COUNTIF($D$2:D324,"+")/COUNTA($D$2:$D324)</f>
        <v>0.625386996904025</v>
      </c>
      <c r="G324" s="0" t="n">
        <f aca="false">COUNTIF($D$2:D324,"+")/COUNTIF($D$2:$D$801,"+")</f>
        <v>0.5</v>
      </c>
      <c r="H324" s="0" t="n">
        <f aca="false">COUNTIF($D$2:D324,"-")/COUNTIF($D$2:$D$801,"-")</f>
        <v>0.305555555555556</v>
      </c>
      <c r="I324" s="0" t="n">
        <f aca="false">(H324-H323)*G324</f>
        <v>0.00126262626262627</v>
      </c>
    </row>
    <row r="325" customFormat="false" ht="13.8" hidden="false" customHeight="false" outlineLevel="0" collapsed="false">
      <c r="A325" s="0" t="s">
        <v>175</v>
      </c>
      <c r="B325" s="0" t="s">
        <v>64</v>
      </c>
      <c r="C325" s="0" t="n">
        <f aca="true">RAND()</f>
        <v>0.70916824194137</v>
      </c>
      <c r="D325" s="0" t="s">
        <v>10</v>
      </c>
      <c r="E325" s="0" t="n">
        <v>0.00256085000000894</v>
      </c>
      <c r="F325" s="0" t="n">
        <f aca="false">COUNTIF($D$2:D325,"+")/COUNTA($D$2:$D325)</f>
        <v>0.626543209876543</v>
      </c>
      <c r="G325" s="0" t="n">
        <f aca="false">COUNTIF($D$2:D325,"+")/COUNTIF($D$2:$D$801,"+")</f>
        <v>0.502475247524752</v>
      </c>
      <c r="H325" s="0" t="n">
        <f aca="false">COUNTIF($D$2:D325,"-")/COUNTIF($D$2:$D$801,"-")</f>
        <v>0.305555555555556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89</v>
      </c>
      <c r="B326" s="0" t="s">
        <v>21</v>
      </c>
      <c r="C326" s="0" t="n">
        <f aca="true">RAND()</f>
        <v>0.660071545629762</v>
      </c>
      <c r="D326" s="0" t="s">
        <v>17</v>
      </c>
      <c r="E326" s="0" t="n">
        <v>0.00256479997187853</v>
      </c>
      <c r="F326" s="0" t="n">
        <f aca="false">COUNTIF($D$2:D326,"+")/COUNTA($D$2:$D326)</f>
        <v>0.624615384615385</v>
      </c>
      <c r="G326" s="0" t="n">
        <f aca="false">COUNTIF($D$2:D326,"+")/COUNTIF($D$2:$D$801,"+")</f>
        <v>0.502475247524752</v>
      </c>
      <c r="H326" s="0" t="n">
        <f aca="false">COUNTIF($D$2:D326,"-")/COUNTIF($D$2:$D$801,"-")</f>
        <v>0.308080808080808</v>
      </c>
      <c r="I326" s="0" t="n">
        <f aca="false">(H326-H325)*G326</f>
        <v>0.00126887688768875</v>
      </c>
    </row>
    <row r="327" customFormat="false" ht="13.8" hidden="false" customHeight="false" outlineLevel="0" collapsed="false">
      <c r="A327" s="0" t="s">
        <v>30</v>
      </c>
      <c r="B327" s="0" t="s">
        <v>115</v>
      </c>
      <c r="C327" s="0" t="n">
        <f aca="true">RAND()</f>
        <v>0.382648393395357</v>
      </c>
      <c r="D327" s="0" t="s">
        <v>17</v>
      </c>
      <c r="E327" s="0" t="n">
        <v>0.00256636994890869</v>
      </c>
      <c r="F327" s="0" t="n">
        <f aca="false">COUNTIF($D$2:D327,"+")/COUNTA($D$2:$D327)</f>
        <v>0.622699386503067</v>
      </c>
      <c r="G327" s="0" t="n">
        <f aca="false">COUNTIF($D$2:D327,"+")/COUNTIF($D$2:$D$801,"+")</f>
        <v>0.502475247524752</v>
      </c>
      <c r="H327" s="0" t="n">
        <f aca="false">COUNTIF($D$2:D327,"-")/COUNTIF($D$2:$D$801,"-")</f>
        <v>0.310606060606061</v>
      </c>
      <c r="I327" s="0" t="n">
        <f aca="false">(H327-H326)*G327</f>
        <v>0.00126887688768878</v>
      </c>
    </row>
    <row r="328" customFormat="false" ht="13.8" hidden="false" customHeight="false" outlineLevel="0" collapsed="false">
      <c r="A328" s="0" t="s">
        <v>134</v>
      </c>
      <c r="B328" s="0" t="s">
        <v>59</v>
      </c>
      <c r="C328" s="0" t="n">
        <f aca="true">RAND()</f>
        <v>0.0606736888876185</v>
      </c>
      <c r="D328" s="0" t="s">
        <v>17</v>
      </c>
      <c r="E328" s="0" t="n">
        <v>0.00256798998452723</v>
      </c>
      <c r="F328" s="0" t="n">
        <f aca="false">COUNTIF($D$2:D328,"+")/COUNTA($D$2:$D328)</f>
        <v>0.620795107033639</v>
      </c>
      <c r="G328" s="0" t="n">
        <f aca="false">COUNTIF($D$2:D328,"+")/COUNTIF($D$2:$D$801,"+")</f>
        <v>0.502475247524752</v>
      </c>
      <c r="H328" s="0" t="n">
        <f aca="false">COUNTIF($D$2:D328,"-")/COUNTIF($D$2:$D$801,"-")</f>
        <v>0.313131313131313</v>
      </c>
      <c r="I328" s="0" t="n">
        <f aca="false">(H328-H327)*G328</f>
        <v>0.00126887688768878</v>
      </c>
    </row>
    <row r="329" customFormat="false" ht="13.8" hidden="false" customHeight="false" outlineLevel="0" collapsed="false">
      <c r="A329" s="0" t="s">
        <v>14</v>
      </c>
      <c r="B329" s="0" t="s">
        <v>162</v>
      </c>
      <c r="C329" s="0" t="n">
        <f aca="true">RAND()</f>
        <v>0.370320579153486</v>
      </c>
      <c r="D329" s="0" t="s">
        <v>10</v>
      </c>
      <c r="E329" s="0" t="n">
        <v>0.00256866007111967</v>
      </c>
      <c r="F329" s="0" t="n">
        <f aca="false">COUNTIF($D$2:D329,"+")/COUNTA($D$2:$D329)</f>
        <v>0.621951219512195</v>
      </c>
      <c r="G329" s="0" t="n">
        <f aca="false">COUNTIF($D$2:D329,"+")/COUNTIF($D$2:$D$801,"+")</f>
        <v>0.504950495049505</v>
      </c>
      <c r="H329" s="0" t="n">
        <f aca="false">COUNTIF($D$2:D329,"-")/COUNTIF($D$2:$D$801,"-")</f>
        <v>0.313131313131313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50</v>
      </c>
      <c r="B330" s="0" t="s">
        <v>11</v>
      </c>
      <c r="C330" s="0" t="n">
        <f aca="true">RAND()</f>
        <v>0.537219226942398</v>
      </c>
      <c r="D330" s="0" t="s">
        <v>10</v>
      </c>
      <c r="E330" s="0" t="n">
        <v>0.00256901001557708</v>
      </c>
      <c r="F330" s="0" t="n">
        <f aca="false">COUNTIF($D$2:D330,"+")/COUNTA($D$2:$D330)</f>
        <v>0.623100303951368</v>
      </c>
      <c r="G330" s="0" t="n">
        <f aca="false">COUNTIF($D$2:D330,"+")/COUNTIF($D$2:$D$801,"+")</f>
        <v>0.507425742574257</v>
      </c>
      <c r="H330" s="0" t="n">
        <f aca="false">COUNTIF($D$2:D330,"-")/COUNTIF($D$2:$D$801,"-")</f>
        <v>0.313131313131313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122</v>
      </c>
      <c r="B331" s="0" t="s">
        <v>136</v>
      </c>
      <c r="C331" s="0" t="n">
        <f aca="true">RAND()</f>
        <v>0.974730244255625</v>
      </c>
      <c r="D331" s="0" t="s">
        <v>10</v>
      </c>
      <c r="E331" s="0" t="n">
        <v>0.00257200002670288</v>
      </c>
      <c r="F331" s="0" t="n">
        <f aca="false">COUNTIF($D$2:D331,"+")/COUNTA($D$2:$D331)</f>
        <v>0.624242424242424</v>
      </c>
      <c r="G331" s="0" t="n">
        <f aca="false">COUNTIF($D$2:D331,"+")/COUNTIF($D$2:$D$801,"+")</f>
        <v>0.50990099009901</v>
      </c>
      <c r="H331" s="0" t="n">
        <f aca="false">COUNTIF($D$2:D331,"-")/COUNTIF($D$2:$D$801,"-")</f>
        <v>0.313131313131313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69</v>
      </c>
      <c r="B332" s="0" t="s">
        <v>168</v>
      </c>
      <c r="C332" s="0" t="n">
        <f aca="true">RAND()</f>
        <v>0.707874931045808</v>
      </c>
      <c r="D332" s="0" t="s">
        <v>10</v>
      </c>
      <c r="E332" s="0" t="n">
        <v>0.0025729900225997</v>
      </c>
      <c r="F332" s="0" t="n">
        <f aca="false">COUNTIF($D$2:D332,"+")/COUNTA($D$2:$D332)</f>
        <v>0.625377643504532</v>
      </c>
      <c r="G332" s="0" t="n">
        <f aca="false">COUNTIF($D$2:D332,"+")/COUNTIF($D$2:$D$801,"+")</f>
        <v>0.512376237623762</v>
      </c>
      <c r="H332" s="0" t="n">
        <f aca="false">COUNTIF($D$2:D332,"-")/COUNTIF($D$2:$D$801,"-")</f>
        <v>0.313131313131313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161</v>
      </c>
      <c r="B333" s="0" t="s">
        <v>74</v>
      </c>
      <c r="C333" s="0" t="n">
        <f aca="true">RAND()</f>
        <v>0.444080116576515</v>
      </c>
      <c r="D333" s="0" t="s">
        <v>17</v>
      </c>
      <c r="E333" s="0" t="n">
        <v>0.00257452996447682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0.512376237623762</v>
      </c>
      <c r="H333" s="0" t="n">
        <f aca="false">COUNTIF($D$2:D333,"-")/COUNTIF($D$2:$D$801,"-")</f>
        <v>0.315656565656566</v>
      </c>
      <c r="I333" s="0" t="n">
        <f aca="false">(H333-H332)*G333</f>
        <v>0.00129387938793877</v>
      </c>
    </row>
    <row r="334" customFormat="false" ht="13.8" hidden="false" customHeight="false" outlineLevel="0" collapsed="false">
      <c r="A334" s="0" t="s">
        <v>52</v>
      </c>
      <c r="B334" s="0" t="s">
        <v>94</v>
      </c>
      <c r="C334" s="0" t="n">
        <f aca="true">RAND()</f>
        <v>0.622072558035143</v>
      </c>
      <c r="D334" s="0" t="s">
        <v>17</v>
      </c>
      <c r="E334" s="0" t="n">
        <v>0.00257478002458811</v>
      </c>
      <c r="F334" s="0" t="n">
        <f aca="false">COUNTIF($D$2:D334,"+")/COUNTA($D$2:$D334)</f>
        <v>0.621621621621622</v>
      </c>
      <c r="G334" s="0" t="n">
        <f aca="false">COUNTIF($D$2:D334,"+")/COUNTIF($D$2:$D$801,"+")</f>
        <v>0.512376237623762</v>
      </c>
      <c r="H334" s="0" t="n">
        <f aca="false">COUNTIF($D$2:D334,"-")/COUNTIF($D$2:$D$801,"-")</f>
        <v>0.318181818181818</v>
      </c>
      <c r="I334" s="0" t="n">
        <f aca="false">(H334-H333)*G334</f>
        <v>0.0012938793879388</v>
      </c>
    </row>
    <row r="335" customFormat="false" ht="13.8" hidden="false" customHeight="false" outlineLevel="0" collapsed="false">
      <c r="A335" s="0" t="s">
        <v>138</v>
      </c>
      <c r="B335" s="0" t="s">
        <v>185</v>
      </c>
      <c r="C335" s="0" t="n">
        <f aca="true">RAND()</f>
        <v>0.952063155709766</v>
      </c>
      <c r="D335" s="0" t="s">
        <v>10</v>
      </c>
      <c r="E335" s="0" t="n">
        <v>0.0025749399792403</v>
      </c>
      <c r="F335" s="0" t="n">
        <f aca="false">COUNTIF($D$2:D335,"+")/COUNTA($D$2:$D335)</f>
        <v>0.622754491017964</v>
      </c>
      <c r="G335" s="0" t="n">
        <f aca="false">COUNTIF($D$2:D335,"+")/COUNTIF($D$2:$D$801,"+")</f>
        <v>0.514851485148515</v>
      </c>
      <c r="H335" s="0" t="n">
        <f aca="false">COUNTIF($D$2:D335,"-")/COUNTIF($D$2:$D$801,"-")</f>
        <v>0.318181818181818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23</v>
      </c>
      <c r="B336" s="0" t="s">
        <v>145</v>
      </c>
      <c r="C336" s="0" t="n">
        <f aca="true">RAND()</f>
        <v>0.816299429512583</v>
      </c>
      <c r="D336" s="0" t="s">
        <v>17</v>
      </c>
      <c r="E336" s="0" t="n">
        <v>0.00257764989510179</v>
      </c>
      <c r="F336" s="0" t="n">
        <f aca="false">COUNTIF($D$2:D336,"+")/COUNTA($D$2:$D336)</f>
        <v>0.62089552238806</v>
      </c>
      <c r="G336" s="0" t="n">
        <f aca="false">COUNTIF($D$2:D336,"+")/COUNTIF($D$2:$D$801,"+")</f>
        <v>0.514851485148515</v>
      </c>
      <c r="H336" s="0" t="n">
        <f aca="false">COUNTIF($D$2:D336,"-")/COUNTIF($D$2:$D$801,"-")</f>
        <v>0.320707070707071</v>
      </c>
      <c r="I336" s="0" t="n">
        <f aca="false">(H336-H335)*G336</f>
        <v>0.00130013001300131</v>
      </c>
    </row>
    <row r="337" customFormat="false" ht="13.8" hidden="false" customHeight="false" outlineLevel="0" collapsed="false">
      <c r="A337" s="0" t="s">
        <v>136</v>
      </c>
      <c r="B337" s="0" t="s">
        <v>137</v>
      </c>
      <c r="C337" s="0" t="n">
        <f aca="true">RAND()</f>
        <v>0.459196936921217</v>
      </c>
      <c r="D337" s="0" t="s">
        <v>10</v>
      </c>
      <c r="E337" s="0" t="n">
        <v>0.0025808799546212</v>
      </c>
      <c r="F337" s="0" t="n">
        <f aca="false">COUNTIF($D$2:D337,"+")/COUNTA($D$2:$D337)</f>
        <v>0.62202380952381</v>
      </c>
      <c r="G337" s="0" t="n">
        <f aca="false">COUNTIF($D$2:D337,"+")/COUNTIF($D$2:$D$801,"+")</f>
        <v>0.517326732673267</v>
      </c>
      <c r="H337" s="0" t="n">
        <f aca="false">COUNTIF($D$2:D337,"-")/COUNTIF($D$2:$D$801,"-")</f>
        <v>0.320707070707071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149</v>
      </c>
      <c r="B338" s="0" t="s">
        <v>118</v>
      </c>
      <c r="C338" s="0" t="n">
        <f aca="true">RAND()</f>
        <v>0.909477598383091</v>
      </c>
      <c r="D338" s="0" t="s">
        <v>17</v>
      </c>
      <c r="E338" s="0" t="n">
        <v>0.00258626998402178</v>
      </c>
      <c r="F338" s="0" t="n">
        <f aca="false">COUNTIF($D$2:D338,"+")/COUNTA($D$2:$D338)</f>
        <v>0.620178041543027</v>
      </c>
      <c r="G338" s="0" t="n">
        <f aca="false">COUNTIF($D$2:D338,"+")/COUNTIF($D$2:$D$801,"+")</f>
        <v>0.517326732673267</v>
      </c>
      <c r="H338" s="0" t="n">
        <f aca="false">COUNTIF($D$2:D338,"-")/COUNTIF($D$2:$D$801,"-")</f>
        <v>0.323232323232323</v>
      </c>
      <c r="I338" s="0" t="n">
        <f aca="false">(H338-H337)*G338</f>
        <v>0.00130638063806381</v>
      </c>
    </row>
    <row r="339" customFormat="false" ht="13.8" hidden="false" customHeight="false" outlineLevel="0" collapsed="false">
      <c r="A339" s="0" t="s">
        <v>54</v>
      </c>
      <c r="B339" s="0" t="s">
        <v>39</v>
      </c>
      <c r="C339" s="0" t="n">
        <f aca="true">RAND()</f>
        <v>0.254511952749453</v>
      </c>
      <c r="D339" s="0" t="s">
        <v>10</v>
      </c>
      <c r="E339" s="0" t="n">
        <v>0.00258633005432785</v>
      </c>
      <c r="F339" s="0" t="n">
        <f aca="false">COUNTIF($D$2:D339,"+")/COUNTA($D$2:$D339)</f>
        <v>0.621301775147929</v>
      </c>
      <c r="G339" s="0" t="n">
        <f aca="false">COUNTIF($D$2:D339,"+")/COUNTIF($D$2:$D$801,"+")</f>
        <v>0.51980198019802</v>
      </c>
      <c r="H339" s="0" t="n">
        <f aca="false">COUNTIF($D$2:D339,"-")/COUNTIF($D$2:$D$801,"-")</f>
        <v>0.323232323232323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71</v>
      </c>
      <c r="B340" s="0" t="s">
        <v>141</v>
      </c>
      <c r="C340" s="0" t="n">
        <f aca="true">RAND()</f>
        <v>0.177257631556131</v>
      </c>
      <c r="D340" s="0" t="s">
        <v>10</v>
      </c>
      <c r="E340" s="0" t="n">
        <v>0.00258649000898004</v>
      </c>
      <c r="F340" s="0" t="n">
        <f aca="false">COUNTIF($D$2:D340,"+")/COUNTA($D$2:$D340)</f>
        <v>0.622418879056047</v>
      </c>
      <c r="G340" s="0" t="n">
        <f aca="false">COUNTIF($D$2:D340,"+")/COUNTIF($D$2:$D$801,"+")</f>
        <v>0.522277227722772</v>
      </c>
      <c r="H340" s="0" t="n">
        <f aca="false">COUNTIF($D$2:D340,"-")/COUNTIF($D$2:$D$801,"-")</f>
        <v>0.323232323232323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150</v>
      </c>
      <c r="B341" s="0" t="s">
        <v>141</v>
      </c>
      <c r="C341" s="0" t="n">
        <f aca="true">RAND()</f>
        <v>0.140524493181147</v>
      </c>
      <c r="D341" s="0" t="s">
        <v>10</v>
      </c>
      <c r="E341" s="0" t="n">
        <v>0.00258877989836037</v>
      </c>
      <c r="F341" s="0" t="n">
        <f aca="false">COUNTIF($D$2:D341,"+")/COUNTA($D$2:$D341)</f>
        <v>0.623529411764706</v>
      </c>
      <c r="G341" s="0" t="n">
        <f aca="false">COUNTIF($D$2:D341,"+")/COUNTIF($D$2:$D$801,"+")</f>
        <v>0.524752475247525</v>
      </c>
      <c r="H341" s="0" t="n">
        <f aca="false">COUNTIF($D$2:D341,"-")/COUNTIF($D$2:$D$801,"-")</f>
        <v>0.323232323232323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64</v>
      </c>
      <c r="B342" s="0" t="s">
        <v>21</v>
      </c>
      <c r="C342" s="0" t="n">
        <f aca="true">RAND()</f>
        <v>0.566231245989911</v>
      </c>
      <c r="D342" s="0" t="s">
        <v>17</v>
      </c>
      <c r="E342" s="0" t="n">
        <v>0.00259101996198296</v>
      </c>
      <c r="F342" s="0" t="n">
        <f aca="false">COUNTIF($D$2:D342,"+")/COUNTA($D$2:$D342)</f>
        <v>0.621700879765396</v>
      </c>
      <c r="G342" s="0" t="n">
        <f aca="false">COUNTIF($D$2:D342,"+")/COUNTIF($D$2:$D$801,"+")</f>
        <v>0.524752475247525</v>
      </c>
      <c r="H342" s="0" t="n">
        <f aca="false">COUNTIF($D$2:D342,"-")/COUNTIF($D$2:$D$801,"-")</f>
        <v>0.325757575757576</v>
      </c>
      <c r="I342" s="0" t="n">
        <f aca="false">(H342-H341)*G342</f>
        <v>0.0013251325132513</v>
      </c>
    </row>
    <row r="343" customFormat="false" ht="13.8" hidden="false" customHeight="false" outlineLevel="0" collapsed="false">
      <c r="A343" s="0" t="s">
        <v>158</v>
      </c>
      <c r="B343" s="0" t="s">
        <v>41</v>
      </c>
      <c r="C343" s="0" t="n">
        <f aca="true">RAND()</f>
        <v>0.857880881871097</v>
      </c>
      <c r="D343" s="0" t="s">
        <v>17</v>
      </c>
      <c r="E343" s="0" t="n">
        <v>0.0025957899633795</v>
      </c>
      <c r="F343" s="0" t="n">
        <f aca="false">COUNTIF($D$2:D343,"+")/COUNTA($D$2:$D343)</f>
        <v>0.619883040935672</v>
      </c>
      <c r="G343" s="0" t="n">
        <f aca="false">COUNTIF($D$2:D343,"+")/COUNTIF($D$2:$D$801,"+")</f>
        <v>0.524752475247525</v>
      </c>
      <c r="H343" s="0" t="n">
        <f aca="false">COUNTIF($D$2:D343,"-")/COUNTIF($D$2:$D$801,"-")</f>
        <v>0.328282828282828</v>
      </c>
      <c r="I343" s="0" t="n">
        <f aca="false">(H343-H342)*G343</f>
        <v>0.00132513251325133</v>
      </c>
    </row>
    <row r="344" customFormat="false" ht="13.8" hidden="false" customHeight="false" outlineLevel="0" collapsed="false">
      <c r="A344" s="0" t="s">
        <v>105</v>
      </c>
      <c r="B344" s="0" t="s">
        <v>95</v>
      </c>
      <c r="C344" s="0" t="n">
        <f aca="true">RAND()</f>
        <v>0.137080862303264</v>
      </c>
      <c r="D344" s="0" t="s">
        <v>17</v>
      </c>
      <c r="E344" s="0" t="n">
        <v>0.0025966300163418</v>
      </c>
      <c r="F344" s="0" t="n">
        <f aca="false">COUNTIF($D$2:D344,"+")/COUNTA($D$2:$D344)</f>
        <v>0.618075801749271</v>
      </c>
      <c r="G344" s="0" t="n">
        <f aca="false">COUNTIF($D$2:D344,"+")/COUNTIF($D$2:$D$801,"+")</f>
        <v>0.524752475247525</v>
      </c>
      <c r="H344" s="0" t="n">
        <f aca="false">COUNTIF($D$2:D344,"-")/COUNTIF($D$2:$D$801,"-")</f>
        <v>0.330808080808081</v>
      </c>
      <c r="I344" s="0" t="n">
        <f aca="false">(H344-H343)*G344</f>
        <v>0.00132513251325133</v>
      </c>
    </row>
    <row r="345" customFormat="false" ht="13.8" hidden="false" customHeight="false" outlineLevel="0" collapsed="false">
      <c r="A345" s="0" t="s">
        <v>138</v>
      </c>
      <c r="B345" s="0" t="s">
        <v>16</v>
      </c>
      <c r="C345" s="0" t="n">
        <f aca="true">RAND()</f>
        <v>0.874672857695259</v>
      </c>
      <c r="D345" s="0" t="s">
        <v>17</v>
      </c>
      <c r="E345" s="0" t="n">
        <v>0.00259710010141134</v>
      </c>
      <c r="F345" s="0" t="n">
        <f aca="false">COUNTIF($D$2:D345,"+")/COUNTA($D$2:$D345)</f>
        <v>0.616279069767442</v>
      </c>
      <c r="G345" s="0" t="n">
        <f aca="false">COUNTIF($D$2:D345,"+")/COUNTIF($D$2:$D$801,"+")</f>
        <v>0.524752475247525</v>
      </c>
      <c r="H345" s="0" t="n">
        <f aca="false">COUNTIF($D$2:D345,"-")/COUNTIF($D$2:$D$801,"-")</f>
        <v>0.333333333333333</v>
      </c>
      <c r="I345" s="0" t="n">
        <f aca="false">(H345-H344)*G345</f>
        <v>0.0013251325132513</v>
      </c>
    </row>
    <row r="346" customFormat="false" ht="13.8" hidden="false" customHeight="false" outlineLevel="0" collapsed="false">
      <c r="A346" s="0" t="s">
        <v>96</v>
      </c>
      <c r="B346" s="0" t="s">
        <v>68</v>
      </c>
      <c r="C346" s="0" t="n">
        <f aca="true">RAND()</f>
        <v>0.539156553451903</v>
      </c>
      <c r="D346" s="0" t="s">
        <v>10</v>
      </c>
      <c r="E346" s="0" t="n">
        <v>0.00259846006520093</v>
      </c>
      <c r="F346" s="0" t="n">
        <f aca="false">COUNTIF($D$2:D346,"+")/COUNTA($D$2:$D346)</f>
        <v>0.617391304347826</v>
      </c>
      <c r="G346" s="0" t="n">
        <f aca="false">COUNTIF($D$2:D346,"+")/COUNTIF($D$2:$D$801,"+")</f>
        <v>0.527227722772277</v>
      </c>
      <c r="H346" s="0" t="n">
        <f aca="false">COUNTIF($D$2:D346,"-")/COUNTIF($D$2:$D$801,"-")</f>
        <v>0.333333333333333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138</v>
      </c>
      <c r="B347" s="0" t="s">
        <v>61</v>
      </c>
      <c r="C347" s="0" t="n">
        <f aca="true">RAND()</f>
        <v>0.370947646559216</v>
      </c>
      <c r="D347" s="0" t="s">
        <v>10</v>
      </c>
      <c r="E347" s="0" t="n">
        <v>0.00260028010234237</v>
      </c>
      <c r="F347" s="0" t="n">
        <f aca="false">COUNTIF($D$2:D347,"+")/COUNTA($D$2:$D347)</f>
        <v>0.61849710982659</v>
      </c>
      <c r="G347" s="0" t="n">
        <f aca="false">COUNTIF($D$2:D347,"+")/COUNTIF($D$2:$D$801,"+")</f>
        <v>0.52970297029703</v>
      </c>
      <c r="H347" s="0" t="n">
        <f aca="false">COUNTIF($D$2:D347,"-")/COUNTIF($D$2:$D$801,"-")</f>
        <v>0.333333333333333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177</v>
      </c>
      <c r="B348" s="0" t="s">
        <v>19</v>
      </c>
      <c r="C348" s="0" t="n">
        <f aca="true">RAND()</f>
        <v>0.175882154027931</v>
      </c>
      <c r="D348" s="0" t="s">
        <v>17</v>
      </c>
      <c r="E348" s="0" t="n">
        <v>0.00260208989493549</v>
      </c>
      <c r="F348" s="0" t="n">
        <f aca="false">COUNTIF($D$2:D348,"+")/COUNTA($D$2:$D348)</f>
        <v>0.61671469740634</v>
      </c>
      <c r="G348" s="0" t="n">
        <f aca="false">COUNTIF($D$2:D348,"+")/COUNTIF($D$2:$D$801,"+")</f>
        <v>0.52970297029703</v>
      </c>
      <c r="H348" s="0" t="n">
        <f aca="false">COUNTIF($D$2:D348,"-")/COUNTIF($D$2:$D$801,"-")</f>
        <v>0.335858585858586</v>
      </c>
      <c r="I348" s="0" t="n">
        <f aca="false">(H348-H347)*G348</f>
        <v>0.00133763376337635</v>
      </c>
    </row>
    <row r="349" customFormat="false" ht="13.8" hidden="false" customHeight="false" outlineLevel="0" collapsed="false">
      <c r="A349" s="0" t="s">
        <v>88</v>
      </c>
      <c r="B349" s="0" t="s">
        <v>66</v>
      </c>
      <c r="C349" s="0" t="n">
        <f aca="true">RAND()</f>
        <v>0.275374897872098</v>
      </c>
      <c r="D349" s="0" t="s">
        <v>10</v>
      </c>
      <c r="E349" s="0" t="n">
        <v>0.00260348990559578</v>
      </c>
      <c r="F349" s="0" t="n">
        <f aca="false">COUNTIF($D$2:D349,"+")/COUNTA($D$2:$D349)</f>
        <v>0.617816091954023</v>
      </c>
      <c r="G349" s="0" t="n">
        <f aca="false">COUNTIF($D$2:D349,"+")/COUNTIF($D$2:$D$801,"+")</f>
        <v>0.532178217821782</v>
      </c>
      <c r="H349" s="0" t="n">
        <f aca="false">COUNTIF($D$2:D349,"-")/COUNTIF($D$2:$D$801,"-")</f>
        <v>0.335858585858586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28</v>
      </c>
      <c r="B350" s="0" t="s">
        <v>109</v>
      </c>
      <c r="C350" s="0" t="n">
        <f aca="true">RAND()</f>
        <v>0.129149118554778</v>
      </c>
      <c r="D350" s="0" t="s">
        <v>10</v>
      </c>
      <c r="E350" s="0" t="n">
        <v>0.00260896002873778</v>
      </c>
      <c r="F350" s="0" t="n">
        <f aca="false">COUNTIF($D$2:D350,"+")/COUNTA($D$2:$D350)</f>
        <v>0.6189111747851</v>
      </c>
      <c r="G350" s="0" t="n">
        <f aca="false">COUNTIF($D$2:D350,"+")/COUNTIF($D$2:$D$801,"+")</f>
        <v>0.534653465346535</v>
      </c>
      <c r="H350" s="0" t="n">
        <f aca="false">COUNTIF($D$2:D350,"-")/COUNTIF($D$2:$D$801,"-")</f>
        <v>0.335858585858586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93</v>
      </c>
      <c r="B351" s="0" t="s">
        <v>94</v>
      </c>
      <c r="C351" s="0" t="n">
        <f aca="true">RAND()</f>
        <v>0.275766417034902</v>
      </c>
      <c r="D351" s="0" t="s">
        <v>10</v>
      </c>
      <c r="E351" s="0" t="n">
        <v>0.0026158900000155</v>
      </c>
      <c r="F351" s="0" t="n">
        <f aca="false">COUNTIF($D$2:D351,"+")/COUNTA($D$2:$D351)</f>
        <v>0.62</v>
      </c>
      <c r="G351" s="0" t="n">
        <f aca="false">COUNTIF($D$2:D351,"+")/COUNTIF($D$2:$D$801,"+")</f>
        <v>0.537128712871287</v>
      </c>
      <c r="H351" s="0" t="n">
        <f aca="false">COUNTIF($D$2:D351,"-")/COUNTIF($D$2:$D$801,"-")</f>
        <v>0.335858585858586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179</v>
      </c>
      <c r="B352" s="0" t="s">
        <v>89</v>
      </c>
      <c r="C352" s="0" t="n">
        <f aca="true">RAND()</f>
        <v>0.206536776502617</v>
      </c>
      <c r="D352" s="0" t="s">
        <v>17</v>
      </c>
      <c r="E352" s="0" t="n">
        <v>0.00261960993520915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0.537128712871287</v>
      </c>
      <c r="H352" s="0" t="n">
        <f aca="false">COUNTIF($D$2:D352,"-")/COUNTIF($D$2:$D$801,"-")</f>
        <v>0.338383838383838</v>
      </c>
      <c r="I352" s="0" t="n">
        <f aca="false">(H352-H351)*G352</f>
        <v>0.00135638563856387</v>
      </c>
    </row>
    <row r="353" customFormat="false" ht="13.8" hidden="false" customHeight="false" outlineLevel="0" collapsed="false">
      <c r="A353" s="0" t="s">
        <v>126</v>
      </c>
      <c r="B353" s="0" t="s">
        <v>130</v>
      </c>
      <c r="C353" s="0" t="n">
        <f aca="true">RAND()</f>
        <v>0.0344786947825924</v>
      </c>
      <c r="D353" s="0" t="s">
        <v>17</v>
      </c>
      <c r="E353" s="0" t="n">
        <v>0.00262083997949958</v>
      </c>
      <c r="F353" s="0" t="n">
        <f aca="false">COUNTIF($D$2:D353,"+")/COUNTA($D$2:$D353)</f>
        <v>0.616477272727273</v>
      </c>
      <c r="G353" s="0" t="n">
        <f aca="false">COUNTIF($D$2:D353,"+")/COUNTIF($D$2:$D$801,"+")</f>
        <v>0.537128712871287</v>
      </c>
      <c r="H353" s="0" t="n">
        <f aca="false">COUNTIF($D$2:D353,"-")/COUNTIF($D$2:$D$801,"-")</f>
        <v>0.340909090909091</v>
      </c>
      <c r="I353" s="0" t="n">
        <f aca="false">(H353-H352)*G353</f>
        <v>0.00135638563856384</v>
      </c>
    </row>
    <row r="354" customFormat="false" ht="13.8" hidden="false" customHeight="false" outlineLevel="0" collapsed="false">
      <c r="A354" s="0" t="s">
        <v>94</v>
      </c>
      <c r="B354" s="0" t="s">
        <v>20</v>
      </c>
      <c r="C354" s="0" t="n">
        <f aca="true">RAND()</f>
        <v>0.632669467129745</v>
      </c>
      <c r="D354" s="0" t="s">
        <v>10</v>
      </c>
      <c r="E354" s="0" t="n">
        <v>0.00262175989337266</v>
      </c>
      <c r="F354" s="0" t="n">
        <f aca="false">COUNTIF($D$2:D354,"+")/COUNTA($D$2:$D354)</f>
        <v>0.617563739376771</v>
      </c>
      <c r="G354" s="0" t="n">
        <f aca="false">COUNTIF($D$2:D354,"+")/COUNTIF($D$2:$D$801,"+")</f>
        <v>0.53960396039604</v>
      </c>
      <c r="H354" s="0" t="n">
        <f aca="false">COUNTIF($D$2:D354,"-")/COUNTIF($D$2:$D$801,"-")</f>
        <v>0.340909090909091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52</v>
      </c>
      <c r="B355" s="0" t="s">
        <v>161</v>
      </c>
      <c r="C355" s="0" t="n">
        <f aca="true">RAND()</f>
        <v>0.00578686024527997</v>
      </c>
      <c r="D355" s="0" t="s">
        <v>17</v>
      </c>
      <c r="E355" s="0" t="n">
        <v>0.00262238993309438</v>
      </c>
      <c r="F355" s="0" t="n">
        <f aca="false">COUNTIF($D$2:D355,"+")/COUNTA($D$2:$D355)</f>
        <v>0.615819209039548</v>
      </c>
      <c r="G355" s="0" t="n">
        <f aca="false">COUNTIF($D$2:D355,"+")/COUNTIF($D$2:$D$801,"+")</f>
        <v>0.53960396039604</v>
      </c>
      <c r="H355" s="0" t="n">
        <f aca="false">COUNTIF($D$2:D355,"-")/COUNTIF($D$2:$D$801,"-")</f>
        <v>0.343434343434343</v>
      </c>
      <c r="I355" s="0" t="n">
        <f aca="false">(H355-H354)*G355</f>
        <v>0.00136263626362637</v>
      </c>
    </row>
    <row r="356" customFormat="false" ht="13.8" hidden="false" customHeight="false" outlineLevel="0" collapsed="false">
      <c r="A356" s="0" t="s">
        <v>28</v>
      </c>
      <c r="B356" s="0" t="s">
        <v>20</v>
      </c>
      <c r="C356" s="0" t="n">
        <f aca="true">RAND()</f>
        <v>0.894253269187175</v>
      </c>
      <c r="D356" s="0" t="s">
        <v>17</v>
      </c>
      <c r="E356" s="0" t="n">
        <v>0.00262507004663348</v>
      </c>
      <c r="F356" s="0" t="n">
        <f aca="false">COUNTIF($D$2:D356,"+")/COUNTA($D$2:$D356)</f>
        <v>0.614084507042253</v>
      </c>
      <c r="G356" s="0" t="n">
        <f aca="false">COUNTIF($D$2:D356,"+")/COUNTIF($D$2:$D$801,"+")</f>
        <v>0.53960396039604</v>
      </c>
      <c r="H356" s="0" t="n">
        <f aca="false">COUNTIF($D$2:D356,"-")/COUNTIF($D$2:$D$801,"-")</f>
        <v>0.345959595959596</v>
      </c>
      <c r="I356" s="0" t="n">
        <f aca="false">(H356-H355)*G356</f>
        <v>0.00136263626362637</v>
      </c>
    </row>
    <row r="357" customFormat="false" ht="13.8" hidden="false" customHeight="false" outlineLevel="0" collapsed="false">
      <c r="A357" s="0" t="s">
        <v>72</v>
      </c>
      <c r="B357" s="0" t="s">
        <v>176</v>
      </c>
      <c r="C357" s="0" t="n">
        <f aca="true">RAND()</f>
        <v>0.872533691930585</v>
      </c>
      <c r="D357" s="0" t="s">
        <v>17</v>
      </c>
      <c r="E357" s="0" t="n">
        <v>0.0026255298871547</v>
      </c>
      <c r="F357" s="0" t="n">
        <f aca="false">COUNTIF($D$2:D357,"+")/COUNTA($D$2:$D357)</f>
        <v>0.612359550561798</v>
      </c>
      <c r="G357" s="0" t="n">
        <f aca="false">COUNTIF($D$2:D357,"+")/COUNTIF($D$2:$D$801,"+")</f>
        <v>0.53960396039604</v>
      </c>
      <c r="H357" s="0" t="n">
        <f aca="false">COUNTIF($D$2:D357,"-")/COUNTIF($D$2:$D$801,"-")</f>
        <v>0.348484848484848</v>
      </c>
      <c r="I357" s="0" t="n">
        <f aca="false">(H357-H356)*G357</f>
        <v>0.00136263626362637</v>
      </c>
    </row>
    <row r="358" customFormat="false" ht="13.8" hidden="false" customHeight="false" outlineLevel="0" collapsed="false">
      <c r="A358" s="0" t="s">
        <v>180</v>
      </c>
      <c r="B358" s="0" t="s">
        <v>81</v>
      </c>
      <c r="C358" s="0" t="n">
        <f aca="true">RAND()</f>
        <v>0.978341272450052</v>
      </c>
      <c r="D358" s="0" t="s">
        <v>10</v>
      </c>
      <c r="E358" s="0" t="n">
        <v>0.00262737995944917</v>
      </c>
      <c r="F358" s="0" t="n">
        <f aca="false">COUNTIF($D$2:D358,"+")/COUNTA($D$2:$D358)</f>
        <v>0.613445378151261</v>
      </c>
      <c r="G358" s="0" t="n">
        <f aca="false">COUNTIF($D$2:D358,"+")/COUNTIF($D$2:$D$801,"+")</f>
        <v>0.542079207920792</v>
      </c>
      <c r="H358" s="0" t="n">
        <f aca="false">COUNTIF($D$2:D358,"-")/COUNTIF($D$2:$D$801,"-")</f>
        <v>0.348484848484848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172</v>
      </c>
      <c r="B359" s="0" t="s">
        <v>52</v>
      </c>
      <c r="C359" s="0" t="n">
        <f aca="true">RAND()</f>
        <v>0.491281606839038</v>
      </c>
      <c r="D359" s="0" t="s">
        <v>17</v>
      </c>
      <c r="E359" s="0" t="n">
        <v>0.00263110990636051</v>
      </c>
      <c r="F359" s="0" t="n">
        <f aca="false">COUNTIF($D$2:D359,"+")/COUNTA($D$2:$D359)</f>
        <v>0.611731843575419</v>
      </c>
      <c r="G359" s="0" t="n">
        <f aca="false">COUNTIF($D$2:D359,"+")/COUNTIF($D$2:$D$801,"+")</f>
        <v>0.542079207920792</v>
      </c>
      <c r="H359" s="0" t="n">
        <f aca="false">COUNTIF($D$2:D359,"-")/COUNTIF($D$2:$D$801,"-")</f>
        <v>0.351010101010101</v>
      </c>
      <c r="I359" s="0" t="n">
        <f aca="false">(H359-H358)*G359</f>
        <v>0.00136888688868885</v>
      </c>
    </row>
    <row r="360" customFormat="false" ht="13.8" hidden="false" customHeight="false" outlineLevel="0" collapsed="false">
      <c r="A360" s="0" t="s">
        <v>167</v>
      </c>
      <c r="B360" s="0" t="s">
        <v>109</v>
      </c>
      <c r="C360" s="0" t="n">
        <f aca="true">RAND()</f>
        <v>0.543703027651645</v>
      </c>
      <c r="D360" s="0" t="s">
        <v>10</v>
      </c>
      <c r="E360" s="0" t="n">
        <v>0.00263299001380801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0.544554455445545</v>
      </c>
      <c r="H360" s="0" t="n">
        <f aca="false">COUNTIF($D$2:D360,"-")/COUNTIF($D$2:$D$801,"-")</f>
        <v>0.351010101010101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169</v>
      </c>
      <c r="B361" s="0" t="s">
        <v>170</v>
      </c>
      <c r="C361" s="0" t="n">
        <f aca="true">RAND()</f>
        <v>0.135843078489415</v>
      </c>
      <c r="D361" s="0" t="s">
        <v>10</v>
      </c>
      <c r="E361" s="0" t="n">
        <v>0.00263485009782016</v>
      </c>
      <c r="F361" s="0" t="n">
        <f aca="false">COUNTIF($D$2:D361,"+")/COUNTA($D$2:$D361)</f>
        <v>0.613888888888889</v>
      </c>
      <c r="G361" s="0" t="n">
        <f aca="false">COUNTIF($D$2:D361,"+")/COUNTIF($D$2:$D$801,"+")</f>
        <v>0.547029702970297</v>
      </c>
      <c r="H361" s="0" t="n">
        <f aca="false">COUNTIF($D$2:D361,"-")/COUNTIF($D$2:$D$801,"-")</f>
        <v>0.351010101010101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128</v>
      </c>
      <c r="B362" s="0" t="s">
        <v>12</v>
      </c>
      <c r="C362" s="0" t="n">
        <f aca="true">RAND()</f>
        <v>0.195202393573709</v>
      </c>
      <c r="D362" s="0" t="s">
        <v>17</v>
      </c>
      <c r="E362" s="0" t="n">
        <v>0.00263577001169324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0.547029702970297</v>
      </c>
      <c r="H362" s="0" t="n">
        <f aca="false">COUNTIF($D$2:D362,"-")/COUNTIF($D$2:$D$801,"-")</f>
        <v>0.353535353535353</v>
      </c>
      <c r="I362" s="0" t="n">
        <f aca="false">(H362-H361)*G362</f>
        <v>0.00138138813881389</v>
      </c>
    </row>
    <row r="363" customFormat="false" ht="13.8" hidden="false" customHeight="false" outlineLevel="0" collapsed="false">
      <c r="A363" s="0" t="s">
        <v>44</v>
      </c>
      <c r="B363" s="0" t="s">
        <v>30</v>
      </c>
      <c r="C363" s="0" t="n">
        <f aca="true">RAND()</f>
        <v>0.677415432524867</v>
      </c>
      <c r="D363" s="0" t="s">
        <v>10</v>
      </c>
      <c r="E363" s="0" t="n">
        <v>0.00263649993576109</v>
      </c>
      <c r="F363" s="0" t="n">
        <f aca="false">COUNTIF($D$2:D363,"+")/COUNTA($D$2:$D363)</f>
        <v>0.613259668508287</v>
      </c>
      <c r="G363" s="0" t="n">
        <f aca="false">COUNTIF($D$2:D363,"+")/COUNTIF($D$2:$D$801,"+")</f>
        <v>0.54950495049505</v>
      </c>
      <c r="H363" s="0" t="n">
        <f aca="false">COUNTIF($D$2:D363,"-")/COUNTIF($D$2:$D$801,"-")</f>
        <v>0.353535353535353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180</v>
      </c>
      <c r="B364" s="0" t="s">
        <v>93</v>
      </c>
      <c r="C364" s="0" t="n">
        <f aca="true">RAND()</f>
        <v>0.412781490827911</v>
      </c>
      <c r="D364" s="0" t="s">
        <v>10</v>
      </c>
      <c r="E364" s="0" t="n">
        <v>0.00264880992472172</v>
      </c>
      <c r="F364" s="0" t="n">
        <f aca="false">COUNTIF($D$2:D364,"+")/COUNTA($D$2:$D364)</f>
        <v>0.614325068870523</v>
      </c>
      <c r="G364" s="0" t="n">
        <f aca="false">COUNTIF($D$2:D364,"+")/COUNTIF($D$2:$D$801,"+")</f>
        <v>0.551980198019802</v>
      </c>
      <c r="H364" s="0" t="n">
        <f aca="false">COUNTIF($D$2:D364,"-")/COUNTIF($D$2:$D$801,"-")</f>
        <v>0.353535353535353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83</v>
      </c>
      <c r="B365" s="0" t="s">
        <v>115</v>
      </c>
      <c r="C365" s="0" t="n">
        <f aca="true">RAND()</f>
        <v>0.106379573815502</v>
      </c>
      <c r="D365" s="0" t="s">
        <v>10</v>
      </c>
      <c r="E365" s="0" t="n">
        <v>0.0026499698869884</v>
      </c>
      <c r="F365" s="0" t="n">
        <f aca="false">COUNTIF($D$2:D365,"+")/COUNTA($D$2:$D365)</f>
        <v>0.615384615384615</v>
      </c>
      <c r="G365" s="0" t="n">
        <f aca="false">COUNTIF($D$2:D365,"+")/COUNTIF($D$2:$D$801,"+")</f>
        <v>0.554455445544555</v>
      </c>
      <c r="H365" s="0" t="n">
        <f aca="false">COUNTIF($D$2:D365,"-")/COUNTIF($D$2:$D$801,"-")</f>
        <v>0.353535353535353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93</v>
      </c>
      <c r="B366" s="0" t="s">
        <v>73</v>
      </c>
      <c r="C366" s="0" t="n">
        <f aca="true">RAND()</f>
        <v>0.0148121324600652</v>
      </c>
      <c r="D366" s="0" t="s">
        <v>10</v>
      </c>
      <c r="E366" s="0" t="n">
        <v>0.00265267002396286</v>
      </c>
      <c r="F366" s="0" t="n">
        <f aca="false">COUNTIF($D$2:D366,"+")/COUNTA($D$2:$D366)</f>
        <v>0.616438356164384</v>
      </c>
      <c r="G366" s="0" t="n">
        <f aca="false">COUNTIF($D$2:D366,"+")/COUNTIF($D$2:$D$801,"+")</f>
        <v>0.556930693069307</v>
      </c>
      <c r="H366" s="0" t="n">
        <f aca="false">COUNTIF($D$2:D366,"-")/COUNTIF($D$2:$D$801,"-")</f>
        <v>0.353535353535353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56</v>
      </c>
      <c r="B367" s="0" t="s">
        <v>158</v>
      </c>
      <c r="C367" s="0" t="n">
        <f aca="true">RAND()</f>
        <v>0.207680510007776</v>
      </c>
      <c r="D367" s="0" t="s">
        <v>17</v>
      </c>
      <c r="E367" s="0" t="n">
        <v>0.00265291007235646</v>
      </c>
      <c r="F367" s="0" t="n">
        <f aca="false">COUNTIF($D$2:D367,"+")/COUNTA($D$2:$D367)</f>
        <v>0.614754098360656</v>
      </c>
      <c r="G367" s="0" t="n">
        <f aca="false">COUNTIF($D$2:D367,"+")/COUNTIF($D$2:$D$801,"+")</f>
        <v>0.556930693069307</v>
      </c>
      <c r="H367" s="0" t="n">
        <f aca="false">COUNTIF($D$2:D367,"-")/COUNTIF($D$2:$D$801,"-")</f>
        <v>0.356060606060606</v>
      </c>
      <c r="I367" s="0" t="n">
        <f aca="false">(H367-H366)*G367</f>
        <v>0.00140639063906392</v>
      </c>
    </row>
    <row r="368" customFormat="false" ht="13.8" hidden="false" customHeight="false" outlineLevel="0" collapsed="false">
      <c r="A368" s="0" t="s">
        <v>50</v>
      </c>
      <c r="B368" s="0" t="s">
        <v>9</v>
      </c>
      <c r="C368" s="0" t="n">
        <f aca="true">RAND()</f>
        <v>0.176551063661464</v>
      </c>
      <c r="D368" s="0" t="s">
        <v>17</v>
      </c>
      <c r="E368" s="0" t="n">
        <v>0.00265450007282197</v>
      </c>
      <c r="F368" s="0" t="n">
        <f aca="false">COUNTIF($D$2:D368,"+")/COUNTA($D$2:$D368)</f>
        <v>0.613079019073569</v>
      </c>
      <c r="G368" s="0" t="n">
        <f aca="false">COUNTIF($D$2:D368,"+")/COUNTIF($D$2:$D$801,"+")</f>
        <v>0.556930693069307</v>
      </c>
      <c r="H368" s="0" t="n">
        <f aca="false">COUNTIF($D$2:D368,"-")/COUNTIF($D$2:$D$801,"-")</f>
        <v>0.358585858585859</v>
      </c>
      <c r="I368" s="0" t="n">
        <f aca="false">(H368-H367)*G368</f>
        <v>0.00140639063906388</v>
      </c>
    </row>
    <row r="369" customFormat="false" ht="13.8" hidden="false" customHeight="false" outlineLevel="0" collapsed="false">
      <c r="A369" s="0" t="s">
        <v>172</v>
      </c>
      <c r="B369" s="0" t="s">
        <v>176</v>
      </c>
      <c r="C369" s="0" t="n">
        <f aca="true">RAND()</f>
        <v>0.418976155924611</v>
      </c>
      <c r="D369" s="0" t="s">
        <v>17</v>
      </c>
      <c r="E369" s="0" t="n">
        <v>0.00265681999735534</v>
      </c>
      <c r="F369" s="0" t="n">
        <f aca="false">COUNTIF($D$2:D369,"+")/COUNTA($D$2:$D369)</f>
        <v>0.611413043478261</v>
      </c>
      <c r="G369" s="0" t="n">
        <f aca="false">COUNTIF($D$2:D369,"+")/COUNTIF($D$2:$D$801,"+")</f>
        <v>0.556930693069307</v>
      </c>
      <c r="H369" s="0" t="n">
        <f aca="false">COUNTIF($D$2:D369,"-")/COUNTIF($D$2:$D$801,"-")</f>
        <v>0.361111111111111</v>
      </c>
      <c r="I369" s="0" t="n">
        <f aca="false">(H369-H368)*G369</f>
        <v>0.00140639063906392</v>
      </c>
    </row>
    <row r="370" customFormat="false" ht="13.8" hidden="false" customHeight="false" outlineLevel="0" collapsed="false">
      <c r="A370" s="0" t="s">
        <v>177</v>
      </c>
      <c r="B370" s="0" t="s">
        <v>117</v>
      </c>
      <c r="C370" s="0" t="n">
        <f aca="true">RAND()</f>
        <v>0.272257367963903</v>
      </c>
      <c r="D370" s="0" t="s">
        <v>10</v>
      </c>
      <c r="E370" s="0" t="n">
        <v>0.00265837996266782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0.559405940594059</v>
      </c>
      <c r="H370" s="0" t="n">
        <f aca="false">COUNTIF($D$2:D370,"-")/COUNTIF($D$2:$D$801,"-")</f>
        <v>0.361111111111111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174</v>
      </c>
      <c r="B371" s="0" t="s">
        <v>179</v>
      </c>
      <c r="C371" s="0" t="n">
        <f aca="true">RAND()</f>
        <v>0.511193523532711</v>
      </c>
      <c r="D371" s="0" t="s">
        <v>17</v>
      </c>
      <c r="E371" s="0" t="n">
        <v>0.00265839998610318</v>
      </c>
      <c r="F371" s="0" t="n">
        <f aca="false">COUNTIF($D$2:D371,"+")/COUNTA($D$2:$D371)</f>
        <v>0.610810810810811</v>
      </c>
      <c r="G371" s="0" t="n">
        <f aca="false">COUNTIF($D$2:D371,"+")/COUNTIF($D$2:$D$801,"+")</f>
        <v>0.559405940594059</v>
      </c>
      <c r="H371" s="0" t="n">
        <f aca="false">COUNTIF($D$2:D371,"-")/COUNTIF($D$2:$D$801,"-")</f>
        <v>0.363636363636364</v>
      </c>
      <c r="I371" s="0" t="n">
        <f aca="false">(H371-H370)*G371</f>
        <v>0.00141264126412642</v>
      </c>
    </row>
    <row r="372" customFormat="false" ht="13.8" hidden="false" customHeight="false" outlineLevel="0" collapsed="false">
      <c r="A372" s="0" t="s">
        <v>107</v>
      </c>
      <c r="B372" s="0" t="s">
        <v>106</v>
      </c>
      <c r="C372" s="0" t="n">
        <f aca="true">RAND()</f>
        <v>0.553492092411034</v>
      </c>
      <c r="D372" s="0" t="s">
        <v>10</v>
      </c>
      <c r="E372" s="0" t="n">
        <v>0.00266120000742376</v>
      </c>
      <c r="F372" s="0" t="n">
        <f aca="false">COUNTIF($D$2:D372,"+")/COUNTA($D$2:$D372)</f>
        <v>0.611859838274933</v>
      </c>
      <c r="G372" s="0" t="n">
        <f aca="false">COUNTIF($D$2:D372,"+")/COUNTIF($D$2:$D$801,"+")</f>
        <v>0.561881188118812</v>
      </c>
      <c r="H372" s="0" t="n">
        <f aca="false">COUNTIF($D$2:D372,"-")/COUNTIF($D$2:$D$801,"-")</f>
        <v>0.363636363636364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20</v>
      </c>
      <c r="B373" s="0" t="s">
        <v>150</v>
      </c>
      <c r="C373" s="0" t="n">
        <f aca="true">RAND()</f>
        <v>0.407615040312521</v>
      </c>
      <c r="D373" s="0" t="s">
        <v>10</v>
      </c>
      <c r="E373" s="0" t="n">
        <v>0.00266133993864059</v>
      </c>
      <c r="F373" s="0" t="n">
        <f aca="false">COUNTIF($D$2:D373,"+")/COUNTA($D$2:$D373)</f>
        <v>0.612903225806452</v>
      </c>
      <c r="G373" s="0" t="n">
        <f aca="false">COUNTIF($D$2:D373,"+")/COUNTIF($D$2:$D$801,"+")</f>
        <v>0.564356435643564</v>
      </c>
      <c r="H373" s="0" t="n">
        <f aca="false">COUNTIF($D$2:D373,"-")/COUNTIF($D$2:$D$801,"-")</f>
        <v>0.363636363636364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150</v>
      </c>
      <c r="B374" s="0" t="s">
        <v>20</v>
      </c>
      <c r="C374" s="0" t="n">
        <f aca="true">RAND()</f>
        <v>0.127434562775306</v>
      </c>
      <c r="D374" s="0" t="s">
        <v>10</v>
      </c>
      <c r="E374" s="0" t="n">
        <v>0.00266133993864059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0.566831683168317</v>
      </c>
      <c r="H374" s="0" t="n">
        <f aca="false">COUNTIF($D$2:D374,"-")/COUNTIF($D$2:$D$801,"-")</f>
        <v>0.363636363636364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51</v>
      </c>
      <c r="B375" s="0" t="s">
        <v>112</v>
      </c>
      <c r="C375" s="0" t="n">
        <f aca="true">RAND()</f>
        <v>0.539288655505516</v>
      </c>
      <c r="D375" s="0" t="s">
        <v>17</v>
      </c>
      <c r="E375" s="0" t="n">
        <v>0.00266165006905794</v>
      </c>
      <c r="F375" s="0" t="n">
        <f aca="false">COUNTIF($D$2:D375,"+")/COUNTA($D$2:$D375)</f>
        <v>0.612299465240642</v>
      </c>
      <c r="G375" s="0" t="n">
        <f aca="false">COUNTIF($D$2:D375,"+")/COUNTIF($D$2:$D$801,"+")</f>
        <v>0.566831683168317</v>
      </c>
      <c r="H375" s="0" t="n">
        <f aca="false">COUNTIF($D$2:D375,"-")/COUNTIF($D$2:$D$801,"-")</f>
        <v>0.366161616161616</v>
      </c>
      <c r="I375" s="0" t="n">
        <f aca="false">(H375-H374)*G375</f>
        <v>0.00143139313931394</v>
      </c>
    </row>
    <row r="376" customFormat="false" ht="13.8" hidden="false" customHeight="false" outlineLevel="0" collapsed="false">
      <c r="A376" s="0" t="s">
        <v>11</v>
      </c>
      <c r="B376" s="0" t="s">
        <v>111</v>
      </c>
      <c r="C376" s="0" t="n">
        <f aca="true">RAND()</f>
        <v>0.887128254049458</v>
      </c>
      <c r="D376" s="0" t="s">
        <v>17</v>
      </c>
      <c r="E376" s="0" t="n">
        <v>0.002664860105142</v>
      </c>
      <c r="F376" s="0" t="n">
        <f aca="false">COUNTIF($D$2:D376,"+")/COUNTA($D$2:$D376)</f>
        <v>0.610666666666667</v>
      </c>
      <c r="G376" s="0" t="n">
        <f aca="false">COUNTIF($D$2:D376,"+")/COUNTIF($D$2:$D$801,"+")</f>
        <v>0.566831683168317</v>
      </c>
      <c r="H376" s="0" t="n">
        <f aca="false">COUNTIF($D$2:D376,"-")/COUNTIF($D$2:$D$801,"-")</f>
        <v>0.368686868686869</v>
      </c>
      <c r="I376" s="0" t="n">
        <f aca="false">(H376-H375)*G376</f>
        <v>0.00143139313931391</v>
      </c>
    </row>
    <row r="377" customFormat="false" ht="13.8" hidden="false" customHeight="false" outlineLevel="0" collapsed="false">
      <c r="A377" s="0" t="s">
        <v>111</v>
      </c>
      <c r="B377" s="0" t="s">
        <v>11</v>
      </c>
      <c r="C377" s="0" t="n">
        <f aca="true">RAND()</f>
        <v>0.141727813868783</v>
      </c>
      <c r="D377" s="0" t="s">
        <v>17</v>
      </c>
      <c r="E377" s="0" t="n">
        <v>0.002664860105142</v>
      </c>
      <c r="F377" s="0" t="n">
        <f aca="false">COUNTIF($D$2:D377,"+")/COUNTA($D$2:$D377)</f>
        <v>0.609042553191489</v>
      </c>
      <c r="G377" s="0" t="n">
        <f aca="false">COUNTIF($D$2:D377,"+")/COUNTIF($D$2:$D$801,"+")</f>
        <v>0.566831683168317</v>
      </c>
      <c r="H377" s="0" t="n">
        <f aca="false">COUNTIF($D$2:D377,"-")/COUNTIF($D$2:$D$801,"-")</f>
        <v>0.371212121212121</v>
      </c>
      <c r="I377" s="0" t="n">
        <f aca="false">(H377-H376)*G377</f>
        <v>0.00143139313931394</v>
      </c>
    </row>
    <row r="378" customFormat="false" ht="13.8" hidden="false" customHeight="false" outlineLevel="0" collapsed="false">
      <c r="A378" s="0" t="s">
        <v>166</v>
      </c>
      <c r="B378" s="0" t="s">
        <v>43</v>
      </c>
      <c r="C378" s="0" t="n">
        <f aca="true">RAND()</f>
        <v>0.364853348233737</v>
      </c>
      <c r="D378" s="0" t="s">
        <v>17</v>
      </c>
      <c r="E378" s="0" t="n">
        <v>0.00266574998386204</v>
      </c>
      <c r="F378" s="0" t="n">
        <f aca="false">COUNTIF($D$2:D378,"+")/COUNTA($D$2:$D378)</f>
        <v>0.607427055702918</v>
      </c>
      <c r="G378" s="0" t="n">
        <f aca="false">COUNTIF($D$2:D378,"+")/COUNTIF($D$2:$D$801,"+")</f>
        <v>0.566831683168317</v>
      </c>
      <c r="H378" s="0" t="n">
        <f aca="false">COUNTIF($D$2:D378,"-")/COUNTIF($D$2:$D$801,"-")</f>
        <v>0.373737373737374</v>
      </c>
      <c r="I378" s="0" t="n">
        <f aca="false">(H378-H377)*G378</f>
        <v>0.00143139313931394</v>
      </c>
    </row>
    <row r="379" customFormat="false" ht="13.8" hidden="false" customHeight="false" outlineLevel="0" collapsed="false">
      <c r="A379" s="0" t="s">
        <v>44</v>
      </c>
      <c r="B379" s="0" t="s">
        <v>37</v>
      </c>
      <c r="C379" s="0" t="n">
        <f aca="true">RAND()</f>
        <v>0.447329394402914</v>
      </c>
      <c r="D379" s="0" t="s">
        <v>17</v>
      </c>
      <c r="E379" s="0" t="n">
        <v>0.00266838003881276</v>
      </c>
      <c r="F379" s="0" t="n">
        <f aca="false">COUNTIF($D$2:D379,"+")/COUNTA($D$2:$D379)</f>
        <v>0.605820105820106</v>
      </c>
      <c r="G379" s="0" t="n">
        <f aca="false">COUNTIF($D$2:D379,"+")/COUNTIF($D$2:$D$801,"+")</f>
        <v>0.566831683168317</v>
      </c>
      <c r="H379" s="0" t="n">
        <f aca="false">COUNTIF($D$2:D379,"-")/COUNTIF($D$2:$D$801,"-")</f>
        <v>0.376262626262626</v>
      </c>
      <c r="I379" s="0" t="n">
        <f aca="false">(H379-H378)*G379</f>
        <v>0.00143139313931391</v>
      </c>
    </row>
    <row r="380" customFormat="false" ht="13.8" hidden="false" customHeight="false" outlineLevel="0" collapsed="false">
      <c r="A380" s="0" t="s">
        <v>21</v>
      </c>
      <c r="B380" s="0" t="s">
        <v>161</v>
      </c>
      <c r="C380" s="0" t="n">
        <f aca="true">RAND()</f>
        <v>0.0415213512023911</v>
      </c>
      <c r="D380" s="0" t="s">
        <v>10</v>
      </c>
      <c r="E380" s="0" t="n">
        <v>0.0026694000698626</v>
      </c>
      <c r="F380" s="0" t="n">
        <f aca="false">COUNTIF($D$2:D380,"+")/COUNTA($D$2:$D380)</f>
        <v>0.606860158311346</v>
      </c>
      <c r="G380" s="0" t="n">
        <f aca="false">COUNTIF($D$2:D380,"+")/COUNTIF($D$2:$D$801,"+")</f>
        <v>0.569306930693069</v>
      </c>
      <c r="H380" s="0" t="n">
        <f aca="false">COUNTIF($D$2:D380,"-")/COUNTIF($D$2:$D$801,"-")</f>
        <v>0.376262626262626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74</v>
      </c>
      <c r="B381" s="0" t="s">
        <v>170</v>
      </c>
      <c r="C381" s="0" t="n">
        <f aca="true">RAND()</f>
        <v>0.0904911217512563</v>
      </c>
      <c r="D381" s="0" t="s">
        <v>10</v>
      </c>
      <c r="E381" s="0" t="n">
        <v>0.00267142010852694</v>
      </c>
      <c r="F381" s="0" t="n">
        <f aca="false">COUNTIF($D$2:D381,"+")/COUNTA($D$2:$D381)</f>
        <v>0.607894736842105</v>
      </c>
      <c r="G381" s="0" t="n">
        <f aca="false">COUNTIF($D$2:D381,"+")/COUNTIF($D$2:$D$801,"+")</f>
        <v>0.571782178217822</v>
      </c>
      <c r="H381" s="0" t="n">
        <f aca="false">COUNTIF($D$2:D381,"-")/COUNTIF($D$2:$D$801,"-")</f>
        <v>0.376262626262626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142</v>
      </c>
      <c r="B382" s="0" t="s">
        <v>44</v>
      </c>
      <c r="C382" s="0" t="n">
        <f aca="true">RAND()</f>
        <v>0.0184703498380259</v>
      </c>
      <c r="D382" s="0" t="s">
        <v>10</v>
      </c>
      <c r="E382" s="0" t="n">
        <v>0.00267243990674615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0.574257425742574</v>
      </c>
      <c r="H382" s="0" t="n">
        <f aca="false">COUNTIF($D$2:D382,"-")/COUNTIF($D$2:$D$801,"-")</f>
        <v>0.376262626262626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87</v>
      </c>
      <c r="B383" s="0" t="s">
        <v>13</v>
      </c>
      <c r="C383" s="0" t="n">
        <f aca="true">RAND()</f>
        <v>0.0280768823577091</v>
      </c>
      <c r="D383" s="0" t="s">
        <v>17</v>
      </c>
      <c r="E383" s="0" t="n">
        <v>0.00267632002942264</v>
      </c>
      <c r="F383" s="0" t="n">
        <f aca="false">COUNTIF($D$2:D383,"+")/COUNTA($D$2:$D383)</f>
        <v>0.607329842931937</v>
      </c>
      <c r="G383" s="0" t="n">
        <f aca="false">COUNTIF($D$2:D383,"+")/COUNTIF($D$2:$D$801,"+")</f>
        <v>0.574257425742574</v>
      </c>
      <c r="H383" s="0" t="n">
        <f aca="false">COUNTIF($D$2:D383,"-")/COUNTIF($D$2:$D$801,"-")</f>
        <v>0.378787878787879</v>
      </c>
      <c r="I383" s="0" t="n">
        <f aca="false">(H383-H382)*G383</f>
        <v>0.00145014501450146</v>
      </c>
    </row>
    <row r="384" customFormat="false" ht="13.8" hidden="false" customHeight="false" outlineLevel="0" collapsed="false">
      <c r="A384" s="0" t="s">
        <v>106</v>
      </c>
      <c r="B384" s="0" t="s">
        <v>132</v>
      </c>
      <c r="C384" s="0" t="n">
        <f aca="true">RAND()</f>
        <v>0.292370803304948</v>
      </c>
      <c r="D384" s="0" t="s">
        <v>17</v>
      </c>
      <c r="E384" s="0" t="n">
        <v>0.00267705996520817</v>
      </c>
      <c r="F384" s="0" t="n">
        <f aca="false">COUNTIF($D$2:D384,"+")/COUNTA($D$2:$D384)</f>
        <v>0.605744125326371</v>
      </c>
      <c r="G384" s="0" t="n">
        <f aca="false">COUNTIF($D$2:D384,"+")/COUNTIF($D$2:$D$801,"+")</f>
        <v>0.574257425742574</v>
      </c>
      <c r="H384" s="0" t="n">
        <f aca="false">COUNTIF($D$2:D384,"-")/COUNTIF($D$2:$D$801,"-")</f>
        <v>0.381313131313131</v>
      </c>
      <c r="I384" s="0" t="n">
        <f aca="false">(H384-H383)*G384</f>
        <v>0.00145014501450146</v>
      </c>
    </row>
    <row r="385" customFormat="false" ht="13.8" hidden="false" customHeight="false" outlineLevel="0" collapsed="false">
      <c r="A385" s="0" t="s">
        <v>55</v>
      </c>
      <c r="B385" s="0" t="s">
        <v>130</v>
      </c>
      <c r="C385" s="0" t="n">
        <f aca="true">RAND()</f>
        <v>0.737058474798687</v>
      </c>
      <c r="D385" s="0" t="s">
        <v>17</v>
      </c>
      <c r="E385" s="0" t="n">
        <v>0.00267897010780871</v>
      </c>
      <c r="F385" s="0" t="n">
        <f aca="false">COUNTIF($D$2:D385,"+")/COUNTA($D$2:$D385)</f>
        <v>0.604166666666667</v>
      </c>
      <c r="G385" s="0" t="n">
        <f aca="false">COUNTIF($D$2:D385,"+")/COUNTIF($D$2:$D$801,"+")</f>
        <v>0.574257425742574</v>
      </c>
      <c r="H385" s="0" t="n">
        <f aca="false">COUNTIF($D$2:D385,"-")/COUNTIF($D$2:$D$801,"-")</f>
        <v>0.383838383838384</v>
      </c>
      <c r="I385" s="0" t="n">
        <f aca="false">(H385-H384)*G385</f>
        <v>0.00145014501450143</v>
      </c>
    </row>
    <row r="386" customFormat="false" ht="13.8" hidden="false" customHeight="false" outlineLevel="0" collapsed="false">
      <c r="A386" s="0" t="s">
        <v>54</v>
      </c>
      <c r="B386" s="0" t="s">
        <v>185</v>
      </c>
      <c r="C386" s="0" t="n">
        <f aca="true">RAND()</f>
        <v>0.133083538501523</v>
      </c>
      <c r="D386" s="0" t="s">
        <v>17</v>
      </c>
      <c r="E386" s="0" t="n">
        <v>0.00267986999824643</v>
      </c>
      <c r="F386" s="0" t="n">
        <f aca="false">COUNTIF($D$2:D386,"+")/COUNTA($D$2:$D386)</f>
        <v>0.602597402597403</v>
      </c>
      <c r="G386" s="0" t="n">
        <f aca="false">COUNTIF($D$2:D386,"+")/COUNTIF($D$2:$D$801,"+")</f>
        <v>0.574257425742574</v>
      </c>
      <c r="H386" s="0" t="n">
        <f aca="false">COUNTIF($D$2:D386,"-")/COUNTIF($D$2:$D$801,"-")</f>
        <v>0.386363636363636</v>
      </c>
      <c r="I386" s="0" t="n">
        <f aca="false">(H386-H385)*G386</f>
        <v>0.00145014501450146</v>
      </c>
    </row>
    <row r="387" customFormat="false" ht="13.8" hidden="false" customHeight="false" outlineLevel="0" collapsed="false">
      <c r="A387" s="0" t="s">
        <v>180</v>
      </c>
      <c r="B387" s="0" t="s">
        <v>122</v>
      </c>
      <c r="C387" s="0" t="n">
        <f aca="true">RAND()</f>
        <v>0.983405465376563</v>
      </c>
      <c r="D387" s="0" t="s">
        <v>17</v>
      </c>
      <c r="E387" s="0" t="n">
        <v>0.00267997989431024</v>
      </c>
      <c r="F387" s="0" t="n">
        <f aca="false">COUNTIF($D$2:D387,"+")/COUNTA($D$2:$D387)</f>
        <v>0.601036269430052</v>
      </c>
      <c r="G387" s="0" t="n">
        <f aca="false">COUNTIF($D$2:D387,"+")/COUNTIF($D$2:$D$801,"+")</f>
        <v>0.574257425742574</v>
      </c>
      <c r="H387" s="0" t="n">
        <f aca="false">COUNTIF($D$2:D387,"-")/COUNTIF($D$2:$D$801,"-")</f>
        <v>0.388888888888889</v>
      </c>
      <c r="I387" s="0" t="n">
        <f aca="false">(H387-H386)*G387</f>
        <v>0.00145014501450146</v>
      </c>
    </row>
    <row r="388" customFormat="false" ht="13.8" hidden="false" customHeight="false" outlineLevel="0" collapsed="false">
      <c r="A388" s="0" t="s">
        <v>15</v>
      </c>
      <c r="B388" s="0" t="s">
        <v>158</v>
      </c>
      <c r="C388" s="0" t="n">
        <f aca="true">RAND()</f>
        <v>0.338665272691287</v>
      </c>
      <c r="D388" s="0" t="s">
        <v>10</v>
      </c>
      <c r="E388" s="0" t="n">
        <v>0.00268024997785687</v>
      </c>
      <c r="F388" s="0" t="n">
        <f aca="false">COUNTIF($D$2:D388,"+")/COUNTA($D$2:$D388)</f>
        <v>0.602067183462532</v>
      </c>
      <c r="G388" s="0" t="n">
        <f aca="false">COUNTIF($D$2:D388,"+")/COUNTIF($D$2:$D$801,"+")</f>
        <v>0.576732673267327</v>
      </c>
      <c r="H388" s="0" t="n">
        <f aca="false">COUNTIF($D$2:D388,"-")/COUNTIF($D$2:$D$801,"-")</f>
        <v>0.388888888888889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115</v>
      </c>
      <c r="B389" s="0" t="s">
        <v>114</v>
      </c>
      <c r="C389" s="0" t="n">
        <f aca="true">RAND()</f>
        <v>0.251837720978074</v>
      </c>
      <c r="D389" s="0" t="s">
        <v>17</v>
      </c>
      <c r="E389" s="0" t="n">
        <v>0.00268080993555486</v>
      </c>
      <c r="F389" s="0" t="n">
        <f aca="false">COUNTIF($D$2:D389,"+")/COUNTA($D$2:$D389)</f>
        <v>0.600515463917526</v>
      </c>
      <c r="G389" s="0" t="n">
        <f aca="false">COUNTIF($D$2:D389,"+")/COUNTIF($D$2:$D$801,"+")</f>
        <v>0.576732673267327</v>
      </c>
      <c r="H389" s="0" t="n">
        <f aca="false">COUNTIF($D$2:D389,"-")/COUNTIF($D$2:$D$801,"-")</f>
        <v>0.391414141414141</v>
      </c>
      <c r="I389" s="0" t="n">
        <f aca="false">(H389-H388)*G389</f>
        <v>0.00145639563956397</v>
      </c>
    </row>
    <row r="390" customFormat="false" ht="13.8" hidden="false" customHeight="false" outlineLevel="0" collapsed="false">
      <c r="A390" s="0" t="s">
        <v>38</v>
      </c>
      <c r="B390" s="0" t="s">
        <v>113</v>
      </c>
      <c r="C390" s="0" t="n">
        <f aca="true">RAND()</f>
        <v>0.540512504638173</v>
      </c>
      <c r="D390" s="0" t="s">
        <v>17</v>
      </c>
      <c r="E390" s="0" t="n">
        <v>0.00268454989418387</v>
      </c>
      <c r="F390" s="0" t="n">
        <f aca="false">COUNTIF($D$2:D390,"+")/COUNTA($D$2:$D390)</f>
        <v>0.598971722365039</v>
      </c>
      <c r="G390" s="0" t="n">
        <f aca="false">COUNTIF($D$2:D390,"+")/COUNTIF($D$2:$D$801,"+")</f>
        <v>0.576732673267327</v>
      </c>
      <c r="H390" s="0" t="n">
        <f aca="false">COUNTIF($D$2:D390,"-")/COUNTIF($D$2:$D$801,"-")</f>
        <v>0.393939393939394</v>
      </c>
      <c r="I390" s="0" t="n">
        <f aca="false">(H390-H389)*G390</f>
        <v>0.00145639563956393</v>
      </c>
    </row>
    <row r="391" customFormat="false" ht="13.8" hidden="false" customHeight="false" outlineLevel="0" collapsed="false">
      <c r="A391" s="0" t="s">
        <v>14</v>
      </c>
      <c r="B391" s="0" t="s">
        <v>88</v>
      </c>
      <c r="C391" s="0" t="n">
        <f aca="true">RAND()</f>
        <v>0.301548367715441</v>
      </c>
      <c r="D391" s="0" t="s">
        <v>10</v>
      </c>
      <c r="E391" s="0" t="n">
        <v>0.00268559996038675</v>
      </c>
      <c r="F391" s="0" t="n">
        <f aca="false">COUNTIF($D$2:D391,"+")/COUNTA($D$2:$D391)</f>
        <v>0.6</v>
      </c>
      <c r="G391" s="0" t="n">
        <f aca="false">COUNTIF($D$2:D391,"+")/COUNTIF($D$2:$D$801,"+")</f>
        <v>0.579207920792079</v>
      </c>
      <c r="H391" s="0" t="n">
        <f aca="false">COUNTIF($D$2:D391,"-")/COUNTIF($D$2:$D$801,"-")</f>
        <v>0.393939393939394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127</v>
      </c>
      <c r="B392" s="0" t="s">
        <v>87</v>
      </c>
      <c r="C392" s="0" t="n">
        <f aca="true">RAND()</f>
        <v>0.664633408305235</v>
      </c>
      <c r="D392" s="0" t="s">
        <v>10</v>
      </c>
      <c r="E392" s="0" t="n">
        <v>0.00268615991808474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0.581683168316832</v>
      </c>
      <c r="H392" s="0" t="n">
        <f aca="false">COUNTIF($D$2:D392,"-")/COUNTIF($D$2:$D$801,"-")</f>
        <v>0.393939393939394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58</v>
      </c>
      <c r="B393" s="0" t="s">
        <v>181</v>
      </c>
      <c r="C393" s="0" t="n">
        <f aca="true">RAND()</f>
        <v>0.335264575784095</v>
      </c>
      <c r="D393" s="0" t="s">
        <v>17</v>
      </c>
      <c r="E393" s="0" t="n">
        <v>0.00268734991550446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0.581683168316832</v>
      </c>
      <c r="H393" s="0" t="n">
        <f aca="false">COUNTIF($D$2:D393,"-")/COUNTIF($D$2:$D$801,"-")</f>
        <v>0.396464646464646</v>
      </c>
      <c r="I393" s="0" t="n">
        <f aca="false">(H393-H392)*G393</f>
        <v>0.00146889688968898</v>
      </c>
    </row>
    <row r="394" customFormat="false" ht="13.8" hidden="false" customHeight="false" outlineLevel="0" collapsed="false">
      <c r="A394" s="0" t="s">
        <v>29</v>
      </c>
      <c r="B394" s="0" t="s">
        <v>9</v>
      </c>
      <c r="C394" s="0" t="n">
        <f aca="true">RAND()</f>
        <v>0.365911355125718</v>
      </c>
      <c r="D394" s="0" t="s">
        <v>10</v>
      </c>
      <c r="E394" s="0" t="n">
        <v>0.0026878600474447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0.584158415841584</v>
      </c>
      <c r="H394" s="0" t="n">
        <f aca="false">COUNTIF($D$2:D394,"-")/COUNTIF($D$2:$D$801,"-")</f>
        <v>0.396464646464646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26</v>
      </c>
      <c r="B395" s="0" t="s">
        <v>92</v>
      </c>
      <c r="C395" s="0" t="n">
        <f aca="true">RAND()</f>
        <v>0.852360007935204</v>
      </c>
      <c r="D395" s="0" t="s">
        <v>17</v>
      </c>
      <c r="E395" s="0" t="n">
        <v>0.0026886600535363</v>
      </c>
      <c r="F395" s="0" t="n">
        <f aca="false">COUNTIF($D$2:D395,"+")/COUNTA($D$2:$D395)</f>
        <v>0.598984771573604</v>
      </c>
      <c r="G395" s="0" t="n">
        <f aca="false">COUNTIF($D$2:D395,"+")/COUNTIF($D$2:$D$801,"+")</f>
        <v>0.584158415841584</v>
      </c>
      <c r="H395" s="0" t="n">
        <f aca="false">COUNTIF($D$2:D395,"-")/COUNTIF($D$2:$D$801,"-")</f>
        <v>0.398989898989899</v>
      </c>
      <c r="I395" s="0" t="n">
        <f aca="false">(H395-H394)*G395</f>
        <v>0.00147514751475148</v>
      </c>
    </row>
    <row r="396" customFormat="false" ht="13.8" hidden="false" customHeight="false" outlineLevel="0" collapsed="false">
      <c r="A396" s="0" t="s">
        <v>169</v>
      </c>
      <c r="B396" s="0" t="s">
        <v>100</v>
      </c>
      <c r="C396" s="0" t="n">
        <f aca="true">RAND()</f>
        <v>0.910923878313042</v>
      </c>
      <c r="D396" s="0" t="s">
        <v>17</v>
      </c>
      <c r="E396" s="0" t="n">
        <v>0.00269315997138619</v>
      </c>
      <c r="F396" s="0" t="n">
        <f aca="false">COUNTIF($D$2:D396,"+")/COUNTA($D$2:$D396)</f>
        <v>0.59746835443038</v>
      </c>
      <c r="G396" s="0" t="n">
        <f aca="false">COUNTIF($D$2:D396,"+")/COUNTIF($D$2:$D$801,"+")</f>
        <v>0.584158415841584</v>
      </c>
      <c r="H396" s="0" t="n">
        <f aca="false">COUNTIF($D$2:D396,"-")/COUNTIF($D$2:$D$801,"-")</f>
        <v>0.401515151515152</v>
      </c>
      <c r="I396" s="0" t="n">
        <f aca="false">(H396-H395)*G396</f>
        <v>0.00147514751475145</v>
      </c>
    </row>
    <row r="397" customFormat="false" ht="13.8" hidden="false" customHeight="false" outlineLevel="0" collapsed="false">
      <c r="A397" s="0" t="s">
        <v>180</v>
      </c>
      <c r="B397" s="0" t="s">
        <v>70</v>
      </c>
      <c r="C397" s="0" t="n">
        <f aca="true">RAND()</f>
        <v>0.471191776101477</v>
      </c>
      <c r="D397" s="0" t="s">
        <v>17</v>
      </c>
      <c r="E397" s="0" t="n">
        <v>0.00269466009922326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0.584158415841584</v>
      </c>
      <c r="H397" s="0" t="n">
        <f aca="false">COUNTIF($D$2:D397,"-")/COUNTIF($D$2:$D$801,"-")</f>
        <v>0.404040404040404</v>
      </c>
      <c r="I397" s="0" t="n">
        <f aca="false">(H397-H396)*G397</f>
        <v>0.00147514751475148</v>
      </c>
    </row>
    <row r="398" customFormat="false" ht="13.8" hidden="false" customHeight="false" outlineLevel="0" collapsed="false">
      <c r="A398" s="0" t="s">
        <v>99</v>
      </c>
      <c r="B398" s="0" t="s">
        <v>172</v>
      </c>
      <c r="C398" s="0" t="n">
        <f aca="true">RAND()</f>
        <v>0.977350788307376</v>
      </c>
      <c r="D398" s="0" t="s">
        <v>17</v>
      </c>
      <c r="E398" s="0" t="n">
        <v>0.002694709924981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0.584158415841584</v>
      </c>
      <c r="H398" s="0" t="n">
        <f aca="false">COUNTIF($D$2:D398,"-")/COUNTIF($D$2:$D$801,"-")</f>
        <v>0.406565656565657</v>
      </c>
      <c r="I398" s="0" t="n">
        <f aca="false">(H398-H397)*G398</f>
        <v>0.00147514751475148</v>
      </c>
    </row>
    <row r="399" customFormat="false" ht="13.8" hidden="false" customHeight="false" outlineLevel="0" collapsed="false">
      <c r="A399" s="0" t="s">
        <v>119</v>
      </c>
      <c r="B399" s="0" t="s">
        <v>104</v>
      </c>
      <c r="C399" s="0" t="n">
        <f aca="true">RAND()</f>
        <v>0.0710136980051175</v>
      </c>
      <c r="D399" s="0" t="s">
        <v>10</v>
      </c>
      <c r="E399" s="0" t="n">
        <v>0.0026955499779433</v>
      </c>
      <c r="F399" s="0" t="n">
        <f aca="false">COUNTIF($D$2:D399,"+")/COUNTA($D$2:$D399)</f>
        <v>0.595477386934673</v>
      </c>
      <c r="G399" s="0" t="n">
        <f aca="false">COUNTIF($D$2:D399,"+")/COUNTIF($D$2:$D$801,"+")</f>
        <v>0.586633663366337</v>
      </c>
      <c r="H399" s="0" t="n">
        <f aca="false">COUNTIF($D$2:D399,"-")/COUNTIF($D$2:$D$801,"-")</f>
        <v>0.406565656565657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9</v>
      </c>
      <c r="B400" s="0" t="s">
        <v>69</v>
      </c>
      <c r="C400" s="0" t="n">
        <f aca="true">RAND()</f>
        <v>0.349083148292266</v>
      </c>
      <c r="D400" s="0" t="s">
        <v>17</v>
      </c>
      <c r="E400" s="0" t="n">
        <v>0.00269881007261574</v>
      </c>
      <c r="F400" s="0" t="n">
        <f aca="false">COUNTIF($D$2:D400,"+")/COUNTA($D$2:$D400)</f>
        <v>0.593984962406015</v>
      </c>
      <c r="G400" s="0" t="n">
        <f aca="false">COUNTIF($D$2:D400,"+")/COUNTIF($D$2:$D$801,"+")</f>
        <v>0.586633663366337</v>
      </c>
      <c r="H400" s="0" t="n">
        <f aca="false">COUNTIF($D$2:D400,"-")/COUNTIF($D$2:$D$801,"-")</f>
        <v>0.409090909090909</v>
      </c>
      <c r="I400" s="0" t="n">
        <f aca="false">(H400-H399)*G400</f>
        <v>0.00148139813981399</v>
      </c>
    </row>
    <row r="401" customFormat="false" ht="13.8" hidden="false" customHeight="false" outlineLevel="0" collapsed="false">
      <c r="A401" s="0" t="s">
        <v>50</v>
      </c>
      <c r="B401" s="0" t="s">
        <v>64</v>
      </c>
      <c r="C401" s="0" t="n">
        <f aca="true">RAND()</f>
        <v>0.0499781273538247</v>
      </c>
      <c r="D401" s="0" t="s">
        <v>17</v>
      </c>
      <c r="E401" s="0" t="n">
        <v>0.00270138005726039</v>
      </c>
      <c r="F401" s="0" t="n">
        <f aca="false">COUNTIF($D$2:D401,"+")/COUNTA($D$2:$D401)</f>
        <v>0.5925</v>
      </c>
      <c r="G401" s="0" t="n">
        <f aca="false">COUNTIF($D$2:D401,"+")/COUNTIF($D$2:$D$801,"+")</f>
        <v>0.586633663366337</v>
      </c>
      <c r="H401" s="0" t="n">
        <f aca="false">COUNTIF($D$2:D401,"-")/COUNTIF($D$2:$D$801,"-")</f>
        <v>0.411616161616162</v>
      </c>
      <c r="I401" s="0" t="n">
        <f aca="false">(H401-H400)*G401</f>
        <v>0.00148139813981396</v>
      </c>
    </row>
    <row r="402" customFormat="false" ht="13.8" hidden="false" customHeight="false" outlineLevel="0" collapsed="false">
      <c r="A402" s="0" t="s">
        <v>25</v>
      </c>
      <c r="B402" s="0" t="s">
        <v>41</v>
      </c>
      <c r="C402" s="0" t="n">
        <f aca="true">RAND()</f>
        <v>0.942118180100806</v>
      </c>
      <c r="D402" s="0" t="s">
        <v>10</v>
      </c>
      <c r="E402" s="0" t="n">
        <v>0.00270426995120943</v>
      </c>
      <c r="F402" s="0" t="n">
        <f aca="false">COUNTIF($D$2:D402,"+")/COUNTA($D$2:$D402)</f>
        <v>0.593516209476309</v>
      </c>
      <c r="G402" s="0" t="n">
        <f aca="false">COUNTIF($D$2:D402,"+")/COUNTIF($D$2:$D$801,"+")</f>
        <v>0.589108910891089</v>
      </c>
      <c r="H402" s="0" t="n">
        <f aca="false">COUNTIF($D$2:D402,"-")/COUNTIF($D$2:$D$801,"-")</f>
        <v>0.411616161616162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11</v>
      </c>
      <c r="B403" s="0" t="s">
        <v>144</v>
      </c>
      <c r="C403" s="0" t="n">
        <f aca="true">RAND()</f>
        <v>0.409725635661744</v>
      </c>
      <c r="D403" s="0" t="s">
        <v>17</v>
      </c>
      <c r="E403" s="0" t="n">
        <v>0.00270546996034682</v>
      </c>
      <c r="F403" s="0" t="n">
        <f aca="false">COUNTIF($D$2:D403,"+")/COUNTA($D$2:$D403)</f>
        <v>0.592039800995025</v>
      </c>
      <c r="G403" s="0" t="n">
        <f aca="false">COUNTIF($D$2:D403,"+")/COUNTIF($D$2:$D$801,"+")</f>
        <v>0.589108910891089</v>
      </c>
      <c r="H403" s="0" t="n">
        <f aca="false">COUNTIF($D$2:D403,"-")/COUNTIF($D$2:$D$801,"-")</f>
        <v>0.414141414141414</v>
      </c>
      <c r="I403" s="0" t="n">
        <f aca="false">(H403-H402)*G403</f>
        <v>0.0014876487648765</v>
      </c>
    </row>
    <row r="404" customFormat="false" ht="13.8" hidden="false" customHeight="false" outlineLevel="0" collapsed="false">
      <c r="A404" s="0" t="s">
        <v>92</v>
      </c>
      <c r="B404" s="0" t="s">
        <v>94</v>
      </c>
      <c r="C404" s="0" t="n">
        <f aca="true">RAND()</f>
        <v>0.8842311486369</v>
      </c>
      <c r="D404" s="0" t="s">
        <v>17</v>
      </c>
      <c r="E404" s="0" t="n">
        <v>0.00270659010857344</v>
      </c>
      <c r="F404" s="0" t="n">
        <f aca="false">COUNTIF($D$2:D404,"+")/COUNTA($D$2:$D404)</f>
        <v>0.590570719602978</v>
      </c>
      <c r="G404" s="0" t="n">
        <f aca="false">COUNTIF($D$2:D404,"+")/COUNTIF($D$2:$D$801,"+")</f>
        <v>0.589108910891089</v>
      </c>
      <c r="H404" s="0" t="n">
        <f aca="false">COUNTIF($D$2:D404,"-")/COUNTIF($D$2:$D$801,"-")</f>
        <v>0.416666666666667</v>
      </c>
      <c r="I404" s="0" t="n">
        <f aca="false">(H404-H403)*G404</f>
        <v>0.0014876487648765</v>
      </c>
    </row>
    <row r="405" customFormat="false" ht="13.8" hidden="false" customHeight="false" outlineLevel="0" collapsed="false">
      <c r="A405" s="0" t="s">
        <v>181</v>
      </c>
      <c r="B405" s="0" t="s">
        <v>82</v>
      </c>
      <c r="C405" s="0" t="n">
        <f aca="true">RAND()</f>
        <v>0.246949604363181</v>
      </c>
      <c r="D405" s="0" t="s">
        <v>10</v>
      </c>
      <c r="E405" s="0" t="n">
        <v>0.0027109500952065</v>
      </c>
      <c r="F405" s="0" t="n">
        <f aca="false">COUNTIF($D$2:D405,"+")/COUNTA($D$2:$D405)</f>
        <v>0.591584158415842</v>
      </c>
      <c r="G405" s="0" t="n">
        <f aca="false">COUNTIF($D$2:D405,"+")/COUNTIF($D$2:$D$801,"+")</f>
        <v>0.591584158415842</v>
      </c>
      <c r="H405" s="0" t="n">
        <f aca="false">COUNTIF($D$2:D405,"-")/COUNTIF($D$2:$D$801,"-")</f>
        <v>0.416666666666667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111</v>
      </c>
      <c r="B406" s="0" t="s">
        <v>31</v>
      </c>
      <c r="C406" s="0" t="n">
        <f aca="true">RAND()</f>
        <v>0.505677383276634</v>
      </c>
      <c r="D406" s="0" t="s">
        <v>17</v>
      </c>
      <c r="E406" s="0" t="n">
        <v>0.0027136099524796</v>
      </c>
      <c r="F406" s="0" t="n">
        <f aca="false">COUNTIF($D$2:D406,"+")/COUNTA($D$2:$D406)</f>
        <v>0.590123456790123</v>
      </c>
      <c r="G406" s="0" t="n">
        <f aca="false">COUNTIF($D$2:D406,"+")/COUNTIF($D$2:$D$801,"+")</f>
        <v>0.591584158415842</v>
      </c>
      <c r="H406" s="0" t="n">
        <f aca="false">COUNTIF($D$2:D406,"-")/COUNTIF($D$2:$D$801,"-")</f>
        <v>0.419191919191919</v>
      </c>
      <c r="I406" s="0" t="n">
        <f aca="false">(H406-H405)*G406</f>
        <v>0.00149389938993897</v>
      </c>
    </row>
    <row r="407" customFormat="false" ht="13.8" hidden="false" customHeight="false" outlineLevel="0" collapsed="false">
      <c r="A407" s="0" t="s">
        <v>18</v>
      </c>
      <c r="B407" s="0" t="s">
        <v>19</v>
      </c>
      <c r="C407" s="0" t="n">
        <f aca="true">RAND()</f>
        <v>0.11759459937457</v>
      </c>
      <c r="D407" s="0" t="s">
        <v>17</v>
      </c>
      <c r="E407" s="0" t="n">
        <v>0.00271482998505235</v>
      </c>
      <c r="F407" s="0" t="n">
        <f aca="false">COUNTIF($D$2:D407,"+")/COUNTA($D$2:$D407)</f>
        <v>0.588669950738916</v>
      </c>
      <c r="G407" s="0" t="n">
        <f aca="false">COUNTIF($D$2:D407,"+")/COUNTIF($D$2:$D$801,"+")</f>
        <v>0.591584158415842</v>
      </c>
      <c r="H407" s="0" t="n">
        <f aca="false">COUNTIF($D$2:D407,"-")/COUNTIF($D$2:$D$801,"-")</f>
        <v>0.421717171717172</v>
      </c>
      <c r="I407" s="0" t="n">
        <f aca="false">(H407-H406)*G407</f>
        <v>0.001493899389939</v>
      </c>
    </row>
    <row r="408" customFormat="false" ht="13.8" hidden="false" customHeight="false" outlineLevel="0" collapsed="false">
      <c r="A408" s="0" t="s">
        <v>116</v>
      </c>
      <c r="B408" s="0" t="s">
        <v>166</v>
      </c>
      <c r="C408" s="0" t="n">
        <f aca="true">RAND()</f>
        <v>0.297088936786167</v>
      </c>
      <c r="D408" s="0" t="s">
        <v>10</v>
      </c>
      <c r="E408" s="0" t="n">
        <v>0.00271749007515609</v>
      </c>
      <c r="F408" s="0" t="n">
        <f aca="false">COUNTIF($D$2:D408,"+")/COUNTA($D$2:$D408)</f>
        <v>0.58968058968059</v>
      </c>
      <c r="G408" s="0" t="n">
        <f aca="false">COUNTIF($D$2:D408,"+")/COUNTIF($D$2:$D$801,"+")</f>
        <v>0.594059405940594</v>
      </c>
      <c r="H408" s="0" t="n">
        <f aca="false">COUNTIF($D$2:D408,"-")/COUNTIF($D$2:$D$801,"-")</f>
        <v>0.421717171717172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86</v>
      </c>
      <c r="B409" s="0" t="s">
        <v>33</v>
      </c>
      <c r="C409" s="0" t="n">
        <f aca="true">RAND()</f>
        <v>0.357755552628078</v>
      </c>
      <c r="D409" s="0" t="s">
        <v>10</v>
      </c>
      <c r="E409" s="0" t="n">
        <v>0.00272059999406338</v>
      </c>
      <c r="F409" s="0" t="n">
        <f aca="false">COUNTIF($D$2:D409,"+")/COUNTA($D$2:$D409)</f>
        <v>0.590686274509804</v>
      </c>
      <c r="G409" s="0" t="n">
        <f aca="false">COUNTIF($D$2:D409,"+")/COUNTIF($D$2:$D$801,"+")</f>
        <v>0.596534653465347</v>
      </c>
      <c r="H409" s="0" t="n">
        <f aca="false">COUNTIF($D$2:D409,"-")/COUNTIF($D$2:$D$801,"-")</f>
        <v>0.421717171717172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103</v>
      </c>
      <c r="B410" s="0" t="s">
        <v>170</v>
      </c>
      <c r="C410" s="0" t="n">
        <f aca="true">RAND()</f>
        <v>0.131501605152152</v>
      </c>
      <c r="D410" s="0" t="s">
        <v>10</v>
      </c>
      <c r="E410" s="0" t="n">
        <v>0.00272087007761002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0.599009900990099</v>
      </c>
      <c r="H410" s="0" t="n">
        <f aca="false">COUNTIF($D$2:D410,"-")/COUNTIF($D$2:$D$801,"-")</f>
        <v>0.421717171717172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180</v>
      </c>
      <c r="B411" s="0" t="s">
        <v>172</v>
      </c>
      <c r="C411" s="0" t="n">
        <f aca="true">RAND()</f>
        <v>0.506258880603127</v>
      </c>
      <c r="D411" s="0" t="s">
        <v>17</v>
      </c>
      <c r="E411" s="0" t="n">
        <v>0.0027246200479567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0.599009900990099</v>
      </c>
      <c r="H411" s="0" t="n">
        <f aca="false">COUNTIF($D$2:D411,"-")/COUNTIF($D$2:$D$801,"-")</f>
        <v>0.424242424242424</v>
      </c>
      <c r="I411" s="0" t="n">
        <f aca="false">(H411-H410)*G411</f>
        <v>0.00151265126512652</v>
      </c>
    </row>
    <row r="412" customFormat="false" ht="13.8" hidden="false" customHeight="false" outlineLevel="0" collapsed="false">
      <c r="A412" s="0" t="s">
        <v>65</v>
      </c>
      <c r="B412" s="0" t="s">
        <v>76</v>
      </c>
      <c r="C412" s="0" t="n">
        <f aca="true">RAND()</f>
        <v>0.154832956264727</v>
      </c>
      <c r="D412" s="0" t="s">
        <v>17</v>
      </c>
      <c r="E412" s="0" t="n">
        <v>0.00272758002392948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0.599009900990099</v>
      </c>
      <c r="H412" s="0" t="n">
        <f aca="false">COUNTIF($D$2:D412,"-")/COUNTIF($D$2:$D$801,"-")</f>
        <v>0.426767676767677</v>
      </c>
      <c r="I412" s="0" t="n">
        <f aca="false">(H412-H411)*G412</f>
        <v>0.00151265126512649</v>
      </c>
    </row>
    <row r="413" customFormat="false" ht="13.8" hidden="false" customHeight="false" outlineLevel="0" collapsed="false">
      <c r="A413" s="0" t="s">
        <v>124</v>
      </c>
      <c r="B413" s="0" t="s">
        <v>157</v>
      </c>
      <c r="C413" s="0" t="n">
        <f aca="true">RAND()</f>
        <v>0.857146837632172</v>
      </c>
      <c r="D413" s="0" t="s">
        <v>17</v>
      </c>
      <c r="E413" s="0" t="n">
        <v>0.00272979005239904</v>
      </c>
      <c r="F413" s="0" t="n">
        <f aca="false">COUNTIF($D$2:D413,"+")/COUNTA($D$2:$D413)</f>
        <v>0.587378640776699</v>
      </c>
      <c r="G413" s="0" t="n">
        <f aca="false">COUNTIF($D$2:D413,"+")/COUNTIF($D$2:$D$801,"+")</f>
        <v>0.599009900990099</v>
      </c>
      <c r="H413" s="0" t="n">
        <f aca="false">COUNTIF($D$2:D413,"-")/COUNTIF($D$2:$D$801,"-")</f>
        <v>0.429292929292929</v>
      </c>
      <c r="I413" s="0" t="n">
        <f aca="false">(H413-H412)*G413</f>
        <v>0.00151265126512652</v>
      </c>
    </row>
    <row r="414" customFormat="false" ht="13.8" hidden="false" customHeight="false" outlineLevel="0" collapsed="false">
      <c r="A414" s="0" t="s">
        <v>12</v>
      </c>
      <c r="B414" s="0" t="s">
        <v>162</v>
      </c>
      <c r="C414" s="0" t="n">
        <f aca="true">RAND()</f>
        <v>0.773975738673471</v>
      </c>
      <c r="D414" s="0" t="s">
        <v>10</v>
      </c>
      <c r="E414" s="0" t="n">
        <v>0.00273050996474922</v>
      </c>
      <c r="F414" s="0" t="n">
        <f aca="false">COUNTIF($D$2:D414,"+")/COUNTA($D$2:$D414)</f>
        <v>0.588377723970944</v>
      </c>
      <c r="G414" s="0" t="n">
        <f aca="false">COUNTIF($D$2:D414,"+")/COUNTIF($D$2:$D$801,"+")</f>
        <v>0.601485148514851</v>
      </c>
      <c r="H414" s="0" t="n">
        <f aca="false">COUNTIF($D$2:D414,"-")/COUNTIF($D$2:$D$801,"-")</f>
        <v>0.429292929292929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107</v>
      </c>
      <c r="B415" s="0" t="s">
        <v>160</v>
      </c>
      <c r="C415" s="0" t="n">
        <f aca="true">RAND()</f>
        <v>0.254649465554394</v>
      </c>
      <c r="D415" s="0" t="s">
        <v>10</v>
      </c>
      <c r="E415" s="0" t="n">
        <v>0.00273357005789876</v>
      </c>
      <c r="F415" s="0" t="n">
        <f aca="false">COUNTIF($D$2:D415,"+")/COUNTA($D$2:$D415)</f>
        <v>0.589371980676328</v>
      </c>
      <c r="G415" s="0" t="n">
        <f aca="false">COUNTIF($D$2:D415,"+")/COUNTIF($D$2:$D$801,"+")</f>
        <v>0.603960396039604</v>
      </c>
      <c r="H415" s="0" t="n">
        <f aca="false">COUNTIF($D$2:D415,"-")/COUNTIF($D$2:$D$801,"-")</f>
        <v>0.429292929292929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55</v>
      </c>
      <c r="B416" s="0" t="s">
        <v>84</v>
      </c>
      <c r="C416" s="0" t="n">
        <f aca="true">RAND()</f>
        <v>0.734004849451594</v>
      </c>
      <c r="D416" s="0" t="s">
        <v>17</v>
      </c>
      <c r="E416" s="0" t="n">
        <v>0.00273665995337069</v>
      </c>
      <c r="F416" s="0" t="n">
        <f aca="false">COUNTIF($D$2:D416,"+")/COUNTA($D$2:$D416)</f>
        <v>0.587951807228916</v>
      </c>
      <c r="G416" s="0" t="n">
        <f aca="false">COUNTIF($D$2:D416,"+")/COUNTIF($D$2:$D$801,"+")</f>
        <v>0.603960396039604</v>
      </c>
      <c r="H416" s="0" t="n">
        <f aca="false">COUNTIF($D$2:D416,"-")/COUNTIF($D$2:$D$801,"-")</f>
        <v>0.431818181818182</v>
      </c>
      <c r="I416" s="0" t="n">
        <f aca="false">(H416-H415)*G416</f>
        <v>0.00152515251525153</v>
      </c>
    </row>
    <row r="417" customFormat="false" ht="13.8" hidden="false" customHeight="false" outlineLevel="0" collapsed="false">
      <c r="A417" s="0" t="s">
        <v>55</v>
      </c>
      <c r="B417" s="0" t="s">
        <v>87</v>
      </c>
      <c r="C417" s="0" t="n">
        <f aca="true">RAND()</f>
        <v>0.924750965670683</v>
      </c>
      <c r="D417" s="0" t="s">
        <v>10</v>
      </c>
      <c r="E417" s="0" t="n">
        <v>0.00273886998184025</v>
      </c>
      <c r="F417" s="0" t="n">
        <f aca="false">COUNTIF($D$2:D417,"+")/COUNTA($D$2:$D417)</f>
        <v>0.588942307692308</v>
      </c>
      <c r="G417" s="0" t="n">
        <f aca="false">COUNTIF($D$2:D417,"+")/COUNTIF($D$2:$D$801,"+")</f>
        <v>0.606435643564356</v>
      </c>
      <c r="H417" s="0" t="n">
        <f aca="false">COUNTIF($D$2:D417,"-")/COUNTIF($D$2:$D$801,"-")</f>
        <v>0.431818181818182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120</v>
      </c>
      <c r="B418" s="0" t="s">
        <v>185</v>
      </c>
      <c r="C418" s="0" t="n">
        <f aca="true">RAND()</f>
        <v>0.336365423281677</v>
      </c>
      <c r="D418" s="0" t="s">
        <v>10</v>
      </c>
      <c r="E418" s="0" t="n">
        <v>0.00274363998323679</v>
      </c>
      <c r="F418" s="0" t="n">
        <f aca="false">COUNTIF($D$2:D418,"+")/COUNTA($D$2:$D418)</f>
        <v>0.589928057553957</v>
      </c>
      <c r="G418" s="0" t="n">
        <f aca="false">COUNTIF($D$2:D418,"+")/COUNTIF($D$2:$D$801,"+")</f>
        <v>0.608910891089109</v>
      </c>
      <c r="H418" s="0" t="n">
        <f aca="false">COUNTIF($D$2:D418,"-")/COUNTIF($D$2:$D$801,"-")</f>
        <v>0.431818181818182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131</v>
      </c>
      <c r="B419" s="0" t="s">
        <v>39</v>
      </c>
      <c r="C419" s="0" t="n">
        <f aca="true">RAND()</f>
        <v>0.0245569971157238</v>
      </c>
      <c r="D419" s="0" t="s">
        <v>10</v>
      </c>
      <c r="E419" s="0" t="n">
        <v>0.00274371006526053</v>
      </c>
      <c r="F419" s="0" t="n">
        <f aca="false">COUNTIF($D$2:D419,"+")/COUNTA($D$2:$D419)</f>
        <v>0.590909090909091</v>
      </c>
      <c r="G419" s="0" t="n">
        <f aca="false">COUNTIF($D$2:D419,"+")/COUNTIF($D$2:$D$801,"+")</f>
        <v>0.611386138613861</v>
      </c>
      <c r="H419" s="0" t="n">
        <f aca="false">COUNTIF($D$2:D419,"-")/COUNTIF($D$2:$D$801,"-")</f>
        <v>0.431818181818182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167</v>
      </c>
      <c r="B420" s="0" t="s">
        <v>122</v>
      </c>
      <c r="C420" s="0" t="n">
        <f aca="true">RAND()</f>
        <v>0.564665423822589</v>
      </c>
      <c r="D420" s="0" t="s">
        <v>17</v>
      </c>
      <c r="E420" s="0" t="n">
        <v>0.00274607003666461</v>
      </c>
      <c r="F420" s="0" t="n">
        <f aca="false">COUNTIF($D$2:D420,"+")/COUNTA($D$2:$D420)</f>
        <v>0.589498806682578</v>
      </c>
      <c r="G420" s="0" t="n">
        <f aca="false">COUNTIF($D$2:D420,"+")/COUNTIF($D$2:$D$801,"+")</f>
        <v>0.611386138613861</v>
      </c>
      <c r="H420" s="0" t="n">
        <f aca="false">COUNTIF($D$2:D420,"-")/COUNTIF($D$2:$D$801,"-")</f>
        <v>0.434343434343434</v>
      </c>
      <c r="I420" s="0" t="n">
        <f aca="false">(H420-H419)*G420</f>
        <v>0.00154390439043905</v>
      </c>
    </row>
    <row r="421" customFormat="false" ht="13.8" hidden="false" customHeight="false" outlineLevel="0" collapsed="false">
      <c r="A421" s="0" t="s">
        <v>142</v>
      </c>
      <c r="B421" s="0" t="s">
        <v>12</v>
      </c>
      <c r="C421" s="0" t="n">
        <f aca="true">RAND()</f>
        <v>0.332152382121421</v>
      </c>
      <c r="D421" s="0" t="s">
        <v>17</v>
      </c>
      <c r="E421" s="0" t="n">
        <v>0.00274823000654578</v>
      </c>
      <c r="F421" s="0" t="n">
        <f aca="false">COUNTIF($D$2:D421,"+")/COUNTA($D$2:$D421)</f>
        <v>0.588095238095238</v>
      </c>
      <c r="G421" s="0" t="n">
        <f aca="false">COUNTIF($D$2:D421,"+")/COUNTIF($D$2:$D$801,"+")</f>
        <v>0.611386138613861</v>
      </c>
      <c r="H421" s="0" t="n">
        <f aca="false">COUNTIF($D$2:D421,"-")/COUNTIF($D$2:$D$801,"-")</f>
        <v>0.436868686868687</v>
      </c>
      <c r="I421" s="0" t="n">
        <f aca="false">(H421-H420)*G421</f>
        <v>0.00154390439043902</v>
      </c>
    </row>
    <row r="422" customFormat="false" ht="13.8" hidden="false" customHeight="false" outlineLevel="0" collapsed="false">
      <c r="A422" s="0" t="s">
        <v>165</v>
      </c>
      <c r="B422" s="0" t="s">
        <v>98</v>
      </c>
      <c r="C422" s="0" t="n">
        <f aca="true">RAND()</f>
        <v>0.58151743572671</v>
      </c>
      <c r="D422" s="0" t="s">
        <v>10</v>
      </c>
      <c r="E422" s="0" t="n">
        <v>0.00274969008751214</v>
      </c>
      <c r="F422" s="0" t="n">
        <f aca="false">COUNTIF($D$2:D422,"+")/COUNTA($D$2:$D422)</f>
        <v>0.589073634204275</v>
      </c>
      <c r="G422" s="0" t="n">
        <f aca="false">COUNTIF($D$2:D422,"+")/COUNTIF($D$2:$D$801,"+")</f>
        <v>0.613861386138614</v>
      </c>
      <c r="H422" s="0" t="n">
        <f aca="false">COUNTIF($D$2:D422,"-")/COUNTIF($D$2:$D$801,"-")</f>
        <v>0.436868686868687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74</v>
      </c>
      <c r="B423" s="0" t="s">
        <v>92</v>
      </c>
      <c r="C423" s="0" t="n">
        <f aca="true">RAND()</f>
        <v>0.0408676775405183</v>
      </c>
      <c r="D423" s="0" t="s">
        <v>10</v>
      </c>
      <c r="E423" s="0" t="n">
        <v>0.00275030010379851</v>
      </c>
      <c r="F423" s="0" t="n">
        <f aca="false">COUNTIF($D$2:D423,"+")/COUNTA($D$2:$D423)</f>
        <v>0.590047393364929</v>
      </c>
      <c r="G423" s="0" t="n">
        <f aca="false">COUNTIF($D$2:D423,"+")/COUNTIF($D$2:$D$801,"+")</f>
        <v>0.616336633663366</v>
      </c>
      <c r="H423" s="0" t="n">
        <f aca="false">COUNTIF($D$2:D423,"-")/COUNTIF($D$2:$D$801,"-")</f>
        <v>0.436868686868687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74</v>
      </c>
      <c r="B424" s="0" t="s">
        <v>92</v>
      </c>
      <c r="C424" s="0" t="n">
        <f aca="true">RAND()</f>
        <v>0.146983052254654</v>
      </c>
      <c r="D424" s="0" t="s">
        <v>10</v>
      </c>
      <c r="E424" s="0" t="n">
        <v>0.00275030010379851</v>
      </c>
      <c r="F424" s="0" t="n">
        <f aca="false">COUNTIF($D$2:D424,"+")/COUNTA($D$2:$D424)</f>
        <v>0.591016548463357</v>
      </c>
      <c r="G424" s="0" t="n">
        <f aca="false">COUNTIF($D$2:D424,"+")/COUNTIF($D$2:$D$801,"+")</f>
        <v>0.618811881188119</v>
      </c>
      <c r="H424" s="0" t="n">
        <f aca="false">COUNTIF($D$2:D424,"-")/COUNTIF($D$2:$D$801,"-")</f>
        <v>0.436868686868687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50</v>
      </c>
      <c r="B425" s="0" t="s">
        <v>58</v>
      </c>
      <c r="C425" s="0" t="n">
        <f aca="true">RAND()</f>
        <v>0.107500929501839</v>
      </c>
      <c r="D425" s="0" t="s">
        <v>10</v>
      </c>
      <c r="E425" s="0" t="n">
        <v>0.00275451992638409</v>
      </c>
      <c r="F425" s="0" t="n">
        <f aca="false">COUNTIF($D$2:D425,"+")/COUNTA($D$2:$D425)</f>
        <v>0.591981132075472</v>
      </c>
      <c r="G425" s="0" t="n">
        <f aca="false">COUNTIF($D$2:D425,"+")/COUNTIF($D$2:$D$801,"+")</f>
        <v>0.621287128712871</v>
      </c>
      <c r="H425" s="0" t="n">
        <f aca="false">COUNTIF($D$2:D425,"-")/COUNTIF($D$2:$D$801,"-")</f>
        <v>0.436868686868687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50</v>
      </c>
      <c r="B426" s="0" t="s">
        <v>58</v>
      </c>
      <c r="C426" s="0" t="n">
        <f aca="true">RAND()</f>
        <v>0.950776352430694</v>
      </c>
      <c r="D426" s="0" t="s">
        <v>10</v>
      </c>
      <c r="E426" s="0" t="n">
        <v>0.00275451992638409</v>
      </c>
      <c r="F426" s="0" t="n">
        <f aca="false">COUNTIF($D$2:D426,"+")/COUNTA($D$2:$D426)</f>
        <v>0.592941176470588</v>
      </c>
      <c r="G426" s="0" t="n">
        <f aca="false">COUNTIF($D$2:D426,"+")/COUNTIF($D$2:$D$801,"+")</f>
        <v>0.623762376237624</v>
      </c>
      <c r="H426" s="0" t="n">
        <f aca="false">COUNTIF($D$2:D426,"-")/COUNTIF($D$2:$D$801,"-")</f>
        <v>0.436868686868687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23</v>
      </c>
      <c r="B427" s="0" t="s">
        <v>125</v>
      </c>
      <c r="C427" s="0" t="n">
        <f aca="true">RAND()</f>
        <v>0.714299142942764</v>
      </c>
      <c r="D427" s="0" t="s">
        <v>17</v>
      </c>
      <c r="E427" s="0" t="n">
        <v>0.00275492994114757</v>
      </c>
      <c r="F427" s="0" t="n">
        <f aca="false">COUNTIF($D$2:D427,"+")/COUNTA($D$2:$D427)</f>
        <v>0.591549295774648</v>
      </c>
      <c r="G427" s="0" t="n">
        <f aca="false">COUNTIF($D$2:D427,"+")/COUNTIF($D$2:$D$801,"+")</f>
        <v>0.623762376237624</v>
      </c>
      <c r="H427" s="0" t="n">
        <f aca="false">COUNTIF($D$2:D427,"-")/COUNTIF($D$2:$D$801,"-")</f>
        <v>0.439393939393939</v>
      </c>
      <c r="I427" s="0" t="n">
        <f aca="false">(H427-H426)*G427</f>
        <v>0.00157515751575159</v>
      </c>
    </row>
    <row r="428" customFormat="false" ht="13.8" hidden="false" customHeight="false" outlineLevel="0" collapsed="false">
      <c r="A428" s="0" t="s">
        <v>114</v>
      </c>
      <c r="B428" s="0" t="s">
        <v>163</v>
      </c>
      <c r="C428" s="0" t="n">
        <f aca="true">RAND()</f>
        <v>0.395214386167936</v>
      </c>
      <c r="D428" s="0" t="s">
        <v>10</v>
      </c>
      <c r="E428" s="0" t="n">
        <v>0.00275534996762872</v>
      </c>
      <c r="F428" s="0" t="n">
        <f aca="false">COUNTIF($D$2:D428,"+")/COUNTA($D$2:$D428)</f>
        <v>0.592505854800937</v>
      </c>
      <c r="G428" s="0" t="n">
        <f aca="false">COUNTIF($D$2:D428,"+")/COUNTIF($D$2:$D$801,"+")</f>
        <v>0.626237623762376</v>
      </c>
      <c r="H428" s="0" t="n">
        <f aca="false">COUNTIF($D$2:D428,"-")/COUNTIF($D$2:$D$801,"-")</f>
        <v>0.439393939393939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160</v>
      </c>
      <c r="B429" s="0" t="s">
        <v>26</v>
      </c>
      <c r="C429" s="0" t="n">
        <f aca="true">RAND()</f>
        <v>0.115519514190964</v>
      </c>
      <c r="D429" s="0" t="s">
        <v>17</v>
      </c>
      <c r="E429" s="0" t="n">
        <v>0.00275719002820551</v>
      </c>
      <c r="F429" s="0" t="n">
        <f aca="false">COUNTIF($D$2:D429,"+")/COUNTA($D$2:$D429)</f>
        <v>0.591121495327103</v>
      </c>
      <c r="G429" s="0" t="n">
        <f aca="false">COUNTIF($D$2:D429,"+")/COUNTIF($D$2:$D$801,"+")</f>
        <v>0.626237623762376</v>
      </c>
      <c r="H429" s="0" t="n">
        <f aca="false">COUNTIF($D$2:D429,"-")/COUNTIF($D$2:$D$801,"-")</f>
        <v>0.441919191919192</v>
      </c>
      <c r="I429" s="0" t="n">
        <f aca="false">(H429-H428)*G429</f>
        <v>0.00158140814081409</v>
      </c>
    </row>
    <row r="430" customFormat="false" ht="13.8" hidden="false" customHeight="false" outlineLevel="0" collapsed="false">
      <c r="A430" s="0" t="s">
        <v>26</v>
      </c>
      <c r="B430" s="0" t="s">
        <v>28</v>
      </c>
      <c r="C430" s="0" t="n">
        <f aca="true">RAND()</f>
        <v>0.347177791991271</v>
      </c>
      <c r="D430" s="0" t="s">
        <v>17</v>
      </c>
      <c r="E430" s="0" t="n">
        <v>0.00275757000781596</v>
      </c>
      <c r="F430" s="0" t="n">
        <f aca="false">COUNTIF($D$2:D430,"+")/COUNTA($D$2:$D430)</f>
        <v>0.58974358974359</v>
      </c>
      <c r="G430" s="0" t="n">
        <f aca="false">COUNTIF($D$2:D430,"+")/COUNTIF($D$2:$D$801,"+")</f>
        <v>0.626237623762376</v>
      </c>
      <c r="H430" s="0" t="n">
        <f aca="false">COUNTIF($D$2:D430,"-")/COUNTIF($D$2:$D$801,"-")</f>
        <v>0.444444444444444</v>
      </c>
      <c r="I430" s="0" t="n">
        <f aca="false">(H430-H429)*G430</f>
        <v>0.00158140814081406</v>
      </c>
    </row>
    <row r="431" customFormat="false" ht="13.8" hidden="false" customHeight="false" outlineLevel="0" collapsed="false">
      <c r="A431" s="0" t="s">
        <v>44</v>
      </c>
      <c r="B431" s="0" t="s">
        <v>112</v>
      </c>
      <c r="C431" s="0" t="n">
        <f aca="true">RAND()</f>
        <v>0.067930961609818</v>
      </c>
      <c r="D431" s="0" t="s">
        <v>17</v>
      </c>
      <c r="E431" s="0" t="n">
        <v>0.00275828992016614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0.626237623762376</v>
      </c>
      <c r="H431" s="0" t="n">
        <f aca="false">COUNTIF($D$2:D431,"-")/COUNTIF($D$2:$D$801,"-")</f>
        <v>0.446969696969697</v>
      </c>
      <c r="I431" s="0" t="n">
        <f aca="false">(H431-H430)*G431</f>
        <v>0.00158140814081409</v>
      </c>
    </row>
    <row r="432" customFormat="false" ht="13.8" hidden="false" customHeight="false" outlineLevel="0" collapsed="false">
      <c r="A432" s="0" t="s">
        <v>181</v>
      </c>
      <c r="B432" s="0" t="s">
        <v>138</v>
      </c>
      <c r="C432" s="0" t="n">
        <f aca="true">RAND()</f>
        <v>0.909734029439278</v>
      </c>
      <c r="D432" s="0" t="s">
        <v>10</v>
      </c>
      <c r="E432" s="0" t="n">
        <v>0.00276144989766181</v>
      </c>
      <c r="F432" s="0" t="n">
        <f aca="false">COUNTIF($D$2:D432,"+")/COUNTA($D$2:$D432)</f>
        <v>0.589327146171694</v>
      </c>
      <c r="G432" s="0" t="n">
        <f aca="false">COUNTIF($D$2:D432,"+")/COUNTIF($D$2:$D$801,"+")</f>
        <v>0.628712871287129</v>
      </c>
      <c r="H432" s="0" t="n">
        <f aca="false">COUNTIF($D$2:D432,"-")/COUNTIF($D$2:$D$801,"-")</f>
        <v>0.446969696969697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174</v>
      </c>
      <c r="B433" s="0" t="s">
        <v>170</v>
      </c>
      <c r="C433" s="0" t="n">
        <f aca="true">RAND()</f>
        <v>0.454994533327408</v>
      </c>
      <c r="D433" s="0" t="s">
        <v>17</v>
      </c>
      <c r="E433" s="0" t="n">
        <v>0.00276541989296675</v>
      </c>
      <c r="F433" s="0" t="n">
        <f aca="false">COUNTIF($D$2:D433,"+")/COUNTA($D$2:$D433)</f>
        <v>0.587962962962963</v>
      </c>
      <c r="G433" s="0" t="n">
        <f aca="false">COUNTIF($D$2:D433,"+")/COUNTIF($D$2:$D$801,"+")</f>
        <v>0.628712871287129</v>
      </c>
      <c r="H433" s="0" t="n">
        <f aca="false">COUNTIF($D$2:D433,"-")/COUNTIF($D$2:$D$801,"-")</f>
        <v>0.44949494949495</v>
      </c>
      <c r="I433" s="0" t="n">
        <f aca="false">(H433-H432)*G433</f>
        <v>0.0015876587658766</v>
      </c>
    </row>
    <row r="434" customFormat="false" ht="13.8" hidden="false" customHeight="false" outlineLevel="0" collapsed="false">
      <c r="A434" s="0" t="s">
        <v>83</v>
      </c>
      <c r="B434" s="0" t="s">
        <v>128</v>
      </c>
      <c r="C434" s="0" t="n">
        <f aca="true">RAND()</f>
        <v>0.826734912465327</v>
      </c>
      <c r="D434" s="0" t="s">
        <v>10</v>
      </c>
      <c r="E434" s="0" t="n">
        <v>0.00276555004529655</v>
      </c>
      <c r="F434" s="0" t="n">
        <f aca="false">COUNTIF($D$2:D434,"+")/COUNTA($D$2:$D434)</f>
        <v>0.58891454965358</v>
      </c>
      <c r="G434" s="0" t="n">
        <f aca="false">COUNTIF($D$2:D434,"+")/COUNTIF($D$2:$D$801,"+")</f>
        <v>0.631188118811881</v>
      </c>
      <c r="H434" s="0" t="n">
        <f aca="false">COUNTIF($D$2:D434,"-")/COUNTIF($D$2:$D$801,"-")</f>
        <v>0.44949494949495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30</v>
      </c>
      <c r="B435" s="0" t="s">
        <v>152</v>
      </c>
      <c r="C435" s="0" t="n">
        <f aca="true">RAND()</f>
        <v>0.345990815316327</v>
      </c>
      <c r="D435" s="0" t="s">
        <v>10</v>
      </c>
      <c r="E435" s="0" t="n">
        <v>0.00276572001166642</v>
      </c>
      <c r="F435" s="0" t="n">
        <f aca="false">COUNTIF($D$2:D435,"+")/COUNTA($D$2:$D435)</f>
        <v>0.589861751152074</v>
      </c>
      <c r="G435" s="0" t="n">
        <f aca="false">COUNTIF($D$2:D435,"+")/COUNTIF($D$2:$D$801,"+")</f>
        <v>0.633663366336634</v>
      </c>
      <c r="H435" s="0" t="n">
        <f aca="false">COUNTIF($D$2:D435,"-")/COUNTIF($D$2:$D$801,"-")</f>
        <v>0.44949494949495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26</v>
      </c>
      <c r="B436" s="0" t="s">
        <v>110</v>
      </c>
      <c r="C436" s="0" t="n">
        <f aca="true">RAND()</f>
        <v>0.902669182396494</v>
      </c>
      <c r="D436" s="0" t="s">
        <v>17</v>
      </c>
      <c r="E436" s="0" t="n">
        <v>0.00276576005853713</v>
      </c>
      <c r="F436" s="0" t="n">
        <f aca="false">COUNTIF($D$2:D436,"+")/COUNTA($D$2:$D436)</f>
        <v>0.588505747126437</v>
      </c>
      <c r="G436" s="0" t="n">
        <f aca="false">COUNTIF($D$2:D436,"+")/COUNTIF($D$2:$D$801,"+")</f>
        <v>0.633663366336634</v>
      </c>
      <c r="H436" s="0" t="n">
        <f aca="false">COUNTIF($D$2:D436,"-")/COUNTIF($D$2:$D$801,"-")</f>
        <v>0.452020202020202</v>
      </c>
      <c r="I436" s="0" t="n">
        <f aca="false">(H436-H435)*G436</f>
        <v>0.00160016001600161</v>
      </c>
    </row>
    <row r="437" customFormat="false" ht="13.8" hidden="false" customHeight="false" outlineLevel="0" collapsed="false">
      <c r="A437" s="0" t="s">
        <v>157</v>
      </c>
      <c r="B437" s="0" t="s">
        <v>103</v>
      </c>
      <c r="C437" s="0" t="n">
        <f aca="true">RAND()</f>
        <v>0.186792549793609</v>
      </c>
      <c r="D437" s="0" t="s">
        <v>17</v>
      </c>
      <c r="E437" s="0" t="n">
        <v>0.00276918988674879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0.633663366336634</v>
      </c>
      <c r="H437" s="0" t="n">
        <f aca="false">COUNTIF($D$2:D437,"-")/COUNTIF($D$2:$D$801,"-")</f>
        <v>0.454545454545455</v>
      </c>
      <c r="I437" s="0" t="n">
        <f aca="false">(H437-H436)*G437</f>
        <v>0.00160016001600158</v>
      </c>
    </row>
    <row r="438" customFormat="false" ht="13.8" hidden="false" customHeight="false" outlineLevel="0" collapsed="false">
      <c r="A438" s="0" t="s">
        <v>130</v>
      </c>
      <c r="B438" s="0" t="s">
        <v>65</v>
      </c>
      <c r="C438" s="0" t="n">
        <f aca="true">RAND()</f>
        <v>0.320432304753922</v>
      </c>
      <c r="D438" s="0" t="s">
        <v>17</v>
      </c>
      <c r="E438" s="0" t="n">
        <v>0.00277000991627574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0.633663366336634</v>
      </c>
      <c r="H438" s="0" t="n">
        <f aca="false">COUNTIF($D$2:D438,"-")/COUNTIF($D$2:$D$801,"-")</f>
        <v>0.457070707070707</v>
      </c>
      <c r="I438" s="0" t="n">
        <f aca="false">(H438-H437)*G438</f>
        <v>0.00160016001600161</v>
      </c>
    </row>
    <row r="439" customFormat="false" ht="13.8" hidden="false" customHeight="false" outlineLevel="0" collapsed="false">
      <c r="A439" s="0" t="s">
        <v>13</v>
      </c>
      <c r="B439" s="0" t="s">
        <v>103</v>
      </c>
      <c r="C439" s="0" t="n">
        <f aca="true">RAND()</f>
        <v>0.872078246087767</v>
      </c>
      <c r="D439" s="0" t="s">
        <v>17</v>
      </c>
      <c r="E439" s="0" t="n">
        <v>0.002771379891783</v>
      </c>
      <c r="F439" s="0" t="n">
        <f aca="false">COUNTIF($D$2:D439,"+")/COUNTA($D$2:$D439)</f>
        <v>0.584474885844749</v>
      </c>
      <c r="G439" s="0" t="n">
        <f aca="false">COUNTIF($D$2:D439,"+")/COUNTIF($D$2:$D$801,"+")</f>
        <v>0.633663366336634</v>
      </c>
      <c r="H439" s="0" t="n">
        <f aca="false">COUNTIF($D$2:D439,"-")/COUNTIF($D$2:$D$801,"-")</f>
        <v>0.45959595959596</v>
      </c>
      <c r="I439" s="0" t="n">
        <f aca="false">(H439-H438)*G439</f>
        <v>0.00160016001600161</v>
      </c>
    </row>
    <row r="440" customFormat="false" ht="13.8" hidden="false" customHeight="false" outlineLevel="0" collapsed="false">
      <c r="A440" s="0" t="s">
        <v>79</v>
      </c>
      <c r="B440" s="0" t="s">
        <v>122</v>
      </c>
      <c r="C440" s="0" t="n">
        <f aca="true">RAND()</f>
        <v>0.340377425425686</v>
      </c>
      <c r="D440" s="0" t="s">
        <v>17</v>
      </c>
      <c r="E440" s="0" t="n">
        <v>0.00277435011230409</v>
      </c>
      <c r="F440" s="0" t="n">
        <f aca="false">COUNTIF($D$2:D440,"+")/COUNTA($D$2:$D440)</f>
        <v>0.583143507972665</v>
      </c>
      <c r="G440" s="0" t="n">
        <f aca="false">COUNTIF($D$2:D440,"+")/COUNTIF($D$2:$D$801,"+")</f>
        <v>0.633663366336634</v>
      </c>
      <c r="H440" s="0" t="n">
        <f aca="false">COUNTIF($D$2:D440,"-")/COUNTIF($D$2:$D$801,"-")</f>
        <v>0.462121212121212</v>
      </c>
      <c r="I440" s="0" t="n">
        <f aca="false">(H440-H439)*G440</f>
        <v>0.00160016001600158</v>
      </c>
    </row>
    <row r="441" customFormat="false" ht="13.8" hidden="false" customHeight="false" outlineLevel="0" collapsed="false">
      <c r="A441" s="0" t="s">
        <v>73</v>
      </c>
      <c r="B441" s="0" t="s">
        <v>79</v>
      </c>
      <c r="C441" s="0" t="n">
        <f aca="true">RAND()</f>
        <v>0.976290495018475</v>
      </c>
      <c r="D441" s="0" t="s">
        <v>17</v>
      </c>
      <c r="E441" s="0" t="n">
        <v>0.00277440994977951</v>
      </c>
      <c r="F441" s="0" t="n">
        <f aca="false">COUNTIF($D$2:D441,"+")/COUNTA($D$2:$D441)</f>
        <v>0.581818181818182</v>
      </c>
      <c r="G441" s="0" t="n">
        <f aca="false">COUNTIF($D$2:D441,"+")/COUNTIF($D$2:$D$801,"+")</f>
        <v>0.633663366336634</v>
      </c>
      <c r="H441" s="0" t="n">
        <f aca="false">COUNTIF($D$2:D441,"-")/COUNTIF($D$2:$D$801,"-")</f>
        <v>0.464646464646465</v>
      </c>
      <c r="I441" s="0" t="n">
        <f aca="false">(H441-H440)*G441</f>
        <v>0.00160016001600161</v>
      </c>
    </row>
    <row r="442" customFormat="false" ht="13.8" hidden="false" customHeight="false" outlineLevel="0" collapsed="false">
      <c r="A442" s="0" t="s">
        <v>165</v>
      </c>
      <c r="B442" s="0" t="s">
        <v>129</v>
      </c>
      <c r="C442" s="0" t="n">
        <f aca="true">RAND()</f>
        <v>0.805027064750902</v>
      </c>
      <c r="D442" s="0" t="s">
        <v>17</v>
      </c>
      <c r="E442" s="0" t="n">
        <v>0.00277673010714352</v>
      </c>
      <c r="F442" s="0" t="n">
        <f aca="false">COUNTIF($D$2:D442,"+")/COUNTA($D$2:$D442)</f>
        <v>0.580498866213152</v>
      </c>
      <c r="G442" s="0" t="n">
        <f aca="false">COUNTIF($D$2:D442,"+")/COUNTIF($D$2:$D$801,"+")</f>
        <v>0.633663366336634</v>
      </c>
      <c r="H442" s="0" t="n">
        <f aca="false">COUNTIF($D$2:D442,"-")/COUNTIF($D$2:$D$801,"-")</f>
        <v>0.467171717171717</v>
      </c>
      <c r="I442" s="0" t="n">
        <f aca="false">(H442-H441)*G442</f>
        <v>0.00160016001600161</v>
      </c>
    </row>
    <row r="443" customFormat="false" ht="13.8" hidden="false" customHeight="false" outlineLevel="0" collapsed="false">
      <c r="A443" s="0" t="s">
        <v>88</v>
      </c>
      <c r="B443" s="0" t="s">
        <v>53</v>
      </c>
      <c r="C443" s="0" t="n">
        <f aca="true">RAND()</f>
        <v>0.0922284907428548</v>
      </c>
      <c r="D443" s="0" t="s">
        <v>10</v>
      </c>
      <c r="E443" s="0" t="n">
        <v>0.00277684000320733</v>
      </c>
      <c r="F443" s="0" t="n">
        <f aca="false">COUNTIF($D$2:D443,"+")/COUNTA($D$2:$D443)</f>
        <v>0.581447963800905</v>
      </c>
      <c r="G443" s="0" t="n">
        <f aca="false">COUNTIF($D$2:D443,"+")/COUNTIF($D$2:$D$801,"+")</f>
        <v>0.636138613861386</v>
      </c>
      <c r="H443" s="0" t="n">
        <f aca="false">COUNTIF($D$2:D443,"-")/COUNTIF($D$2:$D$801,"-")</f>
        <v>0.467171717171717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67</v>
      </c>
      <c r="B444" s="0" t="s">
        <v>19</v>
      </c>
      <c r="C444" s="0" t="n">
        <f aca="true">RAND()</f>
        <v>0.415384549531154</v>
      </c>
      <c r="D444" s="0" t="s">
        <v>17</v>
      </c>
      <c r="E444" s="0" t="n">
        <v>0.00277753989212215</v>
      </c>
      <c r="F444" s="0" t="n">
        <f aca="false">COUNTIF($D$2:D444,"+")/COUNTA($D$2:$D444)</f>
        <v>0.580135440180587</v>
      </c>
      <c r="G444" s="0" t="n">
        <f aca="false">COUNTIF($D$2:D444,"+")/COUNTIF($D$2:$D$801,"+")</f>
        <v>0.636138613861386</v>
      </c>
      <c r="H444" s="0" t="n">
        <f aca="false">COUNTIF($D$2:D444,"-")/COUNTIF($D$2:$D$801,"-")</f>
        <v>0.46969696969697</v>
      </c>
      <c r="I444" s="0" t="n">
        <f aca="false">(H444-H443)*G444</f>
        <v>0.00160641064106412</v>
      </c>
    </row>
    <row r="445" customFormat="false" ht="13.8" hidden="false" customHeight="false" outlineLevel="0" collapsed="false">
      <c r="A445" s="0" t="s">
        <v>87</v>
      </c>
      <c r="B445" s="0" t="s">
        <v>53</v>
      </c>
      <c r="C445" s="0" t="n">
        <f aca="true">RAND()</f>
        <v>0.207169065601192</v>
      </c>
      <c r="D445" s="0" t="s">
        <v>10</v>
      </c>
      <c r="E445" s="0" t="n">
        <v>0.00277808005921543</v>
      </c>
      <c r="F445" s="0" t="n">
        <f aca="false">COUNTIF($D$2:D445,"+")/COUNTA($D$2:$D445)</f>
        <v>0.581081081081081</v>
      </c>
      <c r="G445" s="0" t="n">
        <f aca="false">COUNTIF($D$2:D445,"+")/COUNTIF($D$2:$D$801,"+")</f>
        <v>0.638613861386139</v>
      </c>
      <c r="H445" s="0" t="n">
        <f aca="false">COUNTIF($D$2:D445,"-")/COUNTIF($D$2:$D$801,"-")</f>
        <v>0.46969696969697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54</v>
      </c>
      <c r="B446" s="0" t="s">
        <v>135</v>
      </c>
      <c r="C446" s="0" t="n">
        <f aca="true">RAND()</f>
        <v>0.013450980768539</v>
      </c>
      <c r="D446" s="0" t="s">
        <v>17</v>
      </c>
      <c r="E446" s="0" t="n">
        <v>0.00277956994250417</v>
      </c>
      <c r="F446" s="0" t="n">
        <f aca="false">COUNTIF($D$2:D446,"+")/COUNTA($D$2:$D446)</f>
        <v>0.579775280898876</v>
      </c>
      <c r="G446" s="0" t="n">
        <f aca="false">COUNTIF($D$2:D446,"+")/COUNTIF($D$2:$D$801,"+")</f>
        <v>0.638613861386139</v>
      </c>
      <c r="H446" s="0" t="n">
        <f aca="false">COUNTIF($D$2:D446,"-")/COUNTIF($D$2:$D$801,"-")</f>
        <v>0.472222222222222</v>
      </c>
      <c r="I446" s="0" t="n">
        <f aca="false">(H446-H445)*G446</f>
        <v>0.00161266126612659</v>
      </c>
    </row>
    <row r="447" customFormat="false" ht="13.8" hidden="false" customHeight="false" outlineLevel="0" collapsed="false">
      <c r="A447" s="0" t="s">
        <v>103</v>
      </c>
      <c r="B447" s="0" t="s">
        <v>154</v>
      </c>
      <c r="C447" s="0" t="n">
        <f aca="true">RAND()</f>
        <v>0.356104907928966</v>
      </c>
      <c r="D447" s="0" t="s">
        <v>10</v>
      </c>
      <c r="E447" s="0" t="n">
        <v>0.00277960998937488</v>
      </c>
      <c r="F447" s="0" t="n">
        <f aca="false">COUNTIF($D$2:D447,"+")/COUNTA($D$2:$D447)</f>
        <v>0.580717488789238</v>
      </c>
      <c r="G447" s="0" t="n">
        <f aca="false">COUNTIF($D$2:D447,"+")/COUNTIF($D$2:$D$801,"+")</f>
        <v>0.641089108910891</v>
      </c>
      <c r="H447" s="0" t="n">
        <f aca="false">COUNTIF($D$2:D447,"-")/COUNTIF($D$2:$D$801,"-")</f>
        <v>0.472222222222222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86</v>
      </c>
      <c r="B448" s="0" t="s">
        <v>172</v>
      </c>
      <c r="C448" s="0" t="n">
        <f aca="true">RAND()</f>
        <v>0.392669184249826</v>
      </c>
      <c r="D448" s="0" t="s">
        <v>10</v>
      </c>
      <c r="E448" s="0" t="n">
        <v>0.00278505007736385</v>
      </c>
      <c r="F448" s="0" t="n">
        <f aca="false">COUNTIF($D$2:D448,"+")/COUNTA($D$2:$D448)</f>
        <v>0.58165548098434</v>
      </c>
      <c r="G448" s="0" t="n">
        <f aca="false">COUNTIF($D$2:D448,"+")/COUNTIF($D$2:$D$801,"+")</f>
        <v>0.643564356435644</v>
      </c>
      <c r="H448" s="0" t="n">
        <f aca="false">COUNTIF($D$2:D448,"-")/COUNTIF($D$2:$D$801,"-")</f>
        <v>0.472222222222222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169</v>
      </c>
      <c r="B449" s="0" t="s">
        <v>130</v>
      </c>
      <c r="C449" s="0" t="n">
        <f aca="true">RAND()</f>
        <v>0.946763680200093</v>
      </c>
      <c r="D449" s="0" t="s">
        <v>10</v>
      </c>
      <c r="E449" s="0" t="n">
        <v>0.00278541003353894</v>
      </c>
      <c r="F449" s="0" t="n">
        <f aca="false">COUNTIF($D$2:D449,"+")/COUNTA($D$2:$D449)</f>
        <v>0.582589285714286</v>
      </c>
      <c r="G449" s="0" t="n">
        <f aca="false">COUNTIF($D$2:D449,"+")/COUNTIF($D$2:$D$801,"+")</f>
        <v>0.646039603960396</v>
      </c>
      <c r="H449" s="0" t="n">
        <f aca="false">COUNTIF($D$2:D449,"-")/COUNTIF($D$2:$D$801,"-")</f>
        <v>0.472222222222222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47</v>
      </c>
      <c r="B450" s="0" t="s">
        <v>48</v>
      </c>
      <c r="C450" s="0" t="n">
        <f aca="true">RAND()</f>
        <v>0.677681291592307</v>
      </c>
      <c r="D450" s="0" t="s">
        <v>10</v>
      </c>
      <c r="E450" s="0" t="n">
        <v>0.0027884200681001</v>
      </c>
      <c r="F450" s="0" t="n">
        <f aca="false">COUNTIF($D$2:D450,"+")/COUNTA($D$2:$D450)</f>
        <v>0.583518930957684</v>
      </c>
      <c r="G450" s="0" t="n">
        <f aca="false">COUNTIF($D$2:D450,"+")/COUNTIF($D$2:$D$801,"+")</f>
        <v>0.648514851485149</v>
      </c>
      <c r="H450" s="0" t="n">
        <f aca="false">COUNTIF($D$2:D450,"-")/COUNTIF($D$2:$D$801,"-")</f>
        <v>0.472222222222222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162</v>
      </c>
      <c r="B451" s="0" t="s">
        <v>57</v>
      </c>
      <c r="C451" s="0" t="n">
        <f aca="true">RAND()</f>
        <v>0.334987710579298</v>
      </c>
      <c r="D451" s="0" t="s">
        <v>10</v>
      </c>
      <c r="E451" s="0" t="n">
        <v>0.00279100006446242</v>
      </c>
      <c r="F451" s="0" t="n">
        <f aca="false">COUNTIF($D$2:D451,"+")/COUNTA($D$2:$D451)</f>
        <v>0.584444444444444</v>
      </c>
      <c r="G451" s="0" t="n">
        <f aca="false">COUNTIF($D$2:D451,"+")/COUNTIF($D$2:$D$801,"+")</f>
        <v>0.650990099009901</v>
      </c>
      <c r="H451" s="0" t="n">
        <f aca="false">COUNTIF($D$2:D451,"-")/COUNTIF($D$2:$D$801,"-")</f>
        <v>0.472222222222222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43</v>
      </c>
      <c r="B452" s="0" t="s">
        <v>167</v>
      </c>
      <c r="C452" s="0" t="n">
        <f aca="true">RAND()</f>
        <v>0.494169176672585</v>
      </c>
      <c r="D452" s="0" t="s">
        <v>17</v>
      </c>
      <c r="E452" s="0" t="n">
        <v>0.00279110996052623</v>
      </c>
      <c r="F452" s="0" t="n">
        <f aca="false">COUNTIF($D$2:D452,"+")/COUNTA($D$2:$D452)</f>
        <v>0.583148558758315</v>
      </c>
      <c r="G452" s="0" t="n">
        <f aca="false">COUNTIF($D$2:D452,"+")/COUNTIF($D$2:$D$801,"+")</f>
        <v>0.650990099009901</v>
      </c>
      <c r="H452" s="0" t="n">
        <f aca="false">COUNTIF($D$2:D452,"-")/COUNTIF($D$2:$D$801,"-")</f>
        <v>0.474747474747475</v>
      </c>
      <c r="I452" s="0" t="n">
        <f aca="false">(H452-H451)*G452</f>
        <v>0.00164391439143915</v>
      </c>
    </row>
    <row r="453" customFormat="false" ht="13.8" hidden="false" customHeight="false" outlineLevel="0" collapsed="false">
      <c r="A453" s="0" t="s">
        <v>161</v>
      </c>
      <c r="B453" s="0" t="s">
        <v>22</v>
      </c>
      <c r="C453" s="0" t="n">
        <f aca="true">RAND()</f>
        <v>0.903953124186955</v>
      </c>
      <c r="D453" s="0" t="s">
        <v>17</v>
      </c>
      <c r="E453" s="0" t="n">
        <v>0.00279138004407287</v>
      </c>
      <c r="F453" s="0" t="n">
        <f aca="false">COUNTIF($D$2:D453,"+")/COUNTA($D$2:$D453)</f>
        <v>0.581858407079646</v>
      </c>
      <c r="G453" s="0" t="n">
        <f aca="false">COUNTIF($D$2:D453,"+")/COUNTIF($D$2:$D$801,"+")</f>
        <v>0.650990099009901</v>
      </c>
      <c r="H453" s="0" t="n">
        <f aca="false">COUNTIF($D$2:D453,"-")/COUNTIF($D$2:$D$801,"-")</f>
        <v>0.477272727272727</v>
      </c>
      <c r="I453" s="0" t="n">
        <f aca="false">(H453-H452)*G453</f>
        <v>0.00164391439143915</v>
      </c>
    </row>
    <row r="454" customFormat="false" ht="13.8" hidden="false" customHeight="false" outlineLevel="0" collapsed="false">
      <c r="A454" s="0" t="s">
        <v>73</v>
      </c>
      <c r="B454" s="0" t="s">
        <v>121</v>
      </c>
      <c r="C454" s="0" t="n">
        <f aca="true">RAND()</f>
        <v>0.156835322617553</v>
      </c>
      <c r="D454" s="0" t="s">
        <v>17</v>
      </c>
      <c r="E454" s="0" t="n">
        <v>0.00279201008379459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0.650990099009901</v>
      </c>
      <c r="H454" s="0" t="n">
        <f aca="false">COUNTIF($D$2:D454,"-")/COUNTIF($D$2:$D$801,"-")</f>
        <v>0.47979797979798</v>
      </c>
      <c r="I454" s="0" t="n">
        <f aca="false">(H454-H453)*G454</f>
        <v>0.00164391439143912</v>
      </c>
    </row>
    <row r="455" customFormat="false" ht="13.8" hidden="false" customHeight="false" outlineLevel="0" collapsed="false">
      <c r="A455" s="0" t="s">
        <v>154</v>
      </c>
      <c r="B455" s="0" t="s">
        <v>137</v>
      </c>
      <c r="C455" s="0" t="n">
        <f aca="true">RAND()</f>
        <v>0.527992820017971</v>
      </c>
      <c r="D455" s="0" t="s">
        <v>10</v>
      </c>
      <c r="E455" s="0" t="n">
        <v>0.00279469997622073</v>
      </c>
      <c r="F455" s="0" t="n">
        <f aca="false">COUNTIF($D$2:D455,"+")/COUNTA($D$2:$D455)</f>
        <v>0.581497797356828</v>
      </c>
      <c r="G455" s="0" t="n">
        <f aca="false">COUNTIF($D$2:D455,"+")/COUNTIF($D$2:$D$801,"+")</f>
        <v>0.653465346534653</v>
      </c>
      <c r="H455" s="0" t="n">
        <f aca="false">COUNTIF($D$2:D455,"-")/COUNTIF($D$2:$D$801,"-")</f>
        <v>0.47979797979798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144</v>
      </c>
      <c r="B456" s="0" t="s">
        <v>158</v>
      </c>
      <c r="C456" s="0" t="n">
        <f aca="true">RAND()</f>
        <v>0.348890763591044</v>
      </c>
      <c r="D456" s="0" t="s">
        <v>10</v>
      </c>
      <c r="E456" s="0" t="n">
        <v>0.00279517006129026</v>
      </c>
      <c r="F456" s="0" t="n">
        <f aca="false">COUNTIF($D$2:D456,"+")/COUNTA($D$2:$D456)</f>
        <v>0.582417582417582</v>
      </c>
      <c r="G456" s="0" t="n">
        <f aca="false">COUNTIF($D$2:D456,"+")/COUNTIF($D$2:$D$801,"+")</f>
        <v>0.655940594059406</v>
      </c>
      <c r="H456" s="0" t="n">
        <f aca="false">COUNTIF($D$2:D456,"-")/COUNTIF($D$2:$D$801,"-")</f>
        <v>0.47979797979798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27</v>
      </c>
      <c r="B457" s="0" t="s">
        <v>63</v>
      </c>
      <c r="C457" s="0" t="n">
        <f aca="true">RAND()</f>
        <v>0.762094664736651</v>
      </c>
      <c r="D457" s="0" t="s">
        <v>17</v>
      </c>
      <c r="E457" s="0" t="n">
        <v>0.00279755005612969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0.655940594059406</v>
      </c>
      <c r="H457" s="0" t="n">
        <f aca="false">COUNTIF($D$2:D457,"-")/COUNTIF($D$2:$D$801,"-")</f>
        <v>0.482323232323232</v>
      </c>
      <c r="I457" s="0" t="n">
        <f aca="false">(H457-H456)*G457</f>
        <v>0.00165641564156417</v>
      </c>
    </row>
    <row r="458" customFormat="false" ht="13.8" hidden="false" customHeight="false" outlineLevel="0" collapsed="false">
      <c r="A458" s="0" t="s">
        <v>82</v>
      </c>
      <c r="B458" s="0" t="s">
        <v>83</v>
      </c>
      <c r="C458" s="0" t="n">
        <f aca="true">RAND()</f>
        <v>0.608928880770691</v>
      </c>
      <c r="D458" s="0" t="s">
        <v>10</v>
      </c>
      <c r="E458" s="0" t="n">
        <v>0.0028006499633193</v>
      </c>
      <c r="F458" s="0" t="n">
        <f aca="false">COUNTIF($D$2:D458,"+")/COUNTA($D$2:$D458)</f>
        <v>0.582056892778993</v>
      </c>
      <c r="G458" s="0" t="n">
        <f aca="false">COUNTIF($D$2:D458,"+")/COUNTIF($D$2:$D$801,"+")</f>
        <v>0.658415841584158</v>
      </c>
      <c r="H458" s="0" t="n">
        <f aca="false">COUNTIF($D$2:D458,"-")/COUNTIF($D$2:$D$801,"-")</f>
        <v>0.482323232323232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129</v>
      </c>
      <c r="B459" s="0" t="s">
        <v>118</v>
      </c>
      <c r="C459" s="0" t="n">
        <f aca="true">RAND()</f>
        <v>0.937778229243122</v>
      </c>
      <c r="D459" s="0" t="s">
        <v>17</v>
      </c>
      <c r="E459" s="0" t="n">
        <v>0.00280098989605904</v>
      </c>
      <c r="F459" s="0" t="n">
        <f aca="false">COUNTIF($D$2:D459,"+")/COUNTA($D$2:$D459)</f>
        <v>0.580786026200873</v>
      </c>
      <c r="G459" s="0" t="n">
        <f aca="false">COUNTIF($D$2:D459,"+")/COUNTIF($D$2:$D$801,"+")</f>
        <v>0.658415841584158</v>
      </c>
      <c r="H459" s="0" t="n">
        <f aca="false">COUNTIF($D$2:D459,"-")/COUNTIF($D$2:$D$801,"-")</f>
        <v>0.484848484848485</v>
      </c>
      <c r="I459" s="0" t="n">
        <f aca="false">(H459-H458)*G459</f>
        <v>0.00166266626662667</v>
      </c>
    </row>
    <row r="460" customFormat="false" ht="13.8" hidden="false" customHeight="false" outlineLevel="0" collapsed="false">
      <c r="A460" s="0" t="s">
        <v>53</v>
      </c>
      <c r="B460" s="0" t="s">
        <v>31</v>
      </c>
      <c r="C460" s="0" t="n">
        <f aca="true">RAND()</f>
        <v>0.00751897424925119</v>
      </c>
      <c r="D460" s="0" t="s">
        <v>10</v>
      </c>
      <c r="E460" s="0" t="n">
        <v>0.00280442996881902</v>
      </c>
      <c r="F460" s="0" t="n">
        <f aca="false">COUNTIF($D$2:D460,"+")/COUNTA($D$2:$D460)</f>
        <v>0.581699346405229</v>
      </c>
      <c r="G460" s="0" t="n">
        <f aca="false">COUNTIF($D$2:D460,"+")/COUNTIF($D$2:$D$801,"+")</f>
        <v>0.660891089108911</v>
      </c>
      <c r="H460" s="0" t="n">
        <f aca="false">COUNTIF($D$2:D460,"-")/COUNTIF($D$2:$D$801,"-")</f>
        <v>0.484848484848485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58</v>
      </c>
      <c r="B461" s="0" t="s">
        <v>73</v>
      </c>
      <c r="C461" s="0" t="n">
        <f aca="true">RAND()</f>
        <v>0.112112270318903</v>
      </c>
      <c r="D461" s="0" t="s">
        <v>10</v>
      </c>
      <c r="E461" s="0" t="n">
        <v>0.00280903000384569</v>
      </c>
      <c r="F461" s="0" t="n">
        <f aca="false">COUNTIF($D$2:D461,"+")/COUNTA($D$2:$D461)</f>
        <v>0.582608695652174</v>
      </c>
      <c r="G461" s="0" t="n">
        <f aca="false">COUNTIF($D$2:D461,"+")/COUNTIF($D$2:$D$801,"+")</f>
        <v>0.663366336633663</v>
      </c>
      <c r="H461" s="0" t="n">
        <f aca="false">COUNTIF($D$2:D461,"-")/COUNTIF($D$2:$D$801,"-")</f>
        <v>0.484848484848485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179</v>
      </c>
      <c r="B462" s="0" t="s">
        <v>104</v>
      </c>
      <c r="C462" s="0" t="n">
        <f aca="true">RAND()</f>
        <v>0.441080158459954</v>
      </c>
      <c r="D462" s="0" t="s">
        <v>10</v>
      </c>
      <c r="E462" s="0" t="n">
        <v>0.00281315995380282</v>
      </c>
      <c r="F462" s="0" t="n">
        <f aca="false">COUNTIF($D$2:D462,"+")/COUNTA($D$2:$D462)</f>
        <v>0.58351409978308</v>
      </c>
      <c r="G462" s="0" t="n">
        <f aca="false">COUNTIF($D$2:D462,"+")/COUNTIF($D$2:$D$801,"+")</f>
        <v>0.665841584158416</v>
      </c>
      <c r="H462" s="0" t="n">
        <f aca="false">COUNTIF($D$2:D462,"-")/COUNTIF($D$2:$D$801,"-")</f>
        <v>0.484848484848485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119</v>
      </c>
      <c r="B463" s="0" t="s">
        <v>80</v>
      </c>
      <c r="C463" s="0" t="n">
        <f aca="true">RAND()</f>
        <v>0.174919133423828</v>
      </c>
      <c r="D463" s="0" t="s">
        <v>10</v>
      </c>
      <c r="E463" s="0" t="n">
        <v>0.00281465006992221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0.668316831683168</v>
      </c>
      <c r="H463" s="0" t="n">
        <f aca="false">COUNTIF($D$2:D463,"-")/COUNTIF($D$2:$D$801,"-")</f>
        <v>0.484848484848485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71</v>
      </c>
      <c r="B464" s="0" t="s">
        <v>28</v>
      </c>
      <c r="C464" s="0" t="n">
        <f aca="true">RAND()</f>
        <v>0.572741873445921</v>
      </c>
      <c r="D464" s="0" t="s">
        <v>17</v>
      </c>
      <c r="E464" s="0" t="n">
        <v>0.0028149199206382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0.668316831683168</v>
      </c>
      <c r="H464" s="0" t="n">
        <f aca="false">COUNTIF($D$2:D464,"-")/COUNTIF($D$2:$D$801,"-")</f>
        <v>0.487373737373737</v>
      </c>
      <c r="I464" s="0" t="n">
        <f aca="false">(H464-H463)*G464</f>
        <v>0.00168766876687666</v>
      </c>
    </row>
    <row r="465" customFormat="false" ht="13.8" hidden="false" customHeight="false" outlineLevel="0" collapsed="false">
      <c r="A465" s="0" t="s">
        <v>160</v>
      </c>
      <c r="B465" s="0" t="s">
        <v>99</v>
      </c>
      <c r="C465" s="0" t="n">
        <f aca="true">RAND()</f>
        <v>0.904005363932811</v>
      </c>
      <c r="D465" s="0" t="s">
        <v>17</v>
      </c>
      <c r="E465" s="0" t="n">
        <v>0.00282038003206253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0.668316831683168</v>
      </c>
      <c r="H465" s="0" t="n">
        <f aca="false">COUNTIF($D$2:D465,"-")/COUNTIF($D$2:$D$801,"-")</f>
        <v>0.48989898989899</v>
      </c>
      <c r="I465" s="0" t="n">
        <f aca="false">(H465-H464)*G465</f>
        <v>0.0016876687668767</v>
      </c>
    </row>
    <row r="466" customFormat="false" ht="13.8" hidden="false" customHeight="false" outlineLevel="0" collapsed="false">
      <c r="A466" s="0" t="s">
        <v>65</v>
      </c>
      <c r="B466" s="0" t="s">
        <v>20</v>
      </c>
      <c r="C466" s="0" t="n">
        <f aca="true">RAND()</f>
        <v>0.337739618844353</v>
      </c>
      <c r="D466" s="0" t="s">
        <v>10</v>
      </c>
      <c r="E466" s="0" t="n">
        <v>0.00282104988582432</v>
      </c>
      <c r="F466" s="0" t="n">
        <f aca="false">COUNTIF($D$2:D466,"+")/COUNTA($D$2:$D466)</f>
        <v>0.582795698924731</v>
      </c>
      <c r="G466" s="0" t="n">
        <f aca="false">COUNTIF($D$2:D466,"+")/COUNTIF($D$2:$D$801,"+")</f>
        <v>0.670792079207921</v>
      </c>
      <c r="H466" s="0" t="n">
        <f aca="false">COUNTIF($D$2:D466,"-")/COUNTIF($D$2:$D$801,"-")</f>
        <v>0.48989898989899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59</v>
      </c>
      <c r="B467" s="0" t="s">
        <v>160</v>
      </c>
      <c r="C467" s="0" t="n">
        <f aca="true">RAND()</f>
        <v>0.610280529013835</v>
      </c>
      <c r="D467" s="0" t="s">
        <v>17</v>
      </c>
      <c r="E467" s="0" t="n">
        <v>0.00282132998108864</v>
      </c>
      <c r="F467" s="0" t="n">
        <f aca="false">COUNTIF($D$2:D467,"+")/COUNTA($D$2:$D467)</f>
        <v>0.581545064377682</v>
      </c>
      <c r="G467" s="0" t="n">
        <f aca="false">COUNTIF($D$2:D467,"+")/COUNTIF($D$2:$D$801,"+")</f>
        <v>0.670792079207921</v>
      </c>
      <c r="H467" s="0" t="n">
        <f aca="false">COUNTIF($D$2:D467,"-")/COUNTIF($D$2:$D$801,"-")</f>
        <v>0.492424242424242</v>
      </c>
      <c r="I467" s="0" t="n">
        <f aca="false">(H467-H466)*G467</f>
        <v>0.0016939193919392</v>
      </c>
    </row>
    <row r="468" customFormat="false" ht="13.8" hidden="false" customHeight="false" outlineLevel="0" collapsed="false">
      <c r="A468" s="0" t="s">
        <v>19</v>
      </c>
      <c r="B468" s="0" t="s">
        <v>123</v>
      </c>
      <c r="C468" s="0" t="n">
        <f aca="true">RAND()</f>
        <v>0.43806799070444</v>
      </c>
      <c r="D468" s="0" t="s">
        <v>10</v>
      </c>
      <c r="E468" s="0" t="n">
        <v>0.00282455002889037</v>
      </c>
      <c r="F468" s="0" t="n">
        <f aca="false">COUNTIF($D$2:D468,"+")/COUNTA($D$2:$D468)</f>
        <v>0.582441113490364</v>
      </c>
      <c r="G468" s="0" t="n">
        <f aca="false">COUNTIF($D$2:D468,"+")/COUNTIF($D$2:$D$801,"+")</f>
        <v>0.673267326732673</v>
      </c>
      <c r="H468" s="0" t="n">
        <f aca="false">COUNTIF($D$2:D468,"-")/COUNTIF($D$2:$D$801,"-")</f>
        <v>0.492424242424242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132</v>
      </c>
      <c r="B469" s="0" t="s">
        <v>137</v>
      </c>
      <c r="C469" s="0" t="n">
        <f aca="true">RAND()</f>
        <v>0.678224612842314</v>
      </c>
      <c r="D469" s="0" t="s">
        <v>17</v>
      </c>
      <c r="E469" s="0" t="n">
        <v>0.00282756006345153</v>
      </c>
      <c r="F469" s="0" t="n">
        <f aca="false">COUNTIF($D$2:D469,"+")/COUNTA($D$2:$D469)</f>
        <v>0.581196581196581</v>
      </c>
      <c r="G469" s="0" t="n">
        <f aca="false">COUNTIF($D$2:D469,"+")/COUNTIF($D$2:$D$801,"+")</f>
        <v>0.673267326732673</v>
      </c>
      <c r="H469" s="0" t="n">
        <f aca="false">COUNTIF($D$2:D469,"-")/COUNTIF($D$2:$D$801,"-")</f>
        <v>0.494949494949495</v>
      </c>
      <c r="I469" s="0" t="n">
        <f aca="false">(H469-H468)*G469</f>
        <v>0.00170017001700171</v>
      </c>
    </row>
    <row r="470" customFormat="false" ht="13.8" hidden="false" customHeight="false" outlineLevel="0" collapsed="false">
      <c r="A470" s="0" t="s">
        <v>94</v>
      </c>
      <c r="B470" s="0" t="s">
        <v>145</v>
      </c>
      <c r="C470" s="0" t="n">
        <f aca="true">RAND()</f>
        <v>0.851061463472433</v>
      </c>
      <c r="D470" s="0" t="s">
        <v>10</v>
      </c>
      <c r="E470" s="0" t="n">
        <v>0.00282780011184514</v>
      </c>
      <c r="F470" s="0" t="n">
        <f aca="false">COUNTIF($D$2:D470,"+")/COUNTA($D$2:$D470)</f>
        <v>0.582089552238806</v>
      </c>
      <c r="G470" s="0" t="n">
        <f aca="false">COUNTIF($D$2:D470,"+")/COUNTIF($D$2:$D$801,"+")</f>
        <v>0.675742574257426</v>
      </c>
      <c r="H470" s="0" t="n">
        <f aca="false">COUNTIF($D$2:D470,"-")/COUNTIF($D$2:$D$801,"-")</f>
        <v>0.494949494949495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149</v>
      </c>
      <c r="B471" s="0" t="s">
        <v>12</v>
      </c>
      <c r="C471" s="0" t="n">
        <f aca="true">RAND()</f>
        <v>0.0634146021911874</v>
      </c>
      <c r="D471" s="0" t="s">
        <v>10</v>
      </c>
      <c r="E471" s="0" t="n">
        <v>0.00283016008324921</v>
      </c>
      <c r="F471" s="0" t="n">
        <f aca="false">COUNTIF($D$2:D471,"+")/COUNTA($D$2:$D471)</f>
        <v>0.582978723404255</v>
      </c>
      <c r="G471" s="0" t="n">
        <f aca="false">COUNTIF($D$2:D471,"+")/COUNTIF($D$2:$D$801,"+")</f>
        <v>0.678217821782178</v>
      </c>
      <c r="H471" s="0" t="n">
        <f aca="false">COUNTIF($D$2:D471,"-")/COUNTIF($D$2:$D$801,"-")</f>
        <v>0.494949494949495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149</v>
      </c>
      <c r="B472" s="0" t="s">
        <v>63</v>
      </c>
      <c r="C472" s="0" t="n">
        <f aca="true">RAND()</f>
        <v>0.016597542562522</v>
      </c>
      <c r="D472" s="0" t="s">
        <v>17</v>
      </c>
      <c r="E472" s="0" t="n">
        <v>0.00283181993290782</v>
      </c>
      <c r="F472" s="0" t="n">
        <f aca="false">COUNTIF($D$2:D472,"+")/COUNTA($D$2:$D472)</f>
        <v>0.581740976645435</v>
      </c>
      <c r="G472" s="0" t="n">
        <f aca="false">COUNTIF($D$2:D472,"+")/COUNTIF($D$2:$D$801,"+")</f>
        <v>0.678217821782178</v>
      </c>
      <c r="H472" s="0" t="n">
        <f aca="false">COUNTIF($D$2:D472,"-")/COUNTIF($D$2:$D$801,"-")</f>
        <v>0.497474747474747</v>
      </c>
      <c r="I472" s="0" t="n">
        <f aca="false">(H472-H471)*G472</f>
        <v>0.00171267126712669</v>
      </c>
    </row>
    <row r="473" customFormat="false" ht="13.8" hidden="false" customHeight="false" outlineLevel="0" collapsed="false">
      <c r="A473" s="0" t="s">
        <v>134</v>
      </c>
      <c r="B473" s="0" t="s">
        <v>135</v>
      </c>
      <c r="C473" s="0" t="n">
        <f aca="true">RAND()</f>
        <v>0.307222342933528</v>
      </c>
      <c r="D473" s="0" t="s">
        <v>10</v>
      </c>
      <c r="E473" s="0" t="n">
        <v>0.00283440994098782</v>
      </c>
      <c r="F473" s="0" t="n">
        <f aca="false">COUNTIF($D$2:D473,"+")/COUNTA($D$2:$D473)</f>
        <v>0.582627118644068</v>
      </c>
      <c r="G473" s="0" t="n">
        <f aca="false">COUNTIF($D$2:D473,"+")/COUNTIF($D$2:$D$801,"+")</f>
        <v>0.680693069306931</v>
      </c>
      <c r="H473" s="0" t="n">
        <f aca="false">COUNTIF($D$2:D473,"-")/COUNTIF($D$2:$D$801,"-")</f>
        <v>0.497474747474747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95</v>
      </c>
      <c r="B474" s="0" t="s">
        <v>139</v>
      </c>
      <c r="C474" s="0" t="n">
        <f aca="true">RAND()</f>
        <v>0.0816397060407326</v>
      </c>
      <c r="D474" s="0" t="s">
        <v>17</v>
      </c>
      <c r="E474" s="0" t="n">
        <v>0.00283464998938143</v>
      </c>
      <c r="F474" s="0" t="n">
        <f aca="false">COUNTIF($D$2:D474,"+")/COUNTA($D$2:$D474)</f>
        <v>0.581395348837209</v>
      </c>
      <c r="G474" s="0" t="n">
        <f aca="false">COUNTIF($D$2:D474,"+")/COUNTIF($D$2:$D$801,"+")</f>
        <v>0.680693069306931</v>
      </c>
      <c r="H474" s="0" t="n">
        <f aca="false">COUNTIF($D$2:D474,"-")/COUNTIF($D$2:$D$801,"-")</f>
        <v>0.5</v>
      </c>
      <c r="I474" s="0" t="n">
        <f aca="false">(H474-H473)*G474</f>
        <v>0.00171892189218923</v>
      </c>
    </row>
    <row r="475" customFormat="false" ht="13.8" hidden="false" customHeight="false" outlineLevel="0" collapsed="false">
      <c r="A475" s="0" t="s">
        <v>99</v>
      </c>
      <c r="B475" s="0" t="s">
        <v>63</v>
      </c>
      <c r="C475" s="0" t="n">
        <f aca="true">RAND()</f>
        <v>0.417687664856203</v>
      </c>
      <c r="D475" s="0" t="s">
        <v>17</v>
      </c>
      <c r="E475" s="0" t="n">
        <v>0.00283868005499244</v>
      </c>
      <c r="F475" s="0" t="n">
        <f aca="false">COUNTIF($D$2:D475,"+")/COUNTA($D$2:$D475)</f>
        <v>0.580168776371308</v>
      </c>
      <c r="G475" s="0" t="n">
        <f aca="false">COUNTIF($D$2:D475,"+")/COUNTIF($D$2:$D$801,"+")</f>
        <v>0.680693069306931</v>
      </c>
      <c r="H475" s="0" t="n">
        <f aca="false">COUNTIF($D$2:D475,"-")/COUNTIF($D$2:$D$801,"-")</f>
        <v>0.502525252525252</v>
      </c>
      <c r="I475" s="0" t="n">
        <f aca="false">(H475-H474)*G475</f>
        <v>0.00171892189218919</v>
      </c>
    </row>
    <row r="476" customFormat="false" ht="13.8" hidden="false" customHeight="false" outlineLevel="0" collapsed="false">
      <c r="A476" s="0" t="s">
        <v>108</v>
      </c>
      <c r="B476" s="0" t="s">
        <v>56</v>
      </c>
      <c r="C476" s="0" t="n">
        <f aca="true">RAND()</f>
        <v>0.389671675511636</v>
      </c>
      <c r="D476" s="0" t="s">
        <v>17</v>
      </c>
      <c r="E476" s="0" t="n">
        <v>0.0028409999795258</v>
      </c>
      <c r="F476" s="0" t="n">
        <f aca="false">COUNTIF($D$2:D476,"+")/COUNTA($D$2:$D476)</f>
        <v>0.578947368421053</v>
      </c>
      <c r="G476" s="0" t="n">
        <f aca="false">COUNTIF($D$2:D476,"+")/COUNTIF($D$2:$D$801,"+")</f>
        <v>0.680693069306931</v>
      </c>
      <c r="H476" s="0" t="n">
        <f aca="false">COUNTIF($D$2:D476,"-")/COUNTIF($D$2:$D$801,"-")</f>
        <v>0.505050505050505</v>
      </c>
      <c r="I476" s="0" t="n">
        <f aca="false">(H476-H475)*G476</f>
        <v>0.00171892189218927</v>
      </c>
    </row>
    <row r="477" customFormat="false" ht="13.8" hidden="false" customHeight="false" outlineLevel="0" collapsed="false">
      <c r="A477" s="0" t="s">
        <v>122</v>
      </c>
      <c r="B477" s="0" t="s">
        <v>134</v>
      </c>
      <c r="C477" s="0" t="n">
        <f aca="true">RAND()</f>
        <v>0.51087905804161</v>
      </c>
      <c r="D477" s="0" t="s">
        <v>10</v>
      </c>
      <c r="E477" s="0" t="n">
        <v>0.00284106004983187</v>
      </c>
      <c r="F477" s="0" t="n">
        <f aca="false">COUNTIF($D$2:D477,"+")/COUNTA($D$2:$D477)</f>
        <v>0.579831932773109</v>
      </c>
      <c r="G477" s="0" t="n">
        <f aca="false">COUNTIF($D$2:D477,"+")/COUNTIF($D$2:$D$801,"+")</f>
        <v>0.683168316831683</v>
      </c>
      <c r="H477" s="0" t="n">
        <f aca="false">COUNTIF($D$2:D477,"-")/COUNTIF($D$2:$D$801,"-")</f>
        <v>0.505050505050505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143</v>
      </c>
      <c r="B478" s="0" t="s">
        <v>85</v>
      </c>
      <c r="C478" s="0" t="n">
        <f aca="true">RAND()</f>
        <v>0.958374923677184</v>
      </c>
      <c r="D478" s="0" t="s">
        <v>10</v>
      </c>
      <c r="E478" s="0" t="n">
        <v>0.00284436997026205</v>
      </c>
      <c r="F478" s="0" t="n">
        <f aca="false">COUNTIF($D$2:D478,"+")/COUNTA($D$2:$D478)</f>
        <v>0.580712788259958</v>
      </c>
      <c r="G478" s="0" t="n">
        <f aca="false">COUNTIF($D$2:D478,"+")/COUNTIF($D$2:$D$801,"+")</f>
        <v>0.685643564356436</v>
      </c>
      <c r="H478" s="0" t="n">
        <f aca="false">COUNTIF($D$2:D478,"-")/COUNTIF($D$2:$D$801,"-")</f>
        <v>0.505050505050505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45</v>
      </c>
      <c r="B479" s="0" t="s">
        <v>127</v>
      </c>
      <c r="C479" s="0" t="n">
        <f aca="true">RAND()</f>
        <v>0.995789880747907</v>
      </c>
      <c r="D479" s="0" t="s">
        <v>10</v>
      </c>
      <c r="E479" s="0" t="n">
        <v>0.00284487009048462</v>
      </c>
      <c r="F479" s="0" t="n">
        <f aca="false">COUNTIF($D$2:D479,"+")/COUNTA($D$2:$D479)</f>
        <v>0.581589958158996</v>
      </c>
      <c r="G479" s="0" t="n">
        <f aca="false">COUNTIF($D$2:D479,"+")/COUNTIF($D$2:$D$801,"+")</f>
        <v>0.688118811881188</v>
      </c>
      <c r="H479" s="0" t="n">
        <f aca="false">COUNTIF($D$2:D479,"-")/COUNTIF($D$2:$D$801,"-")</f>
        <v>0.505050505050505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151</v>
      </c>
      <c r="B480" s="0" t="s">
        <v>88</v>
      </c>
      <c r="C480" s="0" t="n">
        <f aca="true">RAND()</f>
        <v>0.347952437703498</v>
      </c>
      <c r="D480" s="0" t="s">
        <v>10</v>
      </c>
      <c r="E480" s="0" t="n">
        <v>0.00284634996205568</v>
      </c>
      <c r="F480" s="0" t="n">
        <f aca="false">COUNTIF($D$2:D480,"+")/COUNTA($D$2:$D480)</f>
        <v>0.582463465553236</v>
      </c>
      <c r="G480" s="0" t="n">
        <f aca="false">COUNTIF($D$2:D480,"+")/COUNTIF($D$2:$D$801,"+")</f>
        <v>0.690594059405941</v>
      </c>
      <c r="H480" s="0" t="n">
        <f aca="false">COUNTIF($D$2:D480,"-")/COUNTIF($D$2:$D$801,"-")</f>
        <v>0.505050505050505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67</v>
      </c>
      <c r="B481" s="0" t="s">
        <v>118</v>
      </c>
      <c r="C481" s="0" t="n">
        <f aca="true">RAND()</f>
        <v>0.880377632449381</v>
      </c>
      <c r="D481" s="0" t="s">
        <v>17</v>
      </c>
      <c r="E481" s="0" t="n">
        <v>0.00284961005672812</v>
      </c>
      <c r="F481" s="0" t="n">
        <f aca="false">COUNTIF($D$2:D481,"+")/COUNTA($D$2:$D481)</f>
        <v>0.58125</v>
      </c>
      <c r="G481" s="0" t="n">
        <f aca="false">COUNTIF($D$2:D481,"+")/COUNTIF($D$2:$D$801,"+")</f>
        <v>0.690594059405941</v>
      </c>
      <c r="H481" s="0" t="n">
        <f aca="false">COUNTIF($D$2:D481,"-")/COUNTIF($D$2:$D$801,"-")</f>
        <v>0.507575757575758</v>
      </c>
      <c r="I481" s="0" t="n">
        <f aca="false">(H481-H480)*G481</f>
        <v>0.00174392439243922</v>
      </c>
    </row>
    <row r="482" customFormat="false" ht="13.8" hidden="false" customHeight="false" outlineLevel="0" collapsed="false">
      <c r="A482" s="0" t="s">
        <v>40</v>
      </c>
      <c r="B482" s="0" t="s">
        <v>151</v>
      </c>
      <c r="C482" s="0" t="n">
        <f aca="true">RAND()</f>
        <v>0.422986909863539</v>
      </c>
      <c r="D482" s="0" t="s">
        <v>17</v>
      </c>
      <c r="E482" s="0" t="n">
        <v>0.00285482010804117</v>
      </c>
      <c r="F482" s="0" t="n">
        <f aca="false">COUNTIF($D$2:D482,"+")/COUNTA($D$2:$D482)</f>
        <v>0.58004158004158</v>
      </c>
      <c r="G482" s="0" t="n">
        <f aca="false">COUNTIF($D$2:D482,"+")/COUNTIF($D$2:$D$801,"+")</f>
        <v>0.690594059405941</v>
      </c>
      <c r="H482" s="0" t="n">
        <f aca="false">COUNTIF($D$2:D482,"-")/COUNTIF($D$2:$D$801,"-")</f>
        <v>0.51010101010101</v>
      </c>
      <c r="I482" s="0" t="n">
        <f aca="false">(H482-H481)*G482</f>
        <v>0.00174392439243922</v>
      </c>
    </row>
    <row r="483" customFormat="false" ht="13.8" hidden="false" customHeight="false" outlineLevel="0" collapsed="false">
      <c r="A483" s="0" t="s">
        <v>27</v>
      </c>
      <c r="B483" s="0" t="s">
        <v>12</v>
      </c>
      <c r="C483" s="0" t="n">
        <f aca="true">RAND()</f>
        <v>0.141594254062511</v>
      </c>
      <c r="D483" s="0" t="s">
        <v>10</v>
      </c>
      <c r="E483" s="0" t="n">
        <v>0.0028560699429363</v>
      </c>
      <c r="F483" s="0" t="n">
        <f aca="false">COUNTIF($D$2:D483,"+")/COUNTA($D$2:$D483)</f>
        <v>0.580912863070539</v>
      </c>
      <c r="G483" s="0" t="n">
        <f aca="false">COUNTIF($D$2:D483,"+")/COUNTIF($D$2:$D$801,"+")</f>
        <v>0.693069306930693</v>
      </c>
      <c r="H483" s="0" t="n">
        <f aca="false">COUNTIF($D$2:D483,"-")/COUNTIF($D$2:$D$801,"-")</f>
        <v>0.51010101010101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102</v>
      </c>
      <c r="B484" s="0" t="s">
        <v>120</v>
      </c>
      <c r="C484" s="0" t="n">
        <f aca="true">RAND()</f>
        <v>0.864425466046669</v>
      </c>
      <c r="D484" s="0" t="s">
        <v>17</v>
      </c>
      <c r="E484" s="0" t="n">
        <v>0.00285643991082907</v>
      </c>
      <c r="F484" s="0" t="n">
        <f aca="false">COUNTIF($D$2:D484,"+")/COUNTA($D$2:$D484)</f>
        <v>0.579710144927536</v>
      </c>
      <c r="G484" s="0" t="n">
        <f aca="false">COUNTIF($D$2:D484,"+")/COUNTIF($D$2:$D$801,"+")</f>
        <v>0.693069306930693</v>
      </c>
      <c r="H484" s="0" t="n">
        <f aca="false">COUNTIF($D$2:D484,"-")/COUNTIF($D$2:$D$801,"-")</f>
        <v>0.512626262626263</v>
      </c>
      <c r="I484" s="0" t="n">
        <f aca="false">(H484-H483)*G484</f>
        <v>0.0017501750175018</v>
      </c>
    </row>
    <row r="485" customFormat="false" ht="13.8" hidden="false" customHeight="false" outlineLevel="0" collapsed="false">
      <c r="A485" s="0" t="s">
        <v>78</v>
      </c>
      <c r="B485" s="0" t="s">
        <v>11</v>
      </c>
      <c r="C485" s="0" t="n">
        <f aca="true">RAND()</f>
        <v>0.559198792907409</v>
      </c>
      <c r="D485" s="0" t="s">
        <v>17</v>
      </c>
      <c r="E485" s="0" t="n">
        <v>0.00286223995499313</v>
      </c>
      <c r="F485" s="0" t="n">
        <f aca="false">COUNTIF($D$2:D485,"+")/COUNTA($D$2:$D485)</f>
        <v>0.578512396694215</v>
      </c>
      <c r="G485" s="0" t="n">
        <f aca="false">COUNTIF($D$2:D485,"+")/COUNTIF($D$2:$D$801,"+")</f>
        <v>0.693069306930693</v>
      </c>
      <c r="H485" s="0" t="n">
        <f aca="false">COUNTIF($D$2:D485,"-")/COUNTIF($D$2:$D$801,"-")</f>
        <v>0.515151515151515</v>
      </c>
      <c r="I485" s="0" t="n">
        <f aca="false">(H485-H484)*G485</f>
        <v>0.00175017501750172</v>
      </c>
    </row>
    <row r="486" customFormat="false" ht="13.8" hidden="false" customHeight="false" outlineLevel="0" collapsed="false">
      <c r="A486" s="0" t="s">
        <v>49</v>
      </c>
      <c r="B486" s="0" t="s">
        <v>41</v>
      </c>
      <c r="C486" s="0" t="n">
        <f aca="true">RAND()</f>
        <v>0.197008681367151</v>
      </c>
      <c r="D486" s="0" t="s">
        <v>17</v>
      </c>
      <c r="E486" s="0" t="n">
        <v>0.00286271004006267</v>
      </c>
      <c r="F486" s="0" t="n">
        <f aca="false">COUNTIF($D$2:D486,"+")/COUNTA($D$2:$D486)</f>
        <v>0.577319587628866</v>
      </c>
      <c r="G486" s="0" t="n">
        <f aca="false">COUNTIF($D$2:D486,"+")/COUNTIF($D$2:$D$801,"+")</f>
        <v>0.693069306930693</v>
      </c>
      <c r="H486" s="0" t="n">
        <f aca="false">COUNTIF($D$2:D486,"-")/COUNTIF($D$2:$D$801,"-")</f>
        <v>0.517676767676768</v>
      </c>
      <c r="I486" s="0" t="n">
        <f aca="false">(H486-H485)*G486</f>
        <v>0.00175017501750172</v>
      </c>
    </row>
    <row r="487" customFormat="false" ht="13.8" hidden="false" customHeight="false" outlineLevel="0" collapsed="false">
      <c r="A487" s="0" t="s">
        <v>91</v>
      </c>
      <c r="B487" s="0" t="s">
        <v>96</v>
      </c>
      <c r="C487" s="0" t="n">
        <f aca="true">RAND()</f>
        <v>0.269506479497068</v>
      </c>
      <c r="D487" s="0" t="s">
        <v>10</v>
      </c>
      <c r="E487" s="0" t="n">
        <v>0.00286639994010329</v>
      </c>
      <c r="F487" s="0" t="n">
        <f aca="false">COUNTIF($D$2:D487,"+")/COUNTA($D$2:$D487)</f>
        <v>0.578189300411523</v>
      </c>
      <c r="G487" s="0" t="n">
        <f aca="false">COUNTIF($D$2:D487,"+")/COUNTIF($D$2:$D$801,"+")</f>
        <v>0.695544554455446</v>
      </c>
      <c r="H487" s="0" t="n">
        <f aca="false">COUNTIF($D$2:D487,"-")/COUNTIF($D$2:$D$801,"-")</f>
        <v>0.517676767676768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168</v>
      </c>
      <c r="B488" s="0" t="s">
        <v>175</v>
      </c>
      <c r="C488" s="0" t="n">
        <f aca="true">RAND()</f>
        <v>0.448956825886853</v>
      </c>
      <c r="D488" s="0" t="s">
        <v>10</v>
      </c>
      <c r="E488" s="0" t="n">
        <v>0.00287169008515775</v>
      </c>
      <c r="F488" s="0" t="n">
        <f aca="false">COUNTIF($D$2:D488,"+")/COUNTA($D$2:$D488)</f>
        <v>0.579055441478439</v>
      </c>
      <c r="G488" s="0" t="n">
        <f aca="false">COUNTIF($D$2:D488,"+")/COUNTIF($D$2:$D$801,"+")</f>
        <v>0.698019801980198</v>
      </c>
      <c r="H488" s="0" t="n">
        <f aca="false">COUNTIF($D$2:D488,"-")/COUNTIF($D$2:$D$801,"-")</f>
        <v>0.517676767676768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155</v>
      </c>
      <c r="B489" s="0" t="s">
        <v>93</v>
      </c>
      <c r="C489" s="0" t="n">
        <f aca="true">RAND()</f>
        <v>0.508769118110649</v>
      </c>
      <c r="D489" s="0" t="s">
        <v>17</v>
      </c>
      <c r="E489" s="0" t="n">
        <v>0.0028723799623549</v>
      </c>
      <c r="F489" s="0" t="n">
        <f aca="false">COUNTIF($D$2:D489,"+")/COUNTA($D$2:$D489)</f>
        <v>0.577868852459016</v>
      </c>
      <c r="G489" s="0" t="n">
        <f aca="false">COUNTIF($D$2:D489,"+")/COUNTIF($D$2:$D$801,"+")</f>
        <v>0.698019801980198</v>
      </c>
      <c r="H489" s="0" t="n">
        <f aca="false">COUNTIF($D$2:D489,"-")/COUNTIF($D$2:$D$801,"-")</f>
        <v>0.52020202020202</v>
      </c>
      <c r="I489" s="0" t="n">
        <f aca="false">(H489-H488)*G489</f>
        <v>0.00176267626762681</v>
      </c>
    </row>
    <row r="490" customFormat="false" ht="13.8" hidden="false" customHeight="false" outlineLevel="0" collapsed="false">
      <c r="A490" s="0" t="s">
        <v>65</v>
      </c>
      <c r="B490" s="0" t="s">
        <v>137</v>
      </c>
      <c r="C490" s="0" t="n">
        <f aca="true">RAND()</f>
        <v>0.735959167010151</v>
      </c>
      <c r="D490" s="0" t="s">
        <v>17</v>
      </c>
      <c r="E490" s="0" t="n">
        <v>0.00287534995004535</v>
      </c>
      <c r="F490" s="0" t="n">
        <f aca="false">COUNTIF($D$2:D490,"+")/COUNTA($D$2:$D490)</f>
        <v>0.576687116564417</v>
      </c>
      <c r="G490" s="0" t="n">
        <f aca="false">COUNTIF($D$2:D490,"+")/COUNTIF($D$2:$D$801,"+")</f>
        <v>0.698019801980198</v>
      </c>
      <c r="H490" s="0" t="n">
        <f aca="false">COUNTIF($D$2:D490,"-")/COUNTIF($D$2:$D$801,"-")</f>
        <v>0.522727272727273</v>
      </c>
      <c r="I490" s="0" t="n">
        <f aca="false">(H490-H489)*G490</f>
        <v>0.00176267626762674</v>
      </c>
    </row>
    <row r="491" customFormat="false" ht="13.8" hidden="false" customHeight="false" outlineLevel="0" collapsed="false">
      <c r="A491" s="0" t="s">
        <v>67</v>
      </c>
      <c r="B491" s="0" t="s">
        <v>81</v>
      </c>
      <c r="C491" s="0" t="n">
        <f aca="true">RAND()</f>
        <v>0.952306681661867</v>
      </c>
      <c r="D491" s="0" t="s">
        <v>17</v>
      </c>
      <c r="E491" s="0" t="n">
        <v>0.00287882005795836</v>
      </c>
      <c r="F491" s="0" t="n">
        <f aca="false">COUNTIF($D$2:D491,"+")/COUNTA($D$2:$D491)</f>
        <v>0.575510204081633</v>
      </c>
      <c r="G491" s="0" t="n">
        <f aca="false">COUNTIF($D$2:D491,"+")/COUNTIF($D$2:$D$801,"+")</f>
        <v>0.698019801980198</v>
      </c>
      <c r="H491" s="0" t="n">
        <f aca="false">COUNTIF($D$2:D491,"-")/COUNTIF($D$2:$D$801,"-")</f>
        <v>0.525252525252525</v>
      </c>
      <c r="I491" s="0" t="n">
        <f aca="false">(H491-H490)*G491</f>
        <v>0.00176267626762681</v>
      </c>
    </row>
    <row r="492" customFormat="false" ht="13.8" hidden="false" customHeight="false" outlineLevel="0" collapsed="false">
      <c r="A492" s="0" t="s">
        <v>37</v>
      </c>
      <c r="B492" s="0" t="s">
        <v>146</v>
      </c>
      <c r="C492" s="0" t="n">
        <f aca="true">RAND()</f>
        <v>0.270441857283004</v>
      </c>
      <c r="D492" s="0" t="s">
        <v>17</v>
      </c>
      <c r="E492" s="0" t="n">
        <v>0.00287884008139372</v>
      </c>
      <c r="F492" s="0" t="n">
        <f aca="false">COUNTIF($D$2:D492,"+")/COUNTA($D$2:$D492)</f>
        <v>0.574338085539715</v>
      </c>
      <c r="G492" s="0" t="n">
        <f aca="false">COUNTIF($D$2:D492,"+")/COUNTIF($D$2:$D$801,"+")</f>
        <v>0.698019801980198</v>
      </c>
      <c r="H492" s="0" t="n">
        <f aca="false">COUNTIF($D$2:D492,"-")/COUNTIF($D$2:$D$801,"-")</f>
        <v>0.527777777777778</v>
      </c>
      <c r="I492" s="0" t="n">
        <f aca="false">(H492-H491)*G492</f>
        <v>0.00176267626762674</v>
      </c>
    </row>
    <row r="493" customFormat="false" ht="13.8" hidden="false" customHeight="false" outlineLevel="0" collapsed="false">
      <c r="A493" s="0" t="s">
        <v>76</v>
      </c>
      <c r="B493" s="0" t="s">
        <v>89</v>
      </c>
      <c r="C493" s="0" t="n">
        <f aca="true">RAND()</f>
        <v>0.474653908866458</v>
      </c>
      <c r="D493" s="0" t="s">
        <v>10</v>
      </c>
      <c r="E493" s="0" t="n">
        <v>0.0028823500033468</v>
      </c>
      <c r="F493" s="0" t="n">
        <f aca="false">COUNTIF($D$2:D493,"+")/COUNTA($D$2:$D493)</f>
        <v>0.57520325203252</v>
      </c>
      <c r="G493" s="0" t="n">
        <f aca="false">COUNTIF($D$2:D493,"+")/COUNTIF($D$2:$D$801,"+")</f>
        <v>0.70049504950495</v>
      </c>
      <c r="H493" s="0" t="n">
        <f aca="false">COUNTIF($D$2:D493,"-")/COUNTIF($D$2:$D$801,"-")</f>
        <v>0.527777777777778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110</v>
      </c>
      <c r="B494" s="0" t="s">
        <v>62</v>
      </c>
      <c r="C494" s="0" t="n">
        <f aca="true">RAND()</f>
        <v>0.227448239340447</v>
      </c>
      <c r="D494" s="0" t="s">
        <v>17</v>
      </c>
      <c r="E494" s="0" t="n">
        <v>0.00288291997276246</v>
      </c>
      <c r="F494" s="0" t="n">
        <f aca="false">COUNTIF($D$2:D494,"+")/COUNTA($D$2:$D494)</f>
        <v>0.574036511156187</v>
      </c>
      <c r="G494" s="0" t="n">
        <f aca="false">COUNTIF($D$2:D494,"+")/COUNTIF($D$2:$D$801,"+")</f>
        <v>0.70049504950495</v>
      </c>
      <c r="H494" s="0" t="n">
        <f aca="false">COUNTIF($D$2:D494,"-")/COUNTIF($D$2:$D$801,"-")</f>
        <v>0.53030303030303</v>
      </c>
      <c r="I494" s="0" t="n">
        <f aca="false">(H494-H493)*G494</f>
        <v>0.00176892689268924</v>
      </c>
    </row>
    <row r="495" customFormat="false" ht="13.8" hidden="false" customHeight="false" outlineLevel="0" collapsed="false">
      <c r="A495" s="0" t="s">
        <v>51</v>
      </c>
      <c r="B495" s="0" t="s">
        <v>121</v>
      </c>
      <c r="C495" s="0" t="n">
        <f aca="true">RAND()</f>
        <v>0.361503989784978</v>
      </c>
      <c r="D495" s="0" t="s">
        <v>17</v>
      </c>
      <c r="E495" s="0" t="n">
        <v>0.00288666994310915</v>
      </c>
      <c r="F495" s="0" t="n">
        <f aca="false">COUNTIF($D$2:D495,"+")/COUNTA($D$2:$D495)</f>
        <v>0.572874493927126</v>
      </c>
      <c r="G495" s="0" t="n">
        <f aca="false">COUNTIF($D$2:D495,"+")/COUNTIF($D$2:$D$801,"+")</f>
        <v>0.70049504950495</v>
      </c>
      <c r="H495" s="0" t="n">
        <f aca="false">COUNTIF($D$2:D495,"-")/COUNTIF($D$2:$D$801,"-")</f>
        <v>0.532828282828283</v>
      </c>
      <c r="I495" s="0" t="n">
        <f aca="false">(H495-H494)*G495</f>
        <v>0.00176892689268932</v>
      </c>
    </row>
    <row r="496" customFormat="false" ht="13.8" hidden="false" customHeight="false" outlineLevel="0" collapsed="false">
      <c r="A496" s="0" t="s">
        <v>117</v>
      </c>
      <c r="B496" s="0" t="s">
        <v>135</v>
      </c>
      <c r="C496" s="0" t="n">
        <f aca="true">RAND()</f>
        <v>0.106925851083361</v>
      </c>
      <c r="D496" s="0" t="s">
        <v>17</v>
      </c>
      <c r="E496" s="0" t="n">
        <v>0.0028901700861752</v>
      </c>
      <c r="F496" s="0" t="n">
        <f aca="false">COUNTIF($D$2:D496,"+")/COUNTA($D$2:$D496)</f>
        <v>0.571717171717172</v>
      </c>
      <c r="G496" s="0" t="n">
        <f aca="false">COUNTIF($D$2:D496,"+")/COUNTIF($D$2:$D$801,"+")</f>
        <v>0.70049504950495</v>
      </c>
      <c r="H496" s="0" t="n">
        <f aca="false">COUNTIF($D$2:D496,"-")/COUNTIF($D$2:$D$801,"-")</f>
        <v>0.535353535353535</v>
      </c>
      <c r="I496" s="0" t="n">
        <f aca="false">(H496-H495)*G496</f>
        <v>0.00176892689268924</v>
      </c>
    </row>
    <row r="497" customFormat="false" ht="13.8" hidden="false" customHeight="false" outlineLevel="0" collapsed="false">
      <c r="A497" s="0" t="s">
        <v>103</v>
      </c>
      <c r="B497" s="0" t="s">
        <v>164</v>
      </c>
      <c r="C497" s="0" t="n">
        <f aca="true">RAND()</f>
        <v>0.513918391312473</v>
      </c>
      <c r="D497" s="0" t="s">
        <v>17</v>
      </c>
      <c r="E497" s="0" t="n">
        <v>0.00289264996536076</v>
      </c>
      <c r="F497" s="0" t="n">
        <f aca="false">COUNTIF($D$2:D497,"+")/COUNTA($D$2:$D497)</f>
        <v>0.570564516129032</v>
      </c>
      <c r="G497" s="0" t="n">
        <f aca="false">COUNTIF($D$2:D497,"+")/COUNTIF($D$2:$D$801,"+")</f>
        <v>0.70049504950495</v>
      </c>
      <c r="H497" s="0" t="n">
        <f aca="false">COUNTIF($D$2:D497,"-")/COUNTIF($D$2:$D$801,"-")</f>
        <v>0.537878787878788</v>
      </c>
      <c r="I497" s="0" t="n">
        <f aca="false">(H497-H496)*G497</f>
        <v>0.00176892689268924</v>
      </c>
    </row>
    <row r="498" customFormat="false" ht="13.8" hidden="false" customHeight="false" outlineLevel="0" collapsed="false">
      <c r="A498" s="0" t="s">
        <v>151</v>
      </c>
      <c r="B498" s="0" t="s">
        <v>162</v>
      </c>
      <c r="C498" s="0" t="n">
        <f aca="true">RAND()</f>
        <v>0.391650523175485</v>
      </c>
      <c r="D498" s="0" t="s">
        <v>10</v>
      </c>
      <c r="E498" s="0" t="n">
        <v>0.00289516989141703</v>
      </c>
      <c r="F498" s="0" t="n">
        <f aca="false">COUNTIF($D$2:D498,"+")/COUNTA($D$2:$D498)</f>
        <v>0.571428571428571</v>
      </c>
      <c r="G498" s="0" t="n">
        <f aca="false">COUNTIF($D$2:D498,"+")/COUNTIF($D$2:$D$801,"+")</f>
        <v>0.702970297029703</v>
      </c>
      <c r="H498" s="0" t="n">
        <f aca="false">COUNTIF($D$2:D498,"-")/COUNTIF($D$2:$D$801,"-")</f>
        <v>0.537878787878788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40</v>
      </c>
      <c r="B499" s="0" t="s">
        <v>158</v>
      </c>
      <c r="C499" s="0" t="n">
        <f aca="true">RAND()</f>
        <v>0.279681252432056</v>
      </c>
      <c r="D499" s="0" t="s">
        <v>17</v>
      </c>
      <c r="E499" s="0" t="n">
        <v>0.002896310063079</v>
      </c>
      <c r="F499" s="0" t="n">
        <f aca="false">COUNTIF($D$2:D499,"+")/COUNTA($D$2:$D499)</f>
        <v>0.570281124497992</v>
      </c>
      <c r="G499" s="0" t="n">
        <f aca="false">COUNTIF($D$2:D499,"+")/COUNTIF($D$2:$D$801,"+")</f>
        <v>0.702970297029703</v>
      </c>
      <c r="H499" s="0" t="n">
        <f aca="false">COUNTIF($D$2:D499,"-")/COUNTIF($D$2:$D$801,"-")</f>
        <v>0.54040404040404</v>
      </c>
      <c r="I499" s="0" t="n">
        <f aca="false">(H499-H498)*G499</f>
        <v>0.00177517751775183</v>
      </c>
    </row>
    <row r="500" customFormat="false" ht="13.8" hidden="false" customHeight="false" outlineLevel="0" collapsed="false">
      <c r="A500" s="0" t="s">
        <v>14</v>
      </c>
      <c r="B500" s="0" t="s">
        <v>111</v>
      </c>
      <c r="C500" s="0" t="n">
        <f aca="true">RAND()</f>
        <v>0.73289775440935</v>
      </c>
      <c r="D500" s="0" t="s">
        <v>17</v>
      </c>
      <c r="E500" s="0" t="n">
        <v>0.00289799994789064</v>
      </c>
      <c r="F500" s="0" t="n">
        <f aca="false">COUNTIF($D$2:D500,"+")/COUNTA($D$2:$D500)</f>
        <v>0.569138276553106</v>
      </c>
      <c r="G500" s="0" t="n">
        <f aca="false">COUNTIF($D$2:D500,"+")/COUNTIF($D$2:$D$801,"+")</f>
        <v>0.702970297029703</v>
      </c>
      <c r="H500" s="0" t="n">
        <f aca="false">COUNTIF($D$2:D500,"-")/COUNTIF($D$2:$D$801,"-")</f>
        <v>0.542929292929293</v>
      </c>
      <c r="I500" s="0" t="n">
        <f aca="false">(H500-H499)*G500</f>
        <v>0.00177517751775175</v>
      </c>
    </row>
    <row r="501" customFormat="false" ht="13.8" hidden="false" customHeight="false" outlineLevel="0" collapsed="false">
      <c r="A501" s="0" t="s">
        <v>136</v>
      </c>
      <c r="B501" s="0" t="s">
        <v>20</v>
      </c>
      <c r="C501" s="0" t="n">
        <f aca="true">RAND()</f>
        <v>0.0535455670906231</v>
      </c>
      <c r="D501" s="0" t="s">
        <v>17</v>
      </c>
      <c r="E501" s="0" t="n">
        <v>0.00289837992750108</v>
      </c>
      <c r="F501" s="0" t="n">
        <f aca="false">COUNTIF($D$2:D501,"+")/COUNTA($D$2:$D501)</f>
        <v>0.568</v>
      </c>
      <c r="G501" s="0" t="n">
        <f aca="false">COUNTIF($D$2:D501,"+")/COUNTIF($D$2:$D$801,"+")</f>
        <v>0.702970297029703</v>
      </c>
      <c r="H501" s="0" t="n">
        <f aca="false">COUNTIF($D$2:D501,"-")/COUNTIF($D$2:$D$801,"-")</f>
        <v>0.545454545454545</v>
      </c>
      <c r="I501" s="0" t="n">
        <f aca="false">(H501-H500)*G501</f>
        <v>0.00177517751775175</v>
      </c>
    </row>
    <row r="502" customFormat="false" ht="13.8" hidden="false" customHeight="false" outlineLevel="0" collapsed="false">
      <c r="A502" s="0" t="s">
        <v>165</v>
      </c>
      <c r="B502" s="0" t="s">
        <v>68</v>
      </c>
      <c r="C502" s="0" t="n">
        <f aca="true">RAND()</f>
        <v>0.876154322759248</v>
      </c>
      <c r="D502" s="0" t="s">
        <v>17</v>
      </c>
      <c r="E502" s="0" t="n">
        <v>0.00289994990453124</v>
      </c>
      <c r="F502" s="0" t="n">
        <f aca="false">COUNTIF($D$2:D502,"+")/COUNTA($D$2:$D502)</f>
        <v>0.56686626746507</v>
      </c>
      <c r="G502" s="0" t="n">
        <f aca="false">COUNTIF($D$2:D502,"+")/COUNTIF($D$2:$D$801,"+")</f>
        <v>0.702970297029703</v>
      </c>
      <c r="H502" s="0" t="n">
        <f aca="false">COUNTIF($D$2:D502,"-")/COUNTIF($D$2:$D$801,"-")</f>
        <v>0.547979797979798</v>
      </c>
      <c r="I502" s="0" t="n">
        <f aca="false">(H502-H501)*G502</f>
        <v>0.00177517751775183</v>
      </c>
    </row>
    <row r="503" customFormat="false" ht="13.8" hidden="false" customHeight="false" outlineLevel="0" collapsed="false">
      <c r="A503" s="0" t="s">
        <v>79</v>
      </c>
      <c r="B503" s="0" t="s">
        <v>172</v>
      </c>
      <c r="C503" s="0" t="n">
        <f aca="true">RAND()</f>
        <v>0.87122823682148</v>
      </c>
      <c r="D503" s="0" t="s">
        <v>10</v>
      </c>
      <c r="E503" s="0" t="n">
        <v>0.00290236994624138</v>
      </c>
      <c r="F503" s="0" t="n">
        <f aca="false">COUNTIF($D$2:D503,"+")/COUNTA($D$2:$D503)</f>
        <v>0.567729083665339</v>
      </c>
      <c r="G503" s="0" t="n">
        <f aca="false">COUNTIF($D$2:D503,"+")/COUNTIF($D$2:$D$801,"+")</f>
        <v>0.705445544554455</v>
      </c>
      <c r="H503" s="0" t="n">
        <f aca="false">COUNTIF($D$2:D503,"-")/COUNTIF($D$2:$D$801,"-")</f>
        <v>0.547979797979798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67</v>
      </c>
      <c r="B504" s="0" t="s">
        <v>169</v>
      </c>
      <c r="C504" s="0" t="n">
        <f aca="true">RAND()</f>
        <v>0.836359817185439</v>
      </c>
      <c r="D504" s="0" t="s">
        <v>17</v>
      </c>
      <c r="E504" s="0" t="n">
        <v>0.0029076999053359</v>
      </c>
      <c r="F504" s="0" t="n">
        <f aca="false">COUNTIF($D$2:D504,"+")/COUNTA($D$2:$D504)</f>
        <v>0.566600397614314</v>
      </c>
      <c r="G504" s="0" t="n">
        <f aca="false">COUNTIF($D$2:D504,"+")/COUNTIF($D$2:$D$801,"+")</f>
        <v>0.705445544554455</v>
      </c>
      <c r="H504" s="0" t="n">
        <f aca="false">COUNTIF($D$2:D504,"-")/COUNTIF($D$2:$D$801,"-")</f>
        <v>0.55050505050505</v>
      </c>
      <c r="I504" s="0" t="n">
        <f aca="false">(H504-H503)*G504</f>
        <v>0.00178142814281425</v>
      </c>
    </row>
    <row r="505" customFormat="false" ht="13.8" hidden="false" customHeight="false" outlineLevel="0" collapsed="false">
      <c r="A505" s="0" t="s">
        <v>170</v>
      </c>
      <c r="B505" s="0" t="s">
        <v>152</v>
      </c>
      <c r="C505" s="0" t="n">
        <f aca="true">RAND()</f>
        <v>0.674189070356078</v>
      </c>
      <c r="D505" s="0" t="s">
        <v>10</v>
      </c>
      <c r="E505" s="0" t="n">
        <v>0.0029079900123179</v>
      </c>
      <c r="F505" s="0" t="n">
        <f aca="false">COUNTIF($D$2:D505,"+")/COUNTA($D$2:$D505)</f>
        <v>0.567460317460317</v>
      </c>
      <c r="G505" s="0" t="n">
        <f aca="false">COUNTIF($D$2:D505,"+")/COUNTIF($D$2:$D$801,"+")</f>
        <v>0.707920792079208</v>
      </c>
      <c r="H505" s="0" t="n">
        <f aca="false">COUNTIF($D$2:D505,"-")/COUNTIF($D$2:$D$801,"-")</f>
        <v>0.55050505050505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122</v>
      </c>
      <c r="B506" s="0" t="s">
        <v>121</v>
      </c>
      <c r="C506" s="0" t="n">
        <f aca="true">RAND()</f>
        <v>0.126190528622828</v>
      </c>
      <c r="D506" s="0" t="s">
        <v>10</v>
      </c>
      <c r="E506" s="0" t="n">
        <v>0.00290944008156657</v>
      </c>
      <c r="F506" s="0" t="n">
        <f aca="false">COUNTIF($D$2:D506,"+")/COUNTA($D$2:$D506)</f>
        <v>0.568316831683168</v>
      </c>
      <c r="G506" s="0" t="n">
        <f aca="false">COUNTIF($D$2:D506,"+")/COUNTIF($D$2:$D$801,"+")</f>
        <v>0.71039603960396</v>
      </c>
      <c r="H506" s="0" t="n">
        <f aca="false">COUNTIF($D$2:D506,"-")/COUNTIF($D$2:$D$801,"-")</f>
        <v>0.55050505050505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109</v>
      </c>
      <c r="B507" s="0" t="s">
        <v>137</v>
      </c>
      <c r="C507" s="0" t="n">
        <f aca="true">RAND()</f>
        <v>0.166821261285804</v>
      </c>
      <c r="D507" s="0" t="s">
        <v>17</v>
      </c>
      <c r="E507" s="0" t="n">
        <v>0.00291361007839441</v>
      </c>
      <c r="F507" s="0" t="n">
        <f aca="false">COUNTIF($D$2:D507,"+")/COUNTA($D$2:$D507)</f>
        <v>0.567193675889328</v>
      </c>
      <c r="G507" s="0" t="n">
        <f aca="false">COUNTIF($D$2:D507,"+")/COUNTIF($D$2:$D$801,"+")</f>
        <v>0.71039603960396</v>
      </c>
      <c r="H507" s="0" t="n">
        <f aca="false">COUNTIF($D$2:D507,"-")/COUNTIF($D$2:$D$801,"-")</f>
        <v>0.553030303030303</v>
      </c>
      <c r="I507" s="0" t="n">
        <f aca="false">(H507-H506)*G507</f>
        <v>0.00179392939293927</v>
      </c>
    </row>
    <row r="508" customFormat="false" ht="13.8" hidden="false" customHeight="false" outlineLevel="0" collapsed="false">
      <c r="A508" s="0" t="s">
        <v>94</v>
      </c>
      <c r="B508" s="0" t="s">
        <v>95</v>
      </c>
      <c r="C508" s="0" t="n">
        <f aca="true">RAND()</f>
        <v>0.636900899582543</v>
      </c>
      <c r="D508" s="0" t="s">
        <v>17</v>
      </c>
      <c r="E508" s="0" t="n">
        <v>0.00291425990872085</v>
      </c>
      <c r="F508" s="0" t="n">
        <f aca="false">COUNTIF($D$2:D508,"+")/COUNTA($D$2:$D508)</f>
        <v>0.566074950690335</v>
      </c>
      <c r="G508" s="0" t="n">
        <f aca="false">COUNTIF($D$2:D508,"+")/COUNTIF($D$2:$D$801,"+")</f>
        <v>0.71039603960396</v>
      </c>
      <c r="H508" s="0" t="n">
        <f aca="false">COUNTIF($D$2:D508,"-")/COUNTIF($D$2:$D$801,"-")</f>
        <v>0.555555555555556</v>
      </c>
      <c r="I508" s="0" t="n">
        <f aca="false">(H508-H507)*G508</f>
        <v>0.00179392939293934</v>
      </c>
    </row>
    <row r="509" customFormat="false" ht="13.8" hidden="false" customHeight="false" outlineLevel="0" collapsed="false">
      <c r="A509" s="0" t="s">
        <v>119</v>
      </c>
      <c r="B509" s="0" t="s">
        <v>142</v>
      </c>
      <c r="C509" s="0" t="n">
        <f aca="true">RAND()</f>
        <v>0.344052688335069</v>
      </c>
      <c r="D509" s="0" t="s">
        <v>10</v>
      </c>
      <c r="E509" s="0" t="n">
        <v>0.00291534001007676</v>
      </c>
      <c r="F509" s="0" t="n">
        <f aca="false">COUNTIF($D$2:D509,"+")/COUNTA($D$2:$D509)</f>
        <v>0.566929133858268</v>
      </c>
      <c r="G509" s="0" t="n">
        <f aca="false">COUNTIF($D$2:D509,"+")/COUNTIF($D$2:$D$801,"+")</f>
        <v>0.712871287128713</v>
      </c>
      <c r="H509" s="0" t="n">
        <f aca="false">COUNTIF($D$2:D509,"-")/COUNTIF($D$2:$D$801,"-")</f>
        <v>0.555555555555556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151</v>
      </c>
      <c r="B510" s="0" t="s">
        <v>35</v>
      </c>
      <c r="C510" s="0" t="n">
        <f aca="true">RAND()</f>
        <v>0.616863449220546</v>
      </c>
      <c r="D510" s="0" t="s">
        <v>10</v>
      </c>
      <c r="E510" s="0" t="n">
        <v>0.00291562010534108</v>
      </c>
      <c r="F510" s="0" t="n">
        <f aca="false">COUNTIF($D$2:D510,"+")/COUNTA($D$2:$D510)</f>
        <v>0.567779960707269</v>
      </c>
      <c r="G510" s="0" t="n">
        <f aca="false">COUNTIF($D$2:D510,"+")/COUNTIF($D$2:$D$801,"+")</f>
        <v>0.715346534653465</v>
      </c>
      <c r="H510" s="0" t="n">
        <f aca="false">COUNTIF($D$2:D510,"-")/COUNTIF($D$2:$D$801,"-")</f>
        <v>0.555555555555556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16</v>
      </c>
      <c r="B511" s="0" t="s">
        <v>146</v>
      </c>
      <c r="C511" s="0" t="n">
        <f aca="true">RAND()</f>
        <v>0.921326431562193</v>
      </c>
      <c r="D511" s="0" t="s">
        <v>10</v>
      </c>
      <c r="E511" s="0" t="n">
        <v>0.00292150001041591</v>
      </c>
      <c r="F511" s="0" t="n">
        <f aca="false">COUNTIF($D$2:D511,"+")/COUNTA($D$2:$D511)</f>
        <v>0.568627450980392</v>
      </c>
      <c r="G511" s="0" t="n">
        <f aca="false">COUNTIF($D$2:D511,"+")/COUNTIF($D$2:$D$801,"+")</f>
        <v>0.717821782178218</v>
      </c>
      <c r="H511" s="0" t="n">
        <f aca="false">COUNTIF($D$2:D511,"-")/COUNTIF($D$2:$D$801,"-")</f>
        <v>0.555555555555556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38</v>
      </c>
      <c r="B512" s="0" t="s">
        <v>188</v>
      </c>
      <c r="C512" s="0" t="n">
        <f aca="true">RAND()</f>
        <v>0.073519175988622</v>
      </c>
      <c r="D512" s="0" t="s">
        <v>17</v>
      </c>
      <c r="E512" s="0" t="n">
        <v>0.00292453006841242</v>
      </c>
      <c r="F512" s="0" t="n">
        <f aca="false">COUNTIF($D$2:D512,"+")/COUNTA($D$2:$D512)</f>
        <v>0.567514677103718</v>
      </c>
      <c r="G512" s="0" t="n">
        <f aca="false">COUNTIF($D$2:D512,"+")/COUNTIF($D$2:$D$801,"+")</f>
        <v>0.717821782178218</v>
      </c>
      <c r="H512" s="0" t="n">
        <f aca="false">COUNTIF($D$2:D512,"-")/COUNTIF($D$2:$D$801,"-")</f>
        <v>0.558080808080808</v>
      </c>
      <c r="I512" s="0" t="n">
        <f aca="false">(H512-H511)*G512</f>
        <v>0.00181268126812678</v>
      </c>
    </row>
    <row r="513" customFormat="false" ht="13.8" hidden="false" customHeight="false" outlineLevel="0" collapsed="false">
      <c r="A513" s="0" t="s">
        <v>111</v>
      </c>
      <c r="B513" s="0" t="s">
        <v>178</v>
      </c>
      <c r="C513" s="0" t="n">
        <f aca="true">RAND()</f>
        <v>0.974586523487233</v>
      </c>
      <c r="D513" s="0" t="s">
        <v>10</v>
      </c>
      <c r="E513" s="0" t="n">
        <v>0.00292549002915621</v>
      </c>
      <c r="F513" s="0" t="n">
        <f aca="false">COUNTIF($D$2:D513,"+")/COUNTA($D$2:$D513)</f>
        <v>0.568359375</v>
      </c>
      <c r="G513" s="0" t="n">
        <f aca="false">COUNTIF($D$2:D513,"+")/COUNTIF($D$2:$D$801,"+")</f>
        <v>0.72029702970297</v>
      </c>
      <c r="H513" s="0" t="n">
        <f aca="false">COUNTIF($D$2:D513,"-")/COUNTIF($D$2:$D$801,"-")</f>
        <v>0.558080808080808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125</v>
      </c>
      <c r="B514" s="0" t="s">
        <v>19</v>
      </c>
      <c r="C514" s="0" t="n">
        <f aca="true">RAND()</f>
        <v>0.547186902607791</v>
      </c>
      <c r="D514" s="0" t="s">
        <v>10</v>
      </c>
      <c r="E514" s="0" t="n">
        <v>0.0029279300943017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170</v>
      </c>
      <c r="B515" s="0" t="s">
        <v>35</v>
      </c>
      <c r="C515" s="0" t="n">
        <f aca="true">RAND()</f>
        <v>0.86777204356622</v>
      </c>
      <c r="D515" s="0" t="s">
        <v>17</v>
      </c>
      <c r="E515" s="0" t="n">
        <v>0.00293075991794467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33</v>
      </c>
      <c r="B516" s="0" t="s">
        <v>14</v>
      </c>
      <c r="C516" s="0" t="n">
        <f aca="true">RAND()</f>
        <v>0.781118763727136</v>
      </c>
      <c r="D516" s="0" t="s">
        <v>17</v>
      </c>
      <c r="E516" s="0" t="n">
        <v>0.00293180998414755</v>
      </c>
      <c r="F516" s="0" t="n">
        <f aca="false">COUNTIF($D$2:D516,"+")/COUNTA($D$2:$D516)</f>
        <v>0.566990291262136</v>
      </c>
      <c r="G516" s="0" t="n">
        <f aca="false">COUNTIF($D$2:D516,"+")/COUNTIF($D$2:$D$801,"+")</f>
        <v>0.722772277227723</v>
      </c>
      <c r="H516" s="0" t="n">
        <f aca="false">COUNTIF($D$2:D516,"-")/COUNTIF($D$2:$D$801,"-")</f>
        <v>0.563131313131313</v>
      </c>
      <c r="I516" s="0" t="n">
        <f aca="false">(H516-H515)*G516</f>
        <v>0.00182518251825188</v>
      </c>
    </row>
    <row r="517" customFormat="false" ht="13.8" hidden="false" customHeight="false" outlineLevel="0" collapsed="false">
      <c r="A517" s="0" t="s">
        <v>188</v>
      </c>
      <c r="B517" s="0" t="s">
        <v>119</v>
      </c>
      <c r="C517" s="0" t="n">
        <f aca="true">RAND()</f>
        <v>0.407927916734479</v>
      </c>
      <c r="D517" s="0" t="s">
        <v>10</v>
      </c>
      <c r="E517" s="0" t="n">
        <v>0.00294120004400611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22</v>
      </c>
      <c r="B518" s="0" t="s">
        <v>74</v>
      </c>
      <c r="C518" s="0" t="n">
        <f aca="true">RAND()</f>
        <v>0.912404458620586</v>
      </c>
      <c r="D518" s="0" t="s">
        <v>17</v>
      </c>
      <c r="E518" s="0" t="n">
        <v>0.00294333999045193</v>
      </c>
      <c r="F518" s="0" t="n">
        <f aca="false">COUNTIF($D$2:D518,"+")/COUNTA($D$2:$D518)</f>
        <v>0.566731141199226</v>
      </c>
      <c r="G518" s="0" t="n">
        <f aca="false">COUNTIF($D$2:D518,"+")/COUNTIF($D$2:$D$801,"+")</f>
        <v>0.725247524752475</v>
      </c>
      <c r="H518" s="0" t="n">
        <f aca="false">COUNTIF($D$2:D518,"-")/COUNTIF($D$2:$D$801,"-")</f>
        <v>0.565656565656566</v>
      </c>
      <c r="I518" s="0" t="n">
        <f aca="false">(H518-H517)*G518</f>
        <v>0.0018314331433143</v>
      </c>
    </row>
    <row r="519" customFormat="false" ht="13.8" hidden="false" customHeight="false" outlineLevel="0" collapsed="false">
      <c r="A519" s="0" t="s">
        <v>52</v>
      </c>
      <c r="B519" s="0" t="s">
        <v>53</v>
      </c>
      <c r="C519" s="0" t="n">
        <f aca="true">RAND()</f>
        <v>0.294333997066133</v>
      </c>
      <c r="D519" s="0" t="s">
        <v>17</v>
      </c>
      <c r="E519" s="0" t="n">
        <v>0.00294465990737081</v>
      </c>
      <c r="F519" s="0" t="n">
        <f aca="false">COUNTIF($D$2:D519,"+")/COUNTA($D$2:$D519)</f>
        <v>0.565637065637066</v>
      </c>
      <c r="G519" s="0" t="n">
        <f aca="false">COUNTIF($D$2:D519,"+")/COUNTIF($D$2:$D$801,"+")</f>
        <v>0.725247524752475</v>
      </c>
      <c r="H519" s="0" t="n">
        <f aca="false">COUNTIF($D$2:D519,"-")/COUNTIF($D$2:$D$801,"-")</f>
        <v>0.568181818181818</v>
      </c>
      <c r="I519" s="0" t="n">
        <f aca="false">(H519-H518)*G519</f>
        <v>0.00183143314331438</v>
      </c>
    </row>
    <row r="520" customFormat="false" ht="13.8" hidden="false" customHeight="false" outlineLevel="0" collapsed="false">
      <c r="A520" s="0" t="s">
        <v>188</v>
      </c>
      <c r="B520" s="0" t="s">
        <v>117</v>
      </c>
      <c r="C520" s="0" t="n">
        <f aca="true">RAND()</f>
        <v>0.889664783724584</v>
      </c>
      <c r="D520" s="0" t="s">
        <v>17</v>
      </c>
      <c r="E520" s="0" t="n">
        <v>0.00294647994451225</v>
      </c>
      <c r="F520" s="0" t="n">
        <f aca="false">COUNTIF($D$2:D520,"+")/COUNTA($D$2:$D520)</f>
        <v>0.564547206165703</v>
      </c>
      <c r="G520" s="0" t="n">
        <f aca="false">COUNTIF($D$2:D520,"+")/COUNTIF($D$2:$D$801,"+")</f>
        <v>0.725247524752475</v>
      </c>
      <c r="H520" s="0" t="n">
        <f aca="false">COUNTIF($D$2:D520,"-")/COUNTIF($D$2:$D$801,"-")</f>
        <v>0.570707070707071</v>
      </c>
      <c r="I520" s="0" t="n">
        <f aca="false">(H520-H519)*G520</f>
        <v>0.0018314331433143</v>
      </c>
    </row>
    <row r="521" customFormat="false" ht="13.8" hidden="false" customHeight="false" outlineLevel="0" collapsed="false">
      <c r="A521" s="0" t="s">
        <v>18</v>
      </c>
      <c r="B521" s="0" t="s">
        <v>50</v>
      </c>
      <c r="C521" s="0" t="n">
        <f aca="true">RAND()</f>
        <v>0.210232978803106</v>
      </c>
      <c r="D521" s="0" t="s">
        <v>10</v>
      </c>
      <c r="E521" s="0" t="n">
        <v>0.00294773001223803</v>
      </c>
      <c r="F521" s="0" t="n">
        <f aca="false">COUNTIF($D$2:D521,"+")/COUNTA($D$2:$D521)</f>
        <v>0.565384615384615</v>
      </c>
      <c r="G521" s="0" t="n">
        <f aca="false">COUNTIF($D$2:D521,"+")/COUNTIF($D$2:$D$801,"+")</f>
        <v>0.727722772277228</v>
      </c>
      <c r="H521" s="0" t="n">
        <f aca="false">COUNTIF($D$2:D521,"-")/COUNTIF($D$2:$D$801,"-")</f>
        <v>0.570707070707071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81</v>
      </c>
      <c r="B522" s="0" t="s">
        <v>167</v>
      </c>
      <c r="C522" s="0" t="n">
        <f aca="true">RAND()</f>
        <v>0.417378415237181</v>
      </c>
      <c r="D522" s="0" t="s">
        <v>17</v>
      </c>
      <c r="E522" s="0" t="n">
        <v>0.00295041990466416</v>
      </c>
      <c r="F522" s="0" t="n">
        <f aca="false">COUNTIF($D$2:D522,"+")/COUNTA($D$2:$D522)</f>
        <v>0.564299424184261</v>
      </c>
      <c r="G522" s="0" t="n">
        <f aca="false">COUNTIF($D$2:D522,"+")/COUNTIF($D$2:$D$801,"+")</f>
        <v>0.727722772277228</v>
      </c>
      <c r="H522" s="0" t="n">
        <f aca="false">COUNTIF($D$2:D522,"-")/COUNTIF($D$2:$D$801,"-")</f>
        <v>0.573232323232323</v>
      </c>
      <c r="I522" s="0" t="n">
        <f aca="false">(H522-H521)*G522</f>
        <v>0.00183768376837681</v>
      </c>
    </row>
    <row r="523" customFormat="false" ht="13.8" hidden="false" customHeight="false" outlineLevel="0" collapsed="false">
      <c r="A523" s="0" t="s">
        <v>79</v>
      </c>
      <c r="B523" s="0" t="s">
        <v>28</v>
      </c>
      <c r="C523" s="0" t="n">
        <f aca="true">RAND()</f>
        <v>0.893865234102123</v>
      </c>
      <c r="D523" s="0" t="s">
        <v>10</v>
      </c>
      <c r="E523" s="0" t="n">
        <v>0.00295054004527628</v>
      </c>
      <c r="F523" s="0" t="n">
        <f aca="false">COUNTIF($D$2:D523,"+")/COUNTA($D$2:$D523)</f>
        <v>0.565134099616858</v>
      </c>
      <c r="G523" s="0" t="n">
        <f aca="false">COUNTIF($D$2:D523,"+")/COUNTIF($D$2:$D$801,"+")</f>
        <v>0.73019801980198</v>
      </c>
      <c r="H523" s="0" t="n">
        <f aca="false">COUNTIF($D$2:D523,"-")/COUNTIF($D$2:$D$801,"-")</f>
        <v>0.573232323232323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33</v>
      </c>
      <c r="B524" s="0" t="s">
        <v>157</v>
      </c>
      <c r="C524" s="0" t="n">
        <f aca="true">RAND()</f>
        <v>0.807492290972732</v>
      </c>
      <c r="D524" s="0" t="s">
        <v>17</v>
      </c>
      <c r="E524" s="0" t="n">
        <v>0.00295112002640963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0.73019801980198</v>
      </c>
      <c r="H524" s="0" t="n">
        <f aca="false">COUNTIF($D$2:D524,"-")/COUNTIF($D$2:$D$801,"-")</f>
        <v>0.575757575757576</v>
      </c>
      <c r="I524" s="0" t="n">
        <f aca="false">(H524-H523)*G524</f>
        <v>0.0018439343934394</v>
      </c>
    </row>
    <row r="525" customFormat="false" ht="13.8" hidden="false" customHeight="false" outlineLevel="0" collapsed="false">
      <c r="A525" s="0" t="s">
        <v>104</v>
      </c>
      <c r="B525" s="0" t="s">
        <v>105</v>
      </c>
      <c r="C525" s="0" t="n">
        <f aca="true">RAND()</f>
        <v>0.207849104772322</v>
      </c>
      <c r="D525" s="0" t="s">
        <v>10</v>
      </c>
      <c r="E525" s="0" t="n">
        <v>0.00295170000754297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0.732673267326733</v>
      </c>
      <c r="H525" s="0" t="n">
        <f aca="false">COUNTIF($D$2:D525,"-")/COUNTIF($D$2:$D$801,"-")</f>
        <v>0.575757575757576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146</v>
      </c>
      <c r="B526" s="0" t="s">
        <v>60</v>
      </c>
      <c r="C526" s="0" t="n">
        <f aca="true">RAND()</f>
        <v>0.0221852924441919</v>
      </c>
      <c r="D526" s="0" t="s">
        <v>17</v>
      </c>
      <c r="E526" s="0" t="n">
        <v>0.00295206997543573</v>
      </c>
      <c r="F526" s="0" t="n">
        <f aca="false">COUNTIF($D$2:D526,"+")/COUNTA($D$2:$D526)</f>
        <v>0.563809523809524</v>
      </c>
      <c r="G526" s="0" t="n">
        <f aca="false">COUNTIF($D$2:D526,"+")/COUNTIF($D$2:$D$801,"+")</f>
        <v>0.732673267326733</v>
      </c>
      <c r="H526" s="0" t="n">
        <f aca="false">COUNTIF($D$2:D526,"-")/COUNTIF($D$2:$D$801,"-")</f>
        <v>0.578282828282828</v>
      </c>
      <c r="I526" s="0" t="n">
        <f aca="false">(H526-H525)*G526</f>
        <v>0.00185018501850182</v>
      </c>
    </row>
    <row r="527" customFormat="false" ht="13.8" hidden="false" customHeight="false" outlineLevel="0" collapsed="false">
      <c r="A527" s="0" t="s">
        <v>111</v>
      </c>
      <c r="B527" s="0" t="s">
        <v>43</v>
      </c>
      <c r="C527" s="0" t="n">
        <f aca="true">RAND()</f>
        <v>0.605481902253814</v>
      </c>
      <c r="D527" s="0" t="s">
        <v>10</v>
      </c>
      <c r="E527" s="0" t="n">
        <v>0.0029543898999691</v>
      </c>
      <c r="F527" s="0" t="n">
        <f aca="false">COUNTIF($D$2:D527,"+")/COUNTA($D$2:$D527)</f>
        <v>0.564638783269962</v>
      </c>
      <c r="G527" s="0" t="n">
        <f aca="false">COUNTIF($D$2:D527,"+")/COUNTIF($D$2:$D$801,"+")</f>
        <v>0.735148514851485</v>
      </c>
      <c r="H527" s="0" t="n">
        <f aca="false">COUNTIF($D$2:D527,"-")/COUNTIF($D$2:$D$801,"-")</f>
        <v>0.578282828282828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181</v>
      </c>
      <c r="B528" s="0" t="s">
        <v>50</v>
      </c>
      <c r="C528" s="0" t="n">
        <f aca="true">RAND()</f>
        <v>0.667062500375323</v>
      </c>
      <c r="D528" s="0" t="s">
        <v>17</v>
      </c>
      <c r="E528" s="0" t="n">
        <v>0.00295531004667282</v>
      </c>
      <c r="F528" s="0" t="n">
        <f aca="false">COUNTIF($D$2:D528,"+")/COUNTA($D$2:$D528)</f>
        <v>0.563567362428843</v>
      </c>
      <c r="G528" s="0" t="n">
        <f aca="false">COUNTIF($D$2:D528,"+")/COUNTIF($D$2:$D$801,"+")</f>
        <v>0.735148514851485</v>
      </c>
      <c r="H528" s="0" t="n">
        <f aca="false">COUNTIF($D$2:D528,"-")/COUNTIF($D$2:$D$801,"-")</f>
        <v>0.580808080808081</v>
      </c>
      <c r="I528" s="0" t="n">
        <f aca="false">(H528-H527)*G528</f>
        <v>0.00185643564356433</v>
      </c>
    </row>
    <row r="529" customFormat="false" ht="13.8" hidden="false" customHeight="false" outlineLevel="0" collapsed="false">
      <c r="A529" s="0" t="s">
        <v>48</v>
      </c>
      <c r="B529" s="0" t="s">
        <v>112</v>
      </c>
      <c r="C529" s="0" t="n">
        <f aca="true">RAND()</f>
        <v>0.0801565694855526</v>
      </c>
      <c r="D529" s="0" t="s">
        <v>10</v>
      </c>
      <c r="E529" s="0" t="n">
        <v>0.0029561601113528</v>
      </c>
      <c r="F529" s="0" t="n">
        <f aca="false">COUNTIF($D$2:D529,"+")/COUNTA($D$2:$D529)</f>
        <v>0.564393939393939</v>
      </c>
      <c r="G529" s="0" t="n">
        <f aca="false">COUNTIF($D$2:D529,"+")/COUNTIF($D$2:$D$801,"+")</f>
        <v>0.737623762376238</v>
      </c>
      <c r="H529" s="0" t="n">
        <f aca="false">COUNTIF($D$2:D529,"-")/COUNTIF($D$2:$D$801,"-")</f>
        <v>0.580808080808081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72</v>
      </c>
      <c r="B530" s="0" t="s">
        <v>96</v>
      </c>
      <c r="C530" s="0" t="n">
        <f aca="true">RAND()</f>
        <v>0.16085832414683</v>
      </c>
      <c r="D530" s="0" t="s">
        <v>10</v>
      </c>
      <c r="E530" s="0" t="n">
        <v>0.0029633198864758</v>
      </c>
      <c r="F530" s="0" t="n">
        <f aca="false">COUNTIF($D$2:D530,"+")/COUNTA($D$2:$D530)</f>
        <v>0.565217391304348</v>
      </c>
      <c r="G530" s="0" t="n">
        <f aca="false">COUNTIF($D$2:D530,"+")/COUNTIF($D$2:$D$801,"+")</f>
        <v>0.74009900990099</v>
      </c>
      <c r="H530" s="0" t="n">
        <f aca="false">COUNTIF($D$2:D530,"-")/COUNTIF($D$2:$D$801,"-")</f>
        <v>0.580808080808081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119</v>
      </c>
      <c r="B531" s="0" t="s">
        <v>58</v>
      </c>
      <c r="C531" s="0" t="n">
        <f aca="true">RAND()</f>
        <v>0.112660082406364</v>
      </c>
      <c r="D531" s="0" t="s">
        <v>17</v>
      </c>
      <c r="E531" s="0" t="n">
        <v>0.00296552991494536</v>
      </c>
      <c r="F531" s="0" t="n">
        <f aca="false">COUNTIF($D$2:D531,"+")/COUNTA($D$2:$D531)</f>
        <v>0.564150943396226</v>
      </c>
      <c r="G531" s="0" t="n">
        <f aca="false">COUNTIF($D$2:D531,"+")/COUNTIF($D$2:$D$801,"+")</f>
        <v>0.74009900990099</v>
      </c>
      <c r="H531" s="0" t="n">
        <f aca="false">COUNTIF($D$2:D531,"-")/COUNTIF($D$2:$D$801,"-")</f>
        <v>0.583333333333333</v>
      </c>
      <c r="I531" s="0" t="n">
        <f aca="false">(H531-H530)*G531</f>
        <v>0.00186893689368942</v>
      </c>
    </row>
    <row r="532" customFormat="false" ht="13.8" hidden="false" customHeight="false" outlineLevel="0" collapsed="false">
      <c r="A532" s="0" t="s">
        <v>65</v>
      </c>
      <c r="B532" s="0" t="s">
        <v>181</v>
      </c>
      <c r="C532" s="0" t="n">
        <f aca="true">RAND()</f>
        <v>0.726991684292443</v>
      </c>
      <c r="D532" s="0" t="s">
        <v>17</v>
      </c>
      <c r="E532" s="0" t="n">
        <v>0.00296645006164908</v>
      </c>
      <c r="F532" s="0" t="n">
        <f aca="false">COUNTIF($D$2:D532,"+")/COUNTA($D$2:$D532)</f>
        <v>0.563088512241055</v>
      </c>
      <c r="G532" s="0" t="n">
        <f aca="false">COUNTIF($D$2:D532,"+")/COUNTIF($D$2:$D$801,"+")</f>
        <v>0.74009900990099</v>
      </c>
      <c r="H532" s="0" t="n">
        <f aca="false">COUNTIF($D$2:D532,"-")/COUNTIF($D$2:$D$801,"-")</f>
        <v>0.585858585858586</v>
      </c>
      <c r="I532" s="0" t="n">
        <f aca="false">(H532-H531)*G532</f>
        <v>0.00186893689368934</v>
      </c>
    </row>
    <row r="533" customFormat="false" ht="13.8" hidden="false" customHeight="false" outlineLevel="0" collapsed="false">
      <c r="A533" s="0" t="s">
        <v>12</v>
      </c>
      <c r="B533" s="0" t="s">
        <v>35</v>
      </c>
      <c r="C533" s="0" t="n">
        <f aca="true">RAND()</f>
        <v>0.643093211459927</v>
      </c>
      <c r="D533" s="0" t="s">
        <v>10</v>
      </c>
      <c r="E533" s="0" t="n">
        <v>0.002967509906739</v>
      </c>
      <c r="F533" s="0" t="n">
        <f aca="false">COUNTIF($D$2:D533,"+")/COUNTA($D$2:$D533)</f>
        <v>0.56390977443609</v>
      </c>
      <c r="G533" s="0" t="n">
        <f aca="false">COUNTIF($D$2:D533,"+")/COUNTIF($D$2:$D$801,"+")</f>
        <v>0.742574257425743</v>
      </c>
      <c r="H533" s="0" t="n">
        <f aca="false">COUNTIF($D$2:D533,"-")/COUNTIF($D$2:$D$801,"-")</f>
        <v>0.585858585858586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137</v>
      </c>
      <c r="B534" s="0" t="s">
        <v>12</v>
      </c>
      <c r="C534" s="0" t="n">
        <f aca="true">RAND()</f>
        <v>0.107981458189897</v>
      </c>
      <c r="D534" s="0" t="s">
        <v>17</v>
      </c>
      <c r="E534" s="0" t="n">
        <v>0.0029677099082619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0.742574257425743</v>
      </c>
      <c r="H534" s="0" t="n">
        <f aca="false">COUNTIF($D$2:D534,"-")/COUNTIF($D$2:$D$801,"-")</f>
        <v>0.588383838383838</v>
      </c>
      <c r="I534" s="0" t="n">
        <f aca="false">(H534-H533)*G534</f>
        <v>0.00187518751875185</v>
      </c>
    </row>
    <row r="535" customFormat="false" ht="13.8" hidden="false" customHeight="false" outlineLevel="0" collapsed="false">
      <c r="A535" s="0" t="s">
        <v>137</v>
      </c>
      <c r="B535" s="0" t="s">
        <v>12</v>
      </c>
      <c r="C535" s="0" t="n">
        <f aca="true">RAND()</f>
        <v>0.336903700954281</v>
      </c>
      <c r="D535" s="0" t="s">
        <v>17</v>
      </c>
      <c r="E535" s="0" t="n">
        <v>0.0029677099082619</v>
      </c>
      <c r="F535" s="0" t="n">
        <f aca="false">COUNTIF($D$2:D535,"+")/COUNTA($D$2:$D535)</f>
        <v>0.561797752808989</v>
      </c>
      <c r="G535" s="0" t="n">
        <f aca="false">COUNTIF($D$2:D535,"+")/COUNTIF($D$2:$D$801,"+")</f>
        <v>0.742574257425743</v>
      </c>
      <c r="H535" s="0" t="n">
        <f aca="false">COUNTIF($D$2:D535,"-")/COUNTIF($D$2:$D$801,"-")</f>
        <v>0.590909090909091</v>
      </c>
      <c r="I535" s="0" t="n">
        <f aca="false">(H535-H534)*G535</f>
        <v>0.00187518751875193</v>
      </c>
    </row>
    <row r="536" customFormat="false" ht="13.8" hidden="false" customHeight="false" outlineLevel="0" collapsed="false">
      <c r="A536" s="0" t="s">
        <v>53</v>
      </c>
      <c r="B536" s="0" t="s">
        <v>114</v>
      </c>
      <c r="C536" s="0" t="n">
        <f aca="true">RAND()</f>
        <v>0.723726739524864</v>
      </c>
      <c r="D536" s="0" t="s">
        <v>10</v>
      </c>
      <c r="E536" s="0" t="n">
        <v>0.00296900002285838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0.745049504950495</v>
      </c>
      <c r="H536" s="0" t="n">
        <f aca="false">COUNTIF($D$2:D536,"-")/COUNTIF($D$2:$D$801,"-")</f>
        <v>0.590909090909091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110</v>
      </c>
      <c r="B537" s="0" t="s">
        <v>124</v>
      </c>
      <c r="C537" s="0" t="n">
        <f aca="true">RAND()</f>
        <v>0.297315796255134</v>
      </c>
      <c r="D537" s="0" t="s">
        <v>10</v>
      </c>
      <c r="E537" s="0" t="n">
        <v>0.00297005008906126</v>
      </c>
      <c r="F537" s="0" t="n">
        <f aca="false">COUNTIF($D$2:D537,"+")/COUNTA($D$2:$D537)</f>
        <v>0.563432835820896</v>
      </c>
      <c r="G537" s="0" t="n">
        <f aca="false">COUNTIF($D$2:D537,"+")/COUNTIF($D$2:$D$801,"+")</f>
        <v>0.747524752475248</v>
      </c>
      <c r="H537" s="0" t="n">
        <f aca="false">COUNTIF($D$2:D537,"-")/COUNTIF($D$2:$D$801,"-")</f>
        <v>0.590909090909091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66</v>
      </c>
      <c r="B538" s="0" t="s">
        <v>73</v>
      </c>
      <c r="C538" s="0" t="n">
        <f aca="true">RAND()</f>
        <v>0.15345052012708</v>
      </c>
      <c r="D538" s="0" t="s">
        <v>10</v>
      </c>
      <c r="E538" s="0" t="n">
        <v>0.00297266989946365</v>
      </c>
      <c r="F538" s="0" t="n">
        <f aca="false">COUNTIF($D$2:D538,"+")/COUNTA($D$2:$D538)</f>
        <v>0.564245810055866</v>
      </c>
      <c r="G538" s="0" t="n">
        <f aca="false">COUNTIF($D$2:D538,"+")/COUNTIF($D$2:$D$801,"+")</f>
        <v>0.75</v>
      </c>
      <c r="H538" s="0" t="n">
        <f aca="false">COUNTIF($D$2:D538,"-")/COUNTIF($D$2:$D$801,"-")</f>
        <v>0.590909090909091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123</v>
      </c>
      <c r="B539" s="0" t="s">
        <v>93</v>
      </c>
      <c r="C539" s="0" t="n">
        <f aca="true">RAND()</f>
        <v>0.950131148216315</v>
      </c>
      <c r="D539" s="0" t="s">
        <v>17</v>
      </c>
      <c r="E539" s="0" t="n">
        <v>0.00297545990906656</v>
      </c>
      <c r="F539" s="0" t="n">
        <f aca="false">COUNTIF($D$2:D539,"+")/COUNTA($D$2:$D539)</f>
        <v>0.563197026022305</v>
      </c>
      <c r="G539" s="0" t="n">
        <f aca="false">COUNTIF($D$2:D539,"+")/COUNTIF($D$2:$D$801,"+")</f>
        <v>0.75</v>
      </c>
      <c r="H539" s="0" t="n">
        <f aca="false">COUNTIF($D$2:D539,"-")/COUNTIF($D$2:$D$801,"-")</f>
        <v>0.593434343434343</v>
      </c>
      <c r="I539" s="0" t="n">
        <f aca="false">(H539-H538)*G539</f>
        <v>0.00189393939393936</v>
      </c>
    </row>
    <row r="540" customFormat="false" ht="13.8" hidden="false" customHeight="false" outlineLevel="0" collapsed="false">
      <c r="A540" s="0" t="s">
        <v>134</v>
      </c>
      <c r="B540" s="0" t="s">
        <v>184</v>
      </c>
      <c r="C540" s="0" t="n">
        <f aca="true">RAND()</f>
        <v>0.857471059891395</v>
      </c>
      <c r="D540" s="0" t="s">
        <v>17</v>
      </c>
      <c r="E540" s="0" t="n">
        <v>0.00297575001604855</v>
      </c>
      <c r="F540" s="0" t="n">
        <f aca="false">COUNTIF($D$2:D540,"+")/COUNTA($D$2:$D540)</f>
        <v>0.562152133580705</v>
      </c>
      <c r="G540" s="0" t="n">
        <f aca="false">COUNTIF($D$2:D540,"+")/COUNTIF($D$2:$D$801,"+")</f>
        <v>0.75</v>
      </c>
      <c r="H540" s="0" t="n">
        <f aca="false">COUNTIF($D$2:D540,"-")/COUNTIF($D$2:$D$801,"-")</f>
        <v>0.595959595959596</v>
      </c>
      <c r="I540" s="0" t="n">
        <f aca="false">(H540-H539)*G540</f>
        <v>0.00189393939393936</v>
      </c>
    </row>
    <row r="541" customFormat="false" ht="13.8" hidden="false" customHeight="false" outlineLevel="0" collapsed="false">
      <c r="A541" s="0" t="s">
        <v>181</v>
      </c>
      <c r="B541" s="0" t="s">
        <v>149</v>
      </c>
      <c r="C541" s="0" t="n">
        <f aca="true">RAND()</f>
        <v>0.165847681346349</v>
      </c>
      <c r="D541" s="0" t="s">
        <v>17</v>
      </c>
      <c r="E541" s="0" t="n">
        <v>0.00297605991363525</v>
      </c>
      <c r="F541" s="0" t="n">
        <f aca="false">COUNTIF($D$2:D541,"+")/COUNTA($D$2:$D541)</f>
        <v>0.561111111111111</v>
      </c>
      <c r="G541" s="0" t="n">
        <f aca="false">COUNTIF($D$2:D541,"+")/COUNTIF($D$2:$D$801,"+")</f>
        <v>0.75</v>
      </c>
      <c r="H541" s="0" t="n">
        <f aca="false">COUNTIF($D$2:D541,"-")/COUNTIF($D$2:$D$801,"-")</f>
        <v>0.598484848484848</v>
      </c>
      <c r="I541" s="0" t="n">
        <f aca="false">(H541-H540)*G541</f>
        <v>0.00189393939393945</v>
      </c>
    </row>
    <row r="542" customFormat="false" ht="13.8" hidden="false" customHeight="false" outlineLevel="0" collapsed="false">
      <c r="A542" s="0" t="s">
        <v>99</v>
      </c>
      <c r="B542" s="0" t="s">
        <v>122</v>
      </c>
      <c r="C542" s="0" t="n">
        <f aca="true">RAND()</f>
        <v>0.325518925325014</v>
      </c>
      <c r="D542" s="0" t="s">
        <v>17</v>
      </c>
      <c r="E542" s="0" t="n">
        <v>0.0029836599715054</v>
      </c>
      <c r="F542" s="0" t="n">
        <f aca="false">COUNTIF($D$2:D542,"+")/COUNTA($D$2:$D542)</f>
        <v>0.56007393715342</v>
      </c>
      <c r="G542" s="0" t="n">
        <f aca="false">COUNTIF($D$2:D542,"+")/COUNTIF($D$2:$D$801,"+")</f>
        <v>0.75</v>
      </c>
      <c r="H542" s="0" t="n">
        <f aca="false">COUNTIF($D$2:D542,"-")/COUNTIF($D$2:$D$801,"-")</f>
        <v>0.601010101010101</v>
      </c>
      <c r="I542" s="0" t="n">
        <f aca="false">(H542-H541)*G542</f>
        <v>0.00189393939393936</v>
      </c>
    </row>
    <row r="543" customFormat="false" ht="13.8" hidden="false" customHeight="false" outlineLevel="0" collapsed="false">
      <c r="A543" s="0" t="s">
        <v>87</v>
      </c>
      <c r="B543" s="0" t="s">
        <v>139</v>
      </c>
      <c r="C543" s="0" t="n">
        <f aca="true">RAND()</f>
        <v>0.807976734242402</v>
      </c>
      <c r="D543" s="0" t="s">
        <v>17</v>
      </c>
      <c r="E543" s="0" t="n">
        <v>0.0029849000275135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0.75</v>
      </c>
      <c r="H543" s="0" t="n">
        <f aca="false">COUNTIF($D$2:D543,"-")/COUNTIF($D$2:$D$801,"-")</f>
        <v>0.603535353535353</v>
      </c>
      <c r="I543" s="0" t="n">
        <f aca="false">(H543-H542)*G543</f>
        <v>0.00189393939393936</v>
      </c>
    </row>
    <row r="544" customFormat="false" ht="13.8" hidden="false" customHeight="false" outlineLevel="0" collapsed="false">
      <c r="A544" s="0" t="s">
        <v>143</v>
      </c>
      <c r="B544" s="0" t="s">
        <v>145</v>
      </c>
      <c r="C544" s="0" t="n">
        <f aca="true">RAND()</f>
        <v>0.440273675019853</v>
      </c>
      <c r="D544" s="0" t="s">
        <v>10</v>
      </c>
      <c r="E544" s="0" t="n">
        <v>0.00298555009067059</v>
      </c>
      <c r="F544" s="0" t="n">
        <f aca="false">COUNTIF($D$2:D544,"+")/COUNTA($D$2:$D544)</f>
        <v>0.559852670349908</v>
      </c>
      <c r="G544" s="0" t="n">
        <f aca="false">COUNTIF($D$2:D544,"+")/COUNTIF($D$2:$D$801,"+")</f>
        <v>0.752475247524752</v>
      </c>
      <c r="H544" s="0" t="n">
        <f aca="false">COUNTIF($D$2:D544,"-")/COUNTIF($D$2:$D$801,"-")</f>
        <v>0.603535353535353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110</v>
      </c>
      <c r="B545" s="0" t="s">
        <v>149</v>
      </c>
      <c r="C545" s="0" t="n">
        <f aca="true">RAND()</f>
        <v>0.263988535036333</v>
      </c>
      <c r="D545" s="0" t="s">
        <v>17</v>
      </c>
      <c r="E545" s="0" t="n">
        <v>0.00299002998508513</v>
      </c>
      <c r="F545" s="0" t="n">
        <f aca="false">COUNTIF($D$2:D545,"+")/COUNTA($D$2:$D545)</f>
        <v>0.558823529411765</v>
      </c>
      <c r="G545" s="0" t="n">
        <f aca="false">COUNTIF($D$2:D545,"+")/COUNTIF($D$2:$D$801,"+")</f>
        <v>0.752475247524752</v>
      </c>
      <c r="H545" s="0" t="n">
        <f aca="false">COUNTIF($D$2:D545,"-")/COUNTIF($D$2:$D$801,"-")</f>
        <v>0.606060606060606</v>
      </c>
      <c r="I545" s="0" t="n">
        <f aca="false">(H545-H544)*G545</f>
        <v>0.00190019001900195</v>
      </c>
    </row>
    <row r="546" customFormat="false" ht="13.8" hidden="false" customHeight="false" outlineLevel="0" collapsed="false">
      <c r="A546" s="0" t="s">
        <v>161</v>
      </c>
      <c r="B546" s="0" t="s">
        <v>168</v>
      </c>
      <c r="C546" s="0" t="n">
        <f aca="true">RAND()</f>
        <v>0.31502399162855</v>
      </c>
      <c r="D546" s="0" t="s">
        <v>17</v>
      </c>
      <c r="E546" s="0" t="n">
        <v>0.00299235992133617</v>
      </c>
      <c r="F546" s="0" t="n">
        <f aca="false">COUNTIF($D$2:D546,"+")/COUNTA($D$2:$D546)</f>
        <v>0.557798165137615</v>
      </c>
      <c r="G546" s="0" t="n">
        <f aca="false">COUNTIF($D$2:D546,"+")/COUNTIF($D$2:$D$801,"+")</f>
        <v>0.752475247524752</v>
      </c>
      <c r="H546" s="0" t="n">
        <f aca="false">COUNTIF($D$2:D546,"-")/COUNTIF($D$2:$D$801,"-")</f>
        <v>0.608585858585859</v>
      </c>
      <c r="I546" s="0" t="n">
        <f aca="false">(H546-H545)*G546</f>
        <v>0.00190019001900187</v>
      </c>
    </row>
    <row r="547" customFormat="false" ht="13.8" hidden="false" customHeight="false" outlineLevel="0" collapsed="false">
      <c r="A547" s="0" t="s">
        <v>133</v>
      </c>
      <c r="B547" s="0" t="s">
        <v>76</v>
      </c>
      <c r="C547" s="0" t="n">
        <f aca="true">RAND()</f>
        <v>0.462578558246605</v>
      </c>
      <c r="D547" s="0" t="s">
        <v>17</v>
      </c>
      <c r="E547" s="0" t="n">
        <v>0.00299391010776162</v>
      </c>
      <c r="F547" s="0" t="n">
        <f aca="false">COUNTIF($D$2:D547,"+")/COUNTA($D$2:$D547)</f>
        <v>0.556776556776557</v>
      </c>
      <c r="G547" s="0" t="n">
        <f aca="false">COUNTIF($D$2:D547,"+")/COUNTIF($D$2:$D$801,"+")</f>
        <v>0.752475247524752</v>
      </c>
      <c r="H547" s="0" t="n">
        <f aca="false">COUNTIF($D$2:D547,"-")/COUNTIF($D$2:$D$801,"-")</f>
        <v>0.611111111111111</v>
      </c>
      <c r="I547" s="0" t="n">
        <f aca="false">(H547-H546)*G547</f>
        <v>0.00190019001900195</v>
      </c>
    </row>
    <row r="548" customFormat="false" ht="13.8" hidden="false" customHeight="false" outlineLevel="0" collapsed="false">
      <c r="A548" s="0" t="s">
        <v>139</v>
      </c>
      <c r="B548" s="0" t="s">
        <v>31</v>
      </c>
      <c r="C548" s="0" t="n">
        <f aca="true">RAND()</f>
        <v>0.0611654088133946</v>
      </c>
      <c r="D548" s="0" t="s">
        <v>17</v>
      </c>
      <c r="E548" s="0" t="n">
        <v>0.00299416994675994</v>
      </c>
      <c r="F548" s="0" t="n">
        <f aca="false">COUNTIF($D$2:D548,"+")/COUNTA($D$2:$D548)</f>
        <v>0.555758683729433</v>
      </c>
      <c r="G548" s="0" t="n">
        <f aca="false">COUNTIF($D$2:D548,"+")/COUNTIF($D$2:$D$801,"+")</f>
        <v>0.752475247524752</v>
      </c>
      <c r="H548" s="0" t="n">
        <f aca="false">COUNTIF($D$2:D548,"-")/COUNTIF($D$2:$D$801,"-")</f>
        <v>0.613636363636364</v>
      </c>
      <c r="I548" s="0" t="n">
        <f aca="false">(H548-H547)*G548</f>
        <v>0.00190019001900187</v>
      </c>
    </row>
    <row r="549" customFormat="false" ht="13.8" hidden="false" customHeight="false" outlineLevel="0" collapsed="false">
      <c r="A549" s="0" t="s">
        <v>166</v>
      </c>
      <c r="B549" s="0" t="s">
        <v>20</v>
      </c>
      <c r="C549" s="0" t="n">
        <f aca="true">RAND()</f>
        <v>0.45006359310355</v>
      </c>
      <c r="D549" s="0" t="s">
        <v>17</v>
      </c>
      <c r="E549" s="0" t="n">
        <v>0.00299682002514601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0.752475247524752</v>
      </c>
      <c r="H549" s="0" t="n">
        <f aca="false">COUNTIF($D$2:D549,"-")/COUNTIF($D$2:$D$801,"-")</f>
        <v>0.616161616161616</v>
      </c>
      <c r="I549" s="0" t="n">
        <f aca="false">(H549-H548)*G549</f>
        <v>0.00190019001900187</v>
      </c>
    </row>
    <row r="550" customFormat="false" ht="13.8" hidden="false" customHeight="false" outlineLevel="0" collapsed="false">
      <c r="A550" s="0" t="s">
        <v>152</v>
      </c>
      <c r="B550" s="0" t="s">
        <v>149</v>
      </c>
      <c r="C550" s="0" t="n">
        <f aca="true">RAND()</f>
        <v>0.663876309641637</v>
      </c>
      <c r="D550" s="0" t="s">
        <v>17</v>
      </c>
      <c r="E550" s="0" t="n">
        <v>0.00300145009532571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0.752475247524752</v>
      </c>
      <c r="H550" s="0" t="n">
        <f aca="false">COUNTIF($D$2:D550,"-")/COUNTIF($D$2:$D$801,"-")</f>
        <v>0.618686868686869</v>
      </c>
      <c r="I550" s="0" t="n">
        <f aca="false">(H550-H549)*G550</f>
        <v>0.00190019001900195</v>
      </c>
    </row>
    <row r="551" customFormat="false" ht="13.8" hidden="false" customHeight="false" outlineLevel="0" collapsed="false">
      <c r="A551" s="0" t="s">
        <v>9</v>
      </c>
      <c r="B551" s="0" t="s">
        <v>172</v>
      </c>
      <c r="C551" s="0" t="n">
        <f aca="true">RAND()</f>
        <v>0.18213617510628</v>
      </c>
      <c r="D551" s="0" t="s">
        <v>10</v>
      </c>
      <c r="E551" s="0" t="n">
        <v>0.00300266989506781</v>
      </c>
      <c r="F551" s="0" t="n">
        <f aca="false">COUNTIF($D$2:D551,"+")/COUNTA($D$2:$D551)</f>
        <v>0.554545454545455</v>
      </c>
      <c r="G551" s="0" t="n">
        <f aca="false">COUNTIF($D$2:D551,"+")/COUNTIF($D$2:$D$801,"+")</f>
        <v>0.754950495049505</v>
      </c>
      <c r="H551" s="0" t="n">
        <f aca="false">COUNTIF($D$2:D551,"-")/COUNTIF($D$2:$D$801,"-")</f>
        <v>0.618686868686869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118</v>
      </c>
      <c r="B552" s="0" t="s">
        <v>145</v>
      </c>
      <c r="C552" s="0" t="n">
        <f aca="true">RAND()</f>
        <v>0.915766805759631</v>
      </c>
      <c r="D552" s="0" t="s">
        <v>17</v>
      </c>
      <c r="E552" s="0" t="n">
        <v>0.0030041600111872</v>
      </c>
      <c r="F552" s="0" t="n">
        <f aca="false">COUNTIF($D$2:D552,"+")/COUNTA($D$2:$D552)</f>
        <v>0.553539019963702</v>
      </c>
      <c r="G552" s="0" t="n">
        <f aca="false">COUNTIF($D$2:D552,"+")/COUNTIF($D$2:$D$801,"+")</f>
        <v>0.754950495049505</v>
      </c>
      <c r="H552" s="0" t="n">
        <f aca="false">COUNTIF($D$2:D552,"-")/COUNTIF($D$2:$D$801,"-")</f>
        <v>0.621212121212121</v>
      </c>
      <c r="I552" s="0" t="n">
        <f aca="false">(H552-H551)*G552</f>
        <v>0.00190644064406438</v>
      </c>
    </row>
    <row r="553" customFormat="false" ht="13.8" hidden="false" customHeight="false" outlineLevel="0" collapsed="false">
      <c r="A553" s="0" t="s">
        <v>76</v>
      </c>
      <c r="B553" s="0" t="s">
        <v>43</v>
      </c>
      <c r="C553" s="0" t="n">
        <f aca="true">RAND()</f>
        <v>0.479704303550534</v>
      </c>
      <c r="D553" s="0" t="s">
        <v>17</v>
      </c>
      <c r="E553" s="0" t="n">
        <v>0.00300477002747357</v>
      </c>
      <c r="F553" s="0" t="n">
        <f aca="false">COUNTIF($D$2:D553,"+")/COUNTA($D$2:$D553)</f>
        <v>0.552536231884058</v>
      </c>
      <c r="G553" s="0" t="n">
        <f aca="false">COUNTIF($D$2:D553,"+")/COUNTIF($D$2:$D$801,"+")</f>
        <v>0.754950495049505</v>
      </c>
      <c r="H553" s="0" t="n">
        <f aca="false">COUNTIF($D$2:D553,"-")/COUNTIF($D$2:$D$801,"-")</f>
        <v>0.623737373737374</v>
      </c>
      <c r="I553" s="0" t="n">
        <f aca="false">(H553-H552)*G553</f>
        <v>0.00190644064406438</v>
      </c>
    </row>
    <row r="554" customFormat="false" ht="13.8" hidden="false" customHeight="false" outlineLevel="0" collapsed="false">
      <c r="A554" s="0" t="s">
        <v>160</v>
      </c>
      <c r="B554" s="0" t="s">
        <v>90</v>
      </c>
      <c r="C554" s="0" t="n">
        <f aca="true">RAND()</f>
        <v>0.182474787463434</v>
      </c>
      <c r="D554" s="0" t="s">
        <v>17</v>
      </c>
      <c r="E554" s="0" t="n">
        <v>0.00300504988990724</v>
      </c>
      <c r="F554" s="0" t="n">
        <f aca="false">COUNTIF($D$2:D554,"+")/COUNTA($D$2:$D554)</f>
        <v>0.551537070524412</v>
      </c>
      <c r="G554" s="0" t="n">
        <f aca="false">COUNTIF($D$2:D554,"+")/COUNTIF($D$2:$D$801,"+")</f>
        <v>0.754950495049505</v>
      </c>
      <c r="H554" s="0" t="n">
        <f aca="false">COUNTIF($D$2:D554,"-")/COUNTIF($D$2:$D$801,"-")</f>
        <v>0.626262626262626</v>
      </c>
      <c r="I554" s="0" t="n">
        <f aca="false">(H554-H553)*G554</f>
        <v>0.00190644064406446</v>
      </c>
    </row>
    <row r="555" customFormat="false" ht="13.8" hidden="false" customHeight="false" outlineLevel="0" collapsed="false">
      <c r="A555" s="0" t="s">
        <v>56</v>
      </c>
      <c r="B555" s="0" t="s">
        <v>45</v>
      </c>
      <c r="C555" s="0" t="n">
        <f aca="true">RAND()</f>
        <v>0.983568773721345</v>
      </c>
      <c r="D555" s="0" t="s">
        <v>10</v>
      </c>
      <c r="E555" s="0" t="n">
        <v>0.00300618004985154</v>
      </c>
      <c r="F555" s="0" t="n">
        <f aca="false">COUNTIF($D$2:D555,"+")/COUNTA($D$2:$D555)</f>
        <v>0.552346570397112</v>
      </c>
      <c r="G555" s="0" t="n">
        <f aca="false">COUNTIF($D$2:D555,"+")/COUNTIF($D$2:$D$801,"+")</f>
        <v>0.757425742574257</v>
      </c>
      <c r="H555" s="0" t="n">
        <f aca="false">COUNTIF($D$2:D555,"-")/COUNTIF($D$2:$D$801,"-")</f>
        <v>0.626262626262626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122</v>
      </c>
      <c r="B556" s="0" t="s">
        <v>123</v>
      </c>
      <c r="C556" s="0" t="n">
        <f aca="true">RAND()</f>
        <v>0.945076052681543</v>
      </c>
      <c r="D556" s="0" t="s">
        <v>10</v>
      </c>
      <c r="E556" s="0" t="n">
        <v>0.00300892000086606</v>
      </c>
      <c r="F556" s="0" t="n">
        <f aca="false">COUNTIF($D$2:D556,"+")/COUNTA($D$2:$D556)</f>
        <v>0.553153153153153</v>
      </c>
      <c r="G556" s="0" t="n">
        <f aca="false">COUNTIF($D$2:D556,"+")/COUNTIF($D$2:$D$801,"+")</f>
        <v>0.75990099009901</v>
      </c>
      <c r="H556" s="0" t="n">
        <f aca="false">COUNTIF($D$2:D556,"-")/COUNTIF($D$2:$D$801,"-")</f>
        <v>0.626262626262626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61</v>
      </c>
      <c r="B557" s="0" t="s">
        <v>44</v>
      </c>
      <c r="C557" s="0" t="n">
        <f aca="true">RAND()</f>
        <v>0.121327339089476</v>
      </c>
      <c r="D557" s="0" t="s">
        <v>17</v>
      </c>
      <c r="E557" s="0" t="n">
        <v>0.00301180011592805</v>
      </c>
      <c r="F557" s="0" t="n">
        <f aca="false">COUNTIF($D$2:D557,"+")/COUNTA($D$2:$D557)</f>
        <v>0.552158273381295</v>
      </c>
      <c r="G557" s="0" t="n">
        <f aca="false">COUNTIF($D$2:D557,"+")/COUNTIF($D$2:$D$801,"+")</f>
        <v>0.75990099009901</v>
      </c>
      <c r="H557" s="0" t="n">
        <f aca="false">COUNTIF($D$2:D557,"-")/COUNTIF($D$2:$D$801,"-")</f>
        <v>0.628787878787879</v>
      </c>
      <c r="I557" s="0" t="n">
        <f aca="false">(H557-H556)*G557</f>
        <v>0.00191894189418939</v>
      </c>
    </row>
    <row r="558" customFormat="false" ht="13.8" hidden="false" customHeight="false" outlineLevel="0" collapsed="false">
      <c r="A558" s="0" t="s">
        <v>79</v>
      </c>
      <c r="B558" s="0" t="s">
        <v>185</v>
      </c>
      <c r="C558" s="0" t="n">
        <f aca="true">RAND()</f>
        <v>0.345911887823604</v>
      </c>
      <c r="D558" s="0" t="s">
        <v>10</v>
      </c>
      <c r="E558" s="0" t="n">
        <v>0.00301996991038322</v>
      </c>
      <c r="F558" s="0" t="n">
        <f aca="false">COUNTIF($D$2:D558,"+")/COUNTA($D$2:$D558)</f>
        <v>0.552962298025135</v>
      </c>
      <c r="G558" s="0" t="n">
        <f aca="false">COUNTIF($D$2:D558,"+")/COUNTIF($D$2:$D$801,"+")</f>
        <v>0.762376237623762</v>
      </c>
      <c r="H558" s="0" t="n">
        <f aca="false">COUNTIF($D$2:D558,"-")/COUNTIF($D$2:$D$801,"-")</f>
        <v>0.628787878787879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139</v>
      </c>
      <c r="B559" s="0" t="s">
        <v>107</v>
      </c>
      <c r="C559" s="0" t="n">
        <f aca="true">RAND()</f>
        <v>0.0590707069495693</v>
      </c>
      <c r="D559" s="0" t="s">
        <v>10</v>
      </c>
      <c r="E559" s="0" t="n">
        <v>0.00302392011508346</v>
      </c>
      <c r="F559" s="0" t="n">
        <f aca="false">COUNTIF($D$2:D559,"+")/COUNTA($D$2:$D559)</f>
        <v>0.553763440860215</v>
      </c>
      <c r="G559" s="0" t="n">
        <f aca="false">COUNTIF($D$2:D559,"+")/COUNTIF($D$2:$D$801,"+")</f>
        <v>0.764851485148515</v>
      </c>
      <c r="H559" s="0" t="n">
        <f aca="false">COUNTIF($D$2:D559,"-")/COUNTIF($D$2:$D$801,"-")</f>
        <v>0.628787878787879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115</v>
      </c>
      <c r="B560" s="0" t="s">
        <v>25</v>
      </c>
      <c r="C560" s="0" t="n">
        <f aca="true">RAND()</f>
        <v>0.168001685407944</v>
      </c>
      <c r="D560" s="0" t="s">
        <v>10</v>
      </c>
      <c r="E560" s="0" t="n">
        <v>0.00302519998513162</v>
      </c>
      <c r="F560" s="0" t="n">
        <f aca="false">COUNTIF($D$2:D560,"+")/COUNTA($D$2:$D560)</f>
        <v>0.554561717352415</v>
      </c>
      <c r="G560" s="0" t="n">
        <f aca="false">COUNTIF($D$2:D560,"+")/COUNTIF($D$2:$D$801,"+")</f>
        <v>0.767326732673267</v>
      </c>
      <c r="H560" s="0" t="n">
        <f aca="false">COUNTIF($D$2:D560,"-")/COUNTIF($D$2:$D$801,"-")</f>
        <v>0.628787878787879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111</v>
      </c>
      <c r="B561" s="0" t="s">
        <v>110</v>
      </c>
      <c r="C561" s="0" t="n">
        <f aca="true">RAND()</f>
        <v>0.428512574289925</v>
      </c>
      <c r="D561" s="0" t="s">
        <v>17</v>
      </c>
      <c r="E561" s="0" t="n">
        <v>0.00302671990357339</v>
      </c>
      <c r="F561" s="0" t="n">
        <f aca="false">COUNTIF($D$2:D561,"+")/COUNTA($D$2:$D561)</f>
        <v>0.553571428571429</v>
      </c>
      <c r="G561" s="0" t="n">
        <f aca="false">COUNTIF($D$2:D561,"+")/COUNTIF($D$2:$D$801,"+")</f>
        <v>0.767326732673267</v>
      </c>
      <c r="H561" s="0" t="n">
        <f aca="false">COUNTIF($D$2:D561,"-")/COUNTIF($D$2:$D$801,"-")</f>
        <v>0.631313131313131</v>
      </c>
      <c r="I561" s="0" t="n">
        <f aca="false">(H561-H560)*G561</f>
        <v>0.00193769376937691</v>
      </c>
    </row>
    <row r="562" customFormat="false" ht="13.8" hidden="false" customHeight="false" outlineLevel="0" collapsed="false">
      <c r="A562" s="0" t="s">
        <v>86</v>
      </c>
      <c r="B562" s="0" t="s">
        <v>41</v>
      </c>
      <c r="C562" s="0" t="n">
        <f aca="true">RAND()</f>
        <v>0.9496349504916</v>
      </c>
      <c r="D562" s="0" t="s">
        <v>10</v>
      </c>
      <c r="E562" s="0" t="n">
        <v>0.00302893994376063</v>
      </c>
      <c r="F562" s="0" t="n">
        <f aca="false">COUNTIF($D$2:D562,"+")/COUNTA($D$2:$D562)</f>
        <v>0.554367201426025</v>
      </c>
      <c r="G562" s="0" t="n">
        <f aca="false">COUNTIF($D$2:D562,"+")/COUNTIF($D$2:$D$801,"+")</f>
        <v>0.76980198019802</v>
      </c>
      <c r="H562" s="0" t="n">
        <f aca="false">COUNTIF($D$2:D562,"-")/COUNTIF($D$2:$D$801,"-")</f>
        <v>0.631313131313131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86</v>
      </c>
      <c r="B563" s="0" t="s">
        <v>120</v>
      </c>
      <c r="C563" s="0" t="n">
        <f aca="true">RAND()</f>
        <v>0.637487122905441</v>
      </c>
      <c r="D563" s="0" t="s">
        <v>10</v>
      </c>
      <c r="E563" s="0" t="n">
        <v>0.00302960001863539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175</v>
      </c>
      <c r="B564" s="0" t="s">
        <v>186</v>
      </c>
      <c r="C564" s="0" t="n">
        <f aca="true">RAND()</f>
        <v>0.448381566093303</v>
      </c>
      <c r="D564" s="0" t="s">
        <v>10</v>
      </c>
      <c r="E564" s="0" t="n">
        <v>0.00303041003644466</v>
      </c>
      <c r="F564" s="0" t="n">
        <f aca="false">COUNTIF($D$2:D564,"+")/COUNTA($D$2:$D564)</f>
        <v>0.55595026642984</v>
      </c>
      <c r="G564" s="0" t="n">
        <f aca="false">COUNTIF($D$2:D564,"+")/COUNTIF($D$2:$D$801,"+")</f>
        <v>0.774752475247525</v>
      </c>
      <c r="H564" s="0" t="n">
        <f aca="false">COUNTIF($D$2:D564,"-")/COUNTIF($D$2:$D$801,"-")</f>
        <v>0.631313131313131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145</v>
      </c>
      <c r="B565" s="0" t="s">
        <v>47</v>
      </c>
      <c r="C565" s="0" t="n">
        <f aca="true">RAND()</f>
        <v>0.255948188365437</v>
      </c>
      <c r="D565" s="0" t="s">
        <v>17</v>
      </c>
      <c r="E565" s="0" t="n">
        <v>0.00303056999109685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0.774752475247525</v>
      </c>
      <c r="H565" s="0" t="n">
        <f aca="false">COUNTIF($D$2:D565,"-")/COUNTIF($D$2:$D$801,"-")</f>
        <v>0.633838383838384</v>
      </c>
      <c r="I565" s="0" t="n">
        <f aca="false">(H565-H564)*G565</f>
        <v>0.00195644564456451</v>
      </c>
    </row>
    <row r="566" customFormat="false" ht="13.8" hidden="false" customHeight="false" outlineLevel="0" collapsed="false">
      <c r="A566" s="0" t="s">
        <v>163</v>
      </c>
      <c r="B566" s="0" t="s">
        <v>92</v>
      </c>
      <c r="C566" s="0" t="n">
        <f aca="true">RAND()</f>
        <v>0.133450791821815</v>
      </c>
      <c r="D566" s="0" t="s">
        <v>17</v>
      </c>
      <c r="E566" s="0" t="n">
        <v>0.00303788995370269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0.774752475247525</v>
      </c>
      <c r="H566" s="0" t="n">
        <f aca="false">COUNTIF($D$2:D566,"-")/COUNTIF($D$2:$D$801,"-")</f>
        <v>0.636363636363636</v>
      </c>
      <c r="I566" s="0" t="n">
        <f aca="false">(H566-H565)*G566</f>
        <v>0.00195644564456443</v>
      </c>
    </row>
    <row r="567" customFormat="false" ht="13.8" hidden="false" customHeight="false" outlineLevel="0" collapsed="false">
      <c r="A567" s="0" t="s">
        <v>102</v>
      </c>
      <c r="B567" s="0" t="s">
        <v>136</v>
      </c>
      <c r="C567" s="0" t="n">
        <f aca="true">RAND()</f>
        <v>0.152458843658678</v>
      </c>
      <c r="D567" s="0" t="s">
        <v>10</v>
      </c>
      <c r="E567" s="0" t="n">
        <v>0.00303926994092762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0.777227722772277</v>
      </c>
      <c r="H567" s="0" t="n">
        <f aca="false">COUNTIF($D$2:D567,"-")/COUNTIF($D$2:$D$801,"-")</f>
        <v>0.636363636363636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93</v>
      </c>
      <c r="B568" s="0" t="s">
        <v>31</v>
      </c>
      <c r="C568" s="0" t="n">
        <f aca="true">RAND()</f>
        <v>0.187771970056929</v>
      </c>
      <c r="D568" s="0" t="s">
        <v>10</v>
      </c>
      <c r="E568" s="0" t="n">
        <v>0.00303955003619194</v>
      </c>
      <c r="F568" s="0" t="n">
        <f aca="false">COUNTIF($D$2:D568,"+")/COUNTA($D$2:$D568)</f>
        <v>0.555555555555556</v>
      </c>
      <c r="G568" s="0" t="n">
        <f aca="false">COUNTIF($D$2:D568,"+")/COUNTIF($D$2:$D$801,"+")</f>
        <v>0.77970297029703</v>
      </c>
      <c r="H568" s="0" t="n">
        <f aca="false">COUNTIF($D$2:D568,"-")/COUNTIF($D$2:$D$801,"-")</f>
        <v>0.636363636363636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30</v>
      </c>
      <c r="B569" s="0" t="s">
        <v>24</v>
      </c>
      <c r="C569" s="0" t="n">
        <f aca="true">RAND()</f>
        <v>0.0849752411013469</v>
      </c>
      <c r="D569" s="0" t="s">
        <v>10</v>
      </c>
      <c r="E569" s="0" t="n">
        <v>0.00304272002540529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0.782178217821782</v>
      </c>
      <c r="H569" s="0" t="n">
        <f aca="false">COUNTIF($D$2:D569,"-")/COUNTIF($D$2:$D$801,"-")</f>
        <v>0.636363636363636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171</v>
      </c>
      <c r="B570" s="0" t="s">
        <v>165</v>
      </c>
      <c r="C570" s="0" t="n">
        <f aca="true">RAND()</f>
        <v>0.685677390894853</v>
      </c>
      <c r="D570" s="0" t="s">
        <v>17</v>
      </c>
      <c r="E570" s="0" t="n">
        <v>0.00304743996821344</v>
      </c>
      <c r="F570" s="0" t="n">
        <f aca="false">COUNTIF($D$2:D570,"+")/COUNTA($D$2:$D570)</f>
        <v>0.555360281195079</v>
      </c>
      <c r="G570" s="0" t="n">
        <f aca="false">COUNTIF($D$2:D570,"+")/COUNTIF($D$2:$D$801,"+")</f>
        <v>0.782178217821782</v>
      </c>
      <c r="H570" s="0" t="n">
        <f aca="false">COUNTIF($D$2:D570,"-")/COUNTIF($D$2:$D$801,"-")</f>
        <v>0.638888888888889</v>
      </c>
      <c r="I570" s="0" t="n">
        <f aca="false">(H570-H569)*G570</f>
        <v>0.00197519751975194</v>
      </c>
    </row>
    <row r="571" customFormat="false" ht="13.8" hidden="false" customHeight="false" outlineLevel="0" collapsed="false">
      <c r="A571" s="0" t="s">
        <v>145</v>
      </c>
      <c r="B571" s="0" t="s">
        <v>40</v>
      </c>
      <c r="C571" s="0" t="n">
        <f aca="true">RAND()</f>
        <v>0.359600297990255</v>
      </c>
      <c r="D571" s="0" t="s">
        <v>17</v>
      </c>
      <c r="E571" s="0" t="n">
        <v>0.00305083999410272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0.782178217821782</v>
      </c>
      <c r="H571" s="0" t="n">
        <f aca="false">COUNTIF($D$2:D571,"-")/COUNTIF($D$2:$D$801,"-")</f>
        <v>0.641414141414141</v>
      </c>
      <c r="I571" s="0" t="n">
        <f aca="false">(H571-H570)*G571</f>
        <v>0.00197519751975203</v>
      </c>
    </row>
    <row r="572" customFormat="false" ht="13.8" hidden="false" customHeight="false" outlineLevel="0" collapsed="false">
      <c r="A572" s="0" t="s">
        <v>159</v>
      </c>
      <c r="B572" s="0" t="s">
        <v>188</v>
      </c>
      <c r="C572" s="0" t="n">
        <f aca="true">RAND()</f>
        <v>0.528207769966684</v>
      </c>
      <c r="D572" s="0" t="s">
        <v>10</v>
      </c>
      <c r="E572" s="0" t="n">
        <v>0.00305413990281522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0.784653465346535</v>
      </c>
      <c r="H572" s="0" t="n">
        <f aca="false">COUNTIF($D$2:D572,"-")/COUNTIF($D$2:$D$801,"-")</f>
        <v>0.641414141414141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155</v>
      </c>
      <c r="B573" s="0" t="s">
        <v>150</v>
      </c>
      <c r="C573" s="0" t="n">
        <f aca="true">RAND()</f>
        <v>0.0856087737483904</v>
      </c>
      <c r="D573" s="0" t="s">
        <v>17</v>
      </c>
      <c r="E573" s="0" t="n">
        <v>0.00305494992062449</v>
      </c>
      <c r="F573" s="0" t="n">
        <f aca="false">COUNTIF($D$2:D573,"+")/COUNTA($D$2:$D573)</f>
        <v>0.554195804195804</v>
      </c>
      <c r="G573" s="0" t="n">
        <f aca="false">COUNTIF($D$2:D573,"+")/COUNTIF($D$2:$D$801,"+")</f>
        <v>0.784653465346535</v>
      </c>
      <c r="H573" s="0" t="n">
        <f aca="false">COUNTIF($D$2:D573,"-")/COUNTIF($D$2:$D$801,"-")</f>
        <v>0.643939393939394</v>
      </c>
      <c r="I573" s="0" t="n">
        <f aca="false">(H573-H572)*G573</f>
        <v>0.00198144814481445</v>
      </c>
    </row>
    <row r="574" customFormat="false" ht="13.8" hidden="false" customHeight="false" outlineLevel="0" collapsed="false">
      <c r="A574" s="0" t="s">
        <v>110</v>
      </c>
      <c r="B574" s="0" t="s">
        <v>147</v>
      </c>
      <c r="C574" s="0" t="n">
        <f aca="true">RAND()</f>
        <v>0.923252906068228</v>
      </c>
      <c r="D574" s="0" t="s">
        <v>10</v>
      </c>
      <c r="E574" s="0" t="n">
        <v>0.00305644003674388</v>
      </c>
      <c r="F574" s="0" t="n">
        <f aca="false">COUNTIF($D$2:D574,"+")/COUNTA($D$2:$D574)</f>
        <v>0.554973821989529</v>
      </c>
      <c r="G574" s="0" t="n">
        <f aca="false">COUNTIF($D$2:D574,"+")/COUNTIF($D$2:$D$801,"+")</f>
        <v>0.787128712871287</v>
      </c>
      <c r="H574" s="0" t="n">
        <f aca="false">COUNTIF($D$2:D574,"-")/COUNTIF($D$2:$D$801,"-")</f>
        <v>0.643939393939394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103</v>
      </c>
      <c r="B575" s="0" t="s">
        <v>11</v>
      </c>
      <c r="C575" s="0" t="n">
        <f aca="true">RAND()</f>
        <v>0.516056092106737</v>
      </c>
      <c r="D575" s="0" t="s">
        <v>17</v>
      </c>
      <c r="E575" s="0" t="n">
        <v>0.00305909011512995</v>
      </c>
      <c r="F575" s="0" t="n">
        <f aca="false">COUNTIF($D$2:D575,"+")/COUNTA($D$2:$D575)</f>
        <v>0.554006968641115</v>
      </c>
      <c r="G575" s="0" t="n">
        <f aca="false">COUNTIF($D$2:D575,"+")/COUNTIF($D$2:$D$801,"+")</f>
        <v>0.787128712871287</v>
      </c>
      <c r="H575" s="0" t="n">
        <f aca="false">COUNTIF($D$2:D575,"-")/COUNTIF($D$2:$D$801,"-")</f>
        <v>0.646464646464646</v>
      </c>
      <c r="I575" s="0" t="n">
        <f aca="false">(H575-H574)*G575</f>
        <v>0.00198769876987704</v>
      </c>
    </row>
    <row r="576" customFormat="false" ht="13.8" hidden="false" customHeight="false" outlineLevel="0" collapsed="false">
      <c r="A576" s="0" t="s">
        <v>11</v>
      </c>
      <c r="B576" s="0" t="s">
        <v>103</v>
      </c>
      <c r="C576" s="0" t="n">
        <f aca="true">RAND()</f>
        <v>0.783429396688007</v>
      </c>
      <c r="D576" s="0" t="s">
        <v>17</v>
      </c>
      <c r="E576" s="0" t="n">
        <v>0.00305909011512995</v>
      </c>
      <c r="F576" s="0" t="n">
        <f aca="false">COUNTIF($D$2:D576,"+")/COUNTA($D$2:$D576)</f>
        <v>0.55304347826087</v>
      </c>
      <c r="G576" s="0" t="n">
        <f aca="false">COUNTIF($D$2:D576,"+")/COUNTIF($D$2:$D$801,"+")</f>
        <v>0.787128712871287</v>
      </c>
      <c r="H576" s="0" t="n">
        <f aca="false">COUNTIF($D$2:D576,"-")/COUNTIF($D$2:$D$801,"-")</f>
        <v>0.648989898989899</v>
      </c>
      <c r="I576" s="0" t="n">
        <f aca="false">(H576-H575)*G576</f>
        <v>0.00198769876987696</v>
      </c>
    </row>
    <row r="577" customFormat="false" ht="13.8" hidden="false" customHeight="false" outlineLevel="0" collapsed="false">
      <c r="A577" s="0" t="s">
        <v>175</v>
      </c>
      <c r="B577" s="0" t="s">
        <v>95</v>
      </c>
      <c r="C577" s="0" t="n">
        <f aca="true">RAND()</f>
        <v>0.366468300693668</v>
      </c>
      <c r="D577" s="0" t="s">
        <v>17</v>
      </c>
      <c r="E577" s="0" t="n">
        <v>0.00306313997134566</v>
      </c>
      <c r="F577" s="0" t="n">
        <f aca="false">COUNTIF($D$2:D577,"+")/COUNTA($D$2:$D577)</f>
        <v>0.552083333333333</v>
      </c>
      <c r="G577" s="0" t="n">
        <f aca="false">COUNTIF($D$2:D577,"+")/COUNTIF($D$2:$D$801,"+")</f>
        <v>0.787128712871287</v>
      </c>
      <c r="H577" s="0" t="n">
        <f aca="false">COUNTIF($D$2:D577,"-")/COUNTIF($D$2:$D$801,"-")</f>
        <v>0.651515151515152</v>
      </c>
      <c r="I577" s="0" t="n">
        <f aca="false">(H577-H576)*G577</f>
        <v>0.00198769876987696</v>
      </c>
    </row>
    <row r="578" customFormat="false" ht="13.8" hidden="false" customHeight="false" outlineLevel="0" collapsed="false">
      <c r="A578" s="0" t="s">
        <v>165</v>
      </c>
      <c r="B578" s="0" t="s">
        <v>107</v>
      </c>
      <c r="C578" s="0" t="n">
        <f aca="true">RAND()</f>
        <v>0.310375564848073</v>
      </c>
      <c r="D578" s="0" t="s">
        <v>17</v>
      </c>
      <c r="E578" s="0" t="n">
        <v>0.00306383008137345</v>
      </c>
      <c r="F578" s="0" t="n">
        <f aca="false">COUNTIF($D$2:D578,"+")/COUNTA($D$2:$D578)</f>
        <v>0.551126516464471</v>
      </c>
      <c r="G578" s="0" t="n">
        <f aca="false">COUNTIF($D$2:D578,"+")/COUNTIF($D$2:$D$801,"+")</f>
        <v>0.787128712871287</v>
      </c>
      <c r="H578" s="0" t="n">
        <f aca="false">COUNTIF($D$2:D578,"-")/COUNTIF($D$2:$D$801,"-")</f>
        <v>0.654040404040404</v>
      </c>
      <c r="I578" s="0" t="n">
        <f aca="false">(H578-H577)*G578</f>
        <v>0.00198769876987704</v>
      </c>
    </row>
    <row r="579" customFormat="false" ht="13.8" hidden="false" customHeight="false" outlineLevel="0" collapsed="false">
      <c r="A579" s="0" t="s">
        <v>77</v>
      </c>
      <c r="B579" s="0" t="s">
        <v>39</v>
      </c>
      <c r="C579" s="0" t="n">
        <f aca="true">RAND()</f>
        <v>0.980233330861665</v>
      </c>
      <c r="D579" s="0" t="s">
        <v>17</v>
      </c>
      <c r="E579" s="0" t="n">
        <v>0.00306527991779149</v>
      </c>
      <c r="F579" s="0" t="n">
        <f aca="false">COUNTIF($D$2:D579,"+")/COUNTA($D$2:$D579)</f>
        <v>0.550173010380623</v>
      </c>
      <c r="G579" s="0" t="n">
        <f aca="false">COUNTIF($D$2:D579,"+")/COUNTIF($D$2:$D$801,"+")</f>
        <v>0.787128712871287</v>
      </c>
      <c r="H579" s="0" t="n">
        <f aca="false">COUNTIF($D$2:D579,"-")/COUNTIF($D$2:$D$801,"-")</f>
        <v>0.656565656565657</v>
      </c>
      <c r="I579" s="0" t="n">
        <f aca="false">(H579-H578)*G579</f>
        <v>0.00198769876987696</v>
      </c>
    </row>
    <row r="580" customFormat="false" ht="13.8" hidden="false" customHeight="false" outlineLevel="0" collapsed="false">
      <c r="A580" s="0" t="s">
        <v>70</v>
      </c>
      <c r="B580" s="0" t="s">
        <v>168</v>
      </c>
      <c r="C580" s="0" t="n">
        <f aca="true">RAND()</f>
        <v>0.110220028669573</v>
      </c>
      <c r="D580" s="0" t="s">
        <v>17</v>
      </c>
      <c r="E580" s="0" t="n">
        <v>0.00307185994461179</v>
      </c>
      <c r="F580" s="0" t="n">
        <f aca="false">COUNTIF($D$2:D580,"+")/COUNTA($D$2:$D580)</f>
        <v>0.549222797927461</v>
      </c>
      <c r="G580" s="0" t="n">
        <f aca="false">COUNTIF($D$2:D580,"+")/COUNTIF($D$2:$D$801,"+")</f>
        <v>0.787128712871287</v>
      </c>
      <c r="H580" s="0" t="n">
        <f aca="false">COUNTIF($D$2:D580,"-")/COUNTIF($D$2:$D$801,"-")</f>
        <v>0.659090909090909</v>
      </c>
      <c r="I580" s="0" t="n">
        <f aca="false">(H580-H579)*G580</f>
        <v>0.00198769876987696</v>
      </c>
    </row>
    <row r="581" customFormat="false" ht="13.8" hidden="false" customHeight="false" outlineLevel="0" collapsed="false">
      <c r="A581" s="0" t="s">
        <v>38</v>
      </c>
      <c r="B581" s="0" t="s">
        <v>146</v>
      </c>
      <c r="C581" s="0" t="n">
        <f aca="true">RAND()</f>
        <v>0.501952224061824</v>
      </c>
      <c r="D581" s="0" t="s">
        <v>17</v>
      </c>
      <c r="E581" s="0" t="n">
        <v>0.00307319988496602</v>
      </c>
      <c r="F581" s="0" t="n">
        <f aca="false">COUNTIF($D$2:D581,"+")/COUNTA($D$2:$D581)</f>
        <v>0.548275862068966</v>
      </c>
      <c r="G581" s="0" t="n">
        <f aca="false">COUNTIF($D$2:D581,"+")/COUNTIF($D$2:$D$801,"+")</f>
        <v>0.787128712871287</v>
      </c>
      <c r="H581" s="0" t="n">
        <f aca="false">COUNTIF($D$2:D581,"-")/COUNTIF($D$2:$D$801,"-")</f>
        <v>0.661616161616162</v>
      </c>
      <c r="I581" s="0" t="n">
        <f aca="false">(H581-H580)*G581</f>
        <v>0.00198769876987704</v>
      </c>
    </row>
    <row r="582" customFormat="false" ht="13.8" hidden="false" customHeight="false" outlineLevel="0" collapsed="false">
      <c r="A582" s="0" t="s">
        <v>49</v>
      </c>
      <c r="B582" s="0" t="s">
        <v>14</v>
      </c>
      <c r="C582" s="0" t="n">
        <f aca="true">RAND()</f>
        <v>0.301720898249187</v>
      </c>
      <c r="D582" s="0" t="s">
        <v>10</v>
      </c>
      <c r="E582" s="0" t="n">
        <v>0.00307353003881872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0.78960396039604</v>
      </c>
      <c r="H582" s="0" t="n">
        <f aca="false">COUNTIF($D$2:D582,"-")/COUNTIF($D$2:$D$801,"-")</f>
        <v>0.661616161616162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155</v>
      </c>
      <c r="B583" s="0" t="s">
        <v>118</v>
      </c>
      <c r="C583" s="0" t="n">
        <f aca="true">RAND()</f>
        <v>0.230808660271578</v>
      </c>
      <c r="D583" s="0" t="s">
        <v>10</v>
      </c>
      <c r="E583" s="0" t="n">
        <v>0.00307753006927669</v>
      </c>
      <c r="F583" s="0" t="n">
        <f aca="false">COUNTIF($D$2:D583,"+")/COUNTA($D$2:$D583)</f>
        <v>0.549828178694158</v>
      </c>
      <c r="G583" s="0" t="n">
        <f aca="false">COUNTIF($D$2:D583,"+")/COUNTIF($D$2:$D$801,"+")</f>
        <v>0.792079207920792</v>
      </c>
      <c r="H583" s="0" t="n">
        <f aca="false">COUNTIF($D$2:D583,"-")/COUNTIF($D$2:$D$801,"-")</f>
        <v>0.661616161616162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166</v>
      </c>
      <c r="B584" s="0" t="s">
        <v>167</v>
      </c>
      <c r="C584" s="0" t="n">
        <f aca="true">RAND()</f>
        <v>0.346682163071819</v>
      </c>
      <c r="D584" s="0" t="s">
        <v>10</v>
      </c>
      <c r="E584" s="0" t="n">
        <v>0.0030787899158895</v>
      </c>
      <c r="F584" s="0" t="n">
        <f aca="false">COUNTIF($D$2:D584,"+")/COUNTA($D$2:$D584)</f>
        <v>0.550600343053173</v>
      </c>
      <c r="G584" s="0" t="n">
        <f aca="false">COUNTIF($D$2:D584,"+")/COUNTIF($D$2:$D$801,"+")</f>
        <v>0.794554455445545</v>
      </c>
      <c r="H584" s="0" t="n">
        <f aca="false">COUNTIF($D$2:D584,"-")/COUNTIF($D$2:$D$801,"-")</f>
        <v>0.661616161616162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154</v>
      </c>
      <c r="B585" s="0" t="s">
        <v>74</v>
      </c>
      <c r="C585" s="0" t="n">
        <f aca="true">RAND()</f>
        <v>0.281649369630031</v>
      </c>
      <c r="D585" s="0" t="s">
        <v>10</v>
      </c>
      <c r="E585" s="0" t="n">
        <v>0.00308137992396951</v>
      </c>
      <c r="F585" s="0" t="n">
        <f aca="false">COUNTIF($D$2:D585,"+")/COUNTA($D$2:$D585)</f>
        <v>0.551369863013699</v>
      </c>
      <c r="G585" s="0" t="n">
        <f aca="false">COUNTIF($D$2:D585,"+")/COUNTIF($D$2:$D$801,"+")</f>
        <v>0.797029702970297</v>
      </c>
      <c r="H585" s="0" t="n">
        <f aca="false">COUNTIF($D$2:D585,"-")/COUNTIF($D$2:$D$801,"-")</f>
        <v>0.661616161616162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74</v>
      </c>
      <c r="B586" s="0" t="s">
        <v>154</v>
      </c>
      <c r="C586" s="0" t="n">
        <f aca="true">RAND()</f>
        <v>0.189953382476233</v>
      </c>
      <c r="D586" s="0" t="s">
        <v>10</v>
      </c>
      <c r="E586" s="0" t="n">
        <v>0.00308137992396951</v>
      </c>
      <c r="F586" s="0" t="n">
        <f aca="false">COUNTIF($D$2:D586,"+")/COUNTA($D$2:$D586)</f>
        <v>0.552136752136752</v>
      </c>
      <c r="G586" s="0" t="n">
        <f aca="false">COUNTIF($D$2:D586,"+")/COUNTIF($D$2:$D$801,"+")</f>
        <v>0.79950495049505</v>
      </c>
      <c r="H586" s="0" t="n">
        <f aca="false">COUNTIF($D$2:D586,"-")/COUNTIF($D$2:$D$801,"-")</f>
        <v>0.661616161616162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37</v>
      </c>
      <c r="B587" s="0" t="s">
        <v>169</v>
      </c>
      <c r="C587" s="0" t="n">
        <f aca="true">RAND()</f>
        <v>0.318281943793409</v>
      </c>
      <c r="D587" s="0" t="s">
        <v>17</v>
      </c>
      <c r="E587" s="0" t="n">
        <v>0.00308497995138168</v>
      </c>
      <c r="F587" s="0" t="n">
        <f aca="false">COUNTIF($D$2:D587,"+")/COUNTA($D$2:$D587)</f>
        <v>0.551194539249147</v>
      </c>
      <c r="G587" s="0" t="n">
        <f aca="false">COUNTIF($D$2:D587,"+")/COUNTIF($D$2:$D$801,"+")</f>
        <v>0.79950495049505</v>
      </c>
      <c r="H587" s="0" t="n">
        <f aca="false">COUNTIF($D$2:D587,"-")/COUNTIF($D$2:$D$801,"-")</f>
        <v>0.664141414141414</v>
      </c>
      <c r="I587" s="0" t="n">
        <f aca="false">(H587-H586)*G587</f>
        <v>0.00201895189518949</v>
      </c>
    </row>
    <row r="588" customFormat="false" ht="13.8" hidden="false" customHeight="false" outlineLevel="0" collapsed="false">
      <c r="A588" s="0" t="s">
        <v>52</v>
      </c>
      <c r="B588" s="0" t="s">
        <v>43</v>
      </c>
      <c r="C588" s="0" t="n">
        <f aca="true">RAND()</f>
        <v>0.528163124690764</v>
      </c>
      <c r="D588" s="0" t="s">
        <v>10</v>
      </c>
      <c r="E588" s="0" t="n">
        <v>0.00308557995595038</v>
      </c>
      <c r="F588" s="0" t="n">
        <f aca="false">COUNTIF($D$2:D588,"+")/COUNTA($D$2:$D588)</f>
        <v>0.551959114139693</v>
      </c>
      <c r="G588" s="0" t="n">
        <f aca="false">COUNTIF($D$2:D588,"+")/COUNTIF($D$2:$D$801,"+")</f>
        <v>0.801980198019802</v>
      </c>
      <c r="H588" s="0" t="n">
        <f aca="false">COUNTIF($D$2:D588,"-")/COUNTIF($D$2:$D$801,"-")</f>
        <v>0.664141414141414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119</v>
      </c>
      <c r="B589" s="0" t="s">
        <v>135</v>
      </c>
      <c r="C589" s="0" t="n">
        <f aca="true">RAND()</f>
        <v>0.944551173248328</v>
      </c>
      <c r="D589" s="0" t="s">
        <v>10</v>
      </c>
      <c r="E589" s="0" t="n">
        <v>0.00308649009093642</v>
      </c>
      <c r="F589" s="0" t="n">
        <f aca="false">COUNTIF($D$2:D589,"+")/COUNTA($D$2:$D589)</f>
        <v>0.552721088435374</v>
      </c>
      <c r="G589" s="0" t="n">
        <f aca="false">COUNTIF($D$2:D589,"+")/COUNTIF($D$2:$D$801,"+")</f>
        <v>0.804455445544554</v>
      </c>
      <c r="H589" s="0" t="n">
        <f aca="false">COUNTIF($D$2:D589,"-")/COUNTIF($D$2:$D$801,"-")</f>
        <v>0.664141414141414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102</v>
      </c>
      <c r="B590" s="0" t="s">
        <v>140</v>
      </c>
      <c r="C590" s="0" t="n">
        <f aca="true">RAND()</f>
        <v>0.398380880826153</v>
      </c>
      <c r="D590" s="0" t="s">
        <v>17</v>
      </c>
      <c r="E590" s="0" t="n">
        <v>0.00308873993344605</v>
      </c>
      <c r="F590" s="0" t="n">
        <f aca="false">COUNTIF($D$2:D590,"+")/COUNTA($D$2:$D590)</f>
        <v>0.551782682512733</v>
      </c>
      <c r="G590" s="0" t="n">
        <f aca="false">COUNTIF($D$2:D590,"+")/COUNTIF($D$2:$D$801,"+")</f>
        <v>0.804455445544554</v>
      </c>
      <c r="H590" s="0" t="n">
        <f aca="false">COUNTIF($D$2:D590,"-")/COUNTIF($D$2:$D$801,"-")</f>
        <v>0.666666666666667</v>
      </c>
      <c r="I590" s="0" t="n">
        <f aca="false">(H590-H589)*G590</f>
        <v>0.0020314531453145</v>
      </c>
    </row>
    <row r="591" customFormat="false" ht="13.8" hidden="false" customHeight="false" outlineLevel="0" collapsed="false">
      <c r="A591" s="0" t="s">
        <v>57</v>
      </c>
      <c r="B591" s="0" t="s">
        <v>176</v>
      </c>
      <c r="C591" s="0" t="n">
        <f aca="true">RAND()</f>
        <v>0.912586917751469</v>
      </c>
      <c r="D591" s="0" t="s">
        <v>10</v>
      </c>
      <c r="E591" s="0" t="n">
        <v>0.00309326988644898</v>
      </c>
      <c r="F591" s="0" t="n">
        <f aca="false">COUNTIF($D$2:D591,"+")/COUNTA($D$2:$D591)</f>
        <v>0.552542372881356</v>
      </c>
      <c r="G591" s="0" t="n">
        <f aca="false">COUNTIF($D$2:D591,"+")/COUNTIF($D$2:$D$801,"+")</f>
        <v>0.806930693069307</v>
      </c>
      <c r="H591" s="0" t="n">
        <f aca="false">COUNTIF($D$2:D591,"-")/COUNTIF($D$2:$D$801,"-")</f>
        <v>0.666666666666667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68</v>
      </c>
      <c r="B592" s="0" t="s">
        <v>171</v>
      </c>
      <c r="C592" s="0" t="n">
        <f aca="true">RAND()</f>
        <v>0.597821969189681</v>
      </c>
      <c r="D592" s="0" t="s">
        <v>17</v>
      </c>
      <c r="E592" s="0" t="n">
        <v>0.00309552997350693</v>
      </c>
      <c r="F592" s="0" t="n">
        <f aca="false">COUNTIF($D$2:D592,"+")/COUNTA($D$2:$D592)</f>
        <v>0.55160744500846</v>
      </c>
      <c r="G592" s="0" t="n">
        <f aca="false">COUNTIF($D$2:D592,"+")/COUNTIF($D$2:$D$801,"+")</f>
        <v>0.806930693069307</v>
      </c>
      <c r="H592" s="0" t="n">
        <f aca="false">COUNTIF($D$2:D592,"-")/COUNTIF($D$2:$D$801,"-")</f>
        <v>0.669191919191919</v>
      </c>
      <c r="I592" s="0" t="n">
        <f aca="false">(H592-H591)*G592</f>
        <v>0.0020377037703771</v>
      </c>
    </row>
    <row r="593" customFormat="false" ht="13.8" hidden="false" customHeight="false" outlineLevel="0" collapsed="false">
      <c r="A593" s="0" t="s">
        <v>149</v>
      </c>
      <c r="B593" s="0" t="s">
        <v>182</v>
      </c>
      <c r="C593" s="0" t="n">
        <f aca="true">RAND()</f>
        <v>0.634783610585146</v>
      </c>
      <c r="D593" s="0" t="s">
        <v>17</v>
      </c>
      <c r="E593" s="0" t="n">
        <v>0.00309670995920897</v>
      </c>
      <c r="F593" s="0" t="n">
        <f aca="false">COUNTIF($D$2:D593,"+")/COUNTA($D$2:$D593)</f>
        <v>0.550675675675676</v>
      </c>
      <c r="G593" s="0" t="n">
        <f aca="false">COUNTIF($D$2:D593,"+")/COUNTIF($D$2:$D$801,"+")</f>
        <v>0.806930693069307</v>
      </c>
      <c r="H593" s="0" t="n">
        <f aca="false">COUNTIF($D$2:D593,"-")/COUNTIF($D$2:$D$801,"-")</f>
        <v>0.671717171717172</v>
      </c>
      <c r="I593" s="0" t="n">
        <f aca="false">(H593-H592)*G593</f>
        <v>0.00203770377037701</v>
      </c>
    </row>
    <row r="594" customFormat="false" ht="13.8" hidden="false" customHeight="false" outlineLevel="0" collapsed="false">
      <c r="A594" s="0" t="s">
        <v>36</v>
      </c>
      <c r="B594" s="0" t="s">
        <v>67</v>
      </c>
      <c r="C594" s="0" t="n">
        <f aca="true">RAND()</f>
        <v>0.709244035067968</v>
      </c>
      <c r="D594" s="0" t="s">
        <v>17</v>
      </c>
      <c r="E594" s="0" t="n">
        <v>0.00309706991538405</v>
      </c>
      <c r="F594" s="0" t="n">
        <f aca="false">COUNTIF($D$2:D594,"+")/COUNTA($D$2:$D594)</f>
        <v>0.549747048903879</v>
      </c>
      <c r="G594" s="0" t="n">
        <f aca="false">COUNTIF($D$2:D594,"+")/COUNTIF($D$2:$D$801,"+")</f>
        <v>0.806930693069307</v>
      </c>
      <c r="H594" s="0" t="n">
        <f aca="false">COUNTIF($D$2:D594,"-")/COUNTIF($D$2:$D$801,"-")</f>
        <v>0.674242424242424</v>
      </c>
      <c r="I594" s="0" t="n">
        <f aca="false">(H594-H593)*G594</f>
        <v>0.00203770377037701</v>
      </c>
    </row>
    <row r="595" customFormat="false" ht="13.8" hidden="false" customHeight="false" outlineLevel="0" collapsed="false">
      <c r="A595" s="0" t="s">
        <v>171</v>
      </c>
      <c r="B595" s="0" t="s">
        <v>114</v>
      </c>
      <c r="C595" s="0" t="n">
        <f aca="true">RAND()</f>
        <v>0.469597180956043</v>
      </c>
      <c r="D595" s="0" t="s">
        <v>17</v>
      </c>
      <c r="E595" s="0" t="n">
        <v>0.00309710996225476</v>
      </c>
      <c r="F595" s="0" t="n">
        <f aca="false">COUNTIF($D$2:D595,"+")/COUNTA($D$2:$D595)</f>
        <v>0.548821548821549</v>
      </c>
      <c r="G595" s="0" t="n">
        <f aca="false">COUNTIF($D$2:D595,"+")/COUNTIF($D$2:$D$801,"+")</f>
        <v>0.806930693069307</v>
      </c>
      <c r="H595" s="0" t="n">
        <f aca="false">COUNTIF($D$2:D595,"-")/COUNTIF($D$2:$D$801,"-")</f>
        <v>0.676767676767677</v>
      </c>
      <c r="I595" s="0" t="n">
        <f aca="false">(H595-H594)*G595</f>
        <v>0.0020377037703771</v>
      </c>
    </row>
    <row r="596" customFormat="false" ht="13.8" hidden="false" customHeight="false" outlineLevel="0" collapsed="false">
      <c r="A596" s="0" t="s">
        <v>83</v>
      </c>
      <c r="B596" s="0" t="s">
        <v>124</v>
      </c>
      <c r="C596" s="0" t="n">
        <f aca="true">RAND()</f>
        <v>0.820972165907733</v>
      </c>
      <c r="D596" s="0" t="s">
        <v>10</v>
      </c>
      <c r="E596" s="0" t="n">
        <v>0.00309829995967448</v>
      </c>
      <c r="F596" s="0" t="n">
        <f aca="false">COUNTIF($D$2:D596,"+")/COUNTA($D$2:$D596)</f>
        <v>0.549579831932773</v>
      </c>
      <c r="G596" s="0" t="n">
        <f aca="false">COUNTIF($D$2:D596,"+")/COUNTIF($D$2:$D$801,"+")</f>
        <v>0.809405940594059</v>
      </c>
      <c r="H596" s="0" t="n">
        <f aca="false">COUNTIF($D$2:D596,"-")/COUNTIF($D$2:$D$801,"-")</f>
        <v>0.676767676767677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168</v>
      </c>
      <c r="B597" s="0" t="s">
        <v>160</v>
      </c>
      <c r="C597" s="0" t="n">
        <f aca="true">RAND()</f>
        <v>0.92384178575594</v>
      </c>
      <c r="D597" s="0" t="s">
        <v>10</v>
      </c>
      <c r="E597" s="0" t="n">
        <v>0.00309925992041826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0.811881188118812</v>
      </c>
      <c r="H597" s="0" t="n">
        <f aca="false">COUNTIF($D$2:D597,"-")/COUNTIF($D$2:$D$801,"-")</f>
        <v>0.676767676767677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95</v>
      </c>
      <c r="B598" s="0" t="s">
        <v>61</v>
      </c>
      <c r="C598" s="0" t="n">
        <f aca="true">RAND()</f>
        <v>0.468448225525208</v>
      </c>
      <c r="D598" s="0" t="s">
        <v>10</v>
      </c>
      <c r="E598" s="0" t="n">
        <v>0.00309991999529302</v>
      </c>
      <c r="F598" s="0" t="n">
        <f aca="false">COUNTIF($D$2:D598,"+")/COUNTA($D$2:$D598)</f>
        <v>0.55108877721943</v>
      </c>
      <c r="G598" s="0" t="n">
        <f aca="false">COUNTIF($D$2:D598,"+")/COUNTIF($D$2:$D$801,"+")</f>
        <v>0.814356435643564</v>
      </c>
      <c r="H598" s="0" t="n">
        <f aca="false">COUNTIF($D$2:D598,"-")/COUNTIF($D$2:$D$801,"-")</f>
        <v>0.676767676767677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139</v>
      </c>
      <c r="B599" s="0" t="s">
        <v>127</v>
      </c>
      <c r="C599" s="0" t="n">
        <f aca="true">RAND()</f>
        <v>0.0595478530740365</v>
      </c>
      <c r="D599" s="0" t="s">
        <v>17</v>
      </c>
      <c r="E599" s="0" t="n">
        <v>0.00311068003065884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0.00205645564556452</v>
      </c>
    </row>
    <row r="600" customFormat="false" ht="13.8" hidden="false" customHeight="false" outlineLevel="0" collapsed="false">
      <c r="A600" s="0" t="s">
        <v>163</v>
      </c>
      <c r="B600" s="0" t="s">
        <v>20</v>
      </c>
      <c r="C600" s="0" t="n">
        <f aca="true">RAND()</f>
        <v>0.976580227143131</v>
      </c>
      <c r="D600" s="0" t="s">
        <v>10</v>
      </c>
      <c r="E600" s="0" t="n">
        <v>0.00311256991699338</v>
      </c>
      <c r="F600" s="0" t="n">
        <f aca="false">COUNTIF($D$2:D600,"+")/COUNTA($D$2:$D600)</f>
        <v>0.550918196994992</v>
      </c>
      <c r="G600" s="0" t="n">
        <f aca="false">COUNTIF($D$2:D600,"+")/COUNTIF($D$2:$D$801,"+")</f>
        <v>0.816831683168317</v>
      </c>
      <c r="H600" s="0" t="n">
        <f aca="false">COUNTIF($D$2:D600,"-")/COUNTIF($D$2:$D$801,"-")</f>
        <v>0.679292929292929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147</v>
      </c>
      <c r="B601" s="0" t="s">
        <v>148</v>
      </c>
      <c r="C601" s="0" t="n">
        <f aca="true">RAND()</f>
        <v>0.891915397602133</v>
      </c>
      <c r="D601" s="0" t="s">
        <v>17</v>
      </c>
      <c r="E601" s="0" t="n">
        <v>0.00311451009474695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0.00206270627062703</v>
      </c>
    </row>
    <row r="602" customFormat="false" ht="13.8" hidden="false" customHeight="false" outlineLevel="0" collapsed="false">
      <c r="A602" s="0" t="s">
        <v>9</v>
      </c>
      <c r="B602" s="0" t="s">
        <v>37</v>
      </c>
      <c r="C602" s="0" t="n">
        <f aca="true">RAND()</f>
        <v>0.126224662759341</v>
      </c>
      <c r="D602" s="0" t="s">
        <v>10</v>
      </c>
      <c r="E602" s="0" t="n">
        <v>0.0031188998837024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94</v>
      </c>
      <c r="B603" s="0" t="s">
        <v>175</v>
      </c>
      <c r="C603" s="0" t="n">
        <f aca="true">RAND()</f>
        <v>0.470698967459612</v>
      </c>
      <c r="D603" s="0" t="s">
        <v>17</v>
      </c>
      <c r="E603" s="0" t="n">
        <v>0.003119430039078</v>
      </c>
      <c r="F603" s="0" t="n">
        <f aca="false">COUNTIF($D$2:D603,"+")/COUNTA($D$2:$D603)</f>
        <v>0.549833887043189</v>
      </c>
      <c r="G603" s="0" t="n">
        <f aca="false">COUNTIF($D$2:D603,"+")/COUNTIF($D$2:$D$801,"+")</f>
        <v>0.819306930693069</v>
      </c>
      <c r="H603" s="0" t="n">
        <f aca="false">COUNTIF($D$2:D603,"-")/COUNTIF($D$2:$D$801,"-")</f>
        <v>0.684343434343434</v>
      </c>
      <c r="I603" s="0" t="n">
        <f aca="false">(H603-H602)*G603</f>
        <v>0.00206895689568963</v>
      </c>
    </row>
    <row r="604" customFormat="false" ht="13.8" hidden="false" customHeight="false" outlineLevel="0" collapsed="false">
      <c r="A604" s="0" t="s">
        <v>181</v>
      </c>
      <c r="B604" s="0" t="s">
        <v>31</v>
      </c>
      <c r="C604" s="0" t="n">
        <f aca="true">RAND()</f>
        <v>0.670854251016863</v>
      </c>
      <c r="D604" s="0" t="s">
        <v>17</v>
      </c>
      <c r="E604" s="0" t="n">
        <v>0.00313001009635627</v>
      </c>
      <c r="F604" s="0" t="n">
        <f aca="false">COUNTIF($D$2:D604,"+")/COUNTA($D$2:$D604)</f>
        <v>0.548922056384743</v>
      </c>
      <c r="G604" s="0" t="n">
        <f aca="false">COUNTIF($D$2:D604,"+")/COUNTIF($D$2:$D$801,"+")</f>
        <v>0.819306930693069</v>
      </c>
      <c r="H604" s="0" t="n">
        <f aca="false">COUNTIF($D$2:D604,"-")/COUNTIF($D$2:$D$801,"-")</f>
        <v>0.686868686868687</v>
      </c>
      <c r="I604" s="0" t="n">
        <f aca="false">(H604-H603)*G604</f>
        <v>0.00206895689568954</v>
      </c>
    </row>
    <row r="605" customFormat="false" ht="13.8" hidden="false" customHeight="false" outlineLevel="0" collapsed="false">
      <c r="A605" s="0" t="s">
        <v>140</v>
      </c>
      <c r="B605" s="0" t="s">
        <v>63</v>
      </c>
      <c r="C605" s="0" t="n">
        <f aca="true">RAND()</f>
        <v>0.213369229459204</v>
      </c>
      <c r="D605" s="0" t="s">
        <v>17</v>
      </c>
      <c r="E605" s="0" t="n">
        <v>0.00313094002194703</v>
      </c>
      <c r="F605" s="0" t="n">
        <f aca="false">COUNTIF($D$2:D605,"+")/COUNTA($D$2:$D605)</f>
        <v>0.548013245033113</v>
      </c>
      <c r="G605" s="0" t="n">
        <f aca="false">COUNTIF($D$2:D605,"+")/COUNTIF($D$2:$D$801,"+")</f>
        <v>0.819306930693069</v>
      </c>
      <c r="H605" s="0" t="n">
        <f aca="false">COUNTIF($D$2:D605,"-")/COUNTIF($D$2:$D$801,"-")</f>
        <v>0.689393939393939</v>
      </c>
      <c r="I605" s="0" t="n">
        <f aca="false">(H605-H604)*G605</f>
        <v>0.00206895689568963</v>
      </c>
    </row>
    <row r="606" customFormat="false" ht="13.8" hidden="false" customHeight="false" outlineLevel="0" collapsed="false">
      <c r="A606" s="0" t="s">
        <v>53</v>
      </c>
      <c r="B606" s="0" t="s">
        <v>85</v>
      </c>
      <c r="C606" s="0" t="n">
        <f aca="true">RAND()</f>
        <v>0.0710075440583751</v>
      </c>
      <c r="D606" s="0" t="s">
        <v>10</v>
      </c>
      <c r="E606" s="0" t="n">
        <v>0.0031318599358201</v>
      </c>
      <c r="F606" s="0" t="n">
        <f aca="false">COUNTIF($D$2:D606,"+")/COUNTA($D$2:$D606)</f>
        <v>0.548760330578512</v>
      </c>
      <c r="G606" s="0" t="n">
        <f aca="false">COUNTIF($D$2:D606,"+")/COUNTIF($D$2:$D$801,"+")</f>
        <v>0.821782178217822</v>
      </c>
      <c r="H606" s="0" t="n">
        <f aca="false">COUNTIF($D$2:D606,"-")/COUNTIF($D$2:$D$801,"-")</f>
        <v>0.689393939393939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138</v>
      </c>
      <c r="B607" s="0" t="s">
        <v>64</v>
      </c>
      <c r="C607" s="0" t="n">
        <f aca="true">RAND()</f>
        <v>0.516959786531515</v>
      </c>
      <c r="D607" s="0" t="s">
        <v>17</v>
      </c>
      <c r="E607" s="0" t="n">
        <v>0.0031332999933511</v>
      </c>
      <c r="F607" s="0" t="n">
        <f aca="false">COUNTIF($D$2:D607,"+")/COUNTA($D$2:$D607)</f>
        <v>0.547854785478548</v>
      </c>
      <c r="G607" s="0" t="n">
        <f aca="false">COUNTIF($D$2:D607,"+")/COUNTIF($D$2:$D$801,"+")</f>
        <v>0.821782178217822</v>
      </c>
      <c r="H607" s="0" t="n">
        <f aca="false">COUNTIF($D$2:D607,"-")/COUNTIF($D$2:$D$801,"-")</f>
        <v>0.691919191919192</v>
      </c>
      <c r="I607" s="0" t="n">
        <f aca="false">(H607-H606)*G607</f>
        <v>0.00207520752075204</v>
      </c>
    </row>
    <row r="608" customFormat="false" ht="13.8" hidden="false" customHeight="false" outlineLevel="0" collapsed="false">
      <c r="A608" s="0" t="s">
        <v>49</v>
      </c>
      <c r="B608" s="0" t="s">
        <v>152</v>
      </c>
      <c r="C608" s="0" t="n">
        <f aca="true">RAND()</f>
        <v>0.28806839871686</v>
      </c>
      <c r="D608" s="0" t="s">
        <v>17</v>
      </c>
      <c r="E608" s="0" t="n">
        <v>0.00313466996885836</v>
      </c>
      <c r="F608" s="0" t="n">
        <f aca="false">COUNTIF($D$2:D608,"+")/COUNTA($D$2:$D608)</f>
        <v>0.546952224052718</v>
      </c>
      <c r="G608" s="0" t="n">
        <f aca="false">COUNTIF($D$2:D608,"+")/COUNTIF($D$2:$D$801,"+")</f>
        <v>0.821782178217822</v>
      </c>
      <c r="H608" s="0" t="n">
        <f aca="false">COUNTIF($D$2:D608,"-")/COUNTIF($D$2:$D$801,"-")</f>
        <v>0.694444444444444</v>
      </c>
      <c r="I608" s="0" t="n">
        <f aca="false">(H608-H607)*G608</f>
        <v>0.00207520752075204</v>
      </c>
    </row>
    <row r="609" customFormat="false" ht="13.8" hidden="false" customHeight="false" outlineLevel="0" collapsed="false">
      <c r="A609" s="0" t="s">
        <v>61</v>
      </c>
      <c r="B609" s="0" t="s">
        <v>25</v>
      </c>
      <c r="C609" s="0" t="n">
        <f aca="true">RAND()</f>
        <v>0.460157202905975</v>
      </c>
      <c r="D609" s="0" t="s">
        <v>10</v>
      </c>
      <c r="E609" s="0" t="n">
        <v>0.00313473003916442</v>
      </c>
      <c r="F609" s="0" t="n">
        <f aca="false">COUNTIF($D$2:D609,"+")/COUNTA($D$2:$D609)</f>
        <v>0.547697368421053</v>
      </c>
      <c r="G609" s="0" t="n">
        <f aca="false">COUNTIF($D$2:D609,"+")/COUNTIF($D$2:$D$801,"+")</f>
        <v>0.824257425742574</v>
      </c>
      <c r="H609" s="0" t="n">
        <f aca="false">COUNTIF($D$2:D609,"-")/COUNTIF($D$2:$D$801,"-")</f>
        <v>0.694444444444444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66</v>
      </c>
      <c r="B610" s="0" t="s">
        <v>20</v>
      </c>
      <c r="C610" s="0" t="n">
        <f aca="true">RAND()</f>
        <v>0.61693555151578</v>
      </c>
      <c r="D610" s="0" t="s">
        <v>10</v>
      </c>
      <c r="E610" s="0" t="n">
        <v>0.0031355400569737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0.826732673267327</v>
      </c>
      <c r="H610" s="0" t="n">
        <f aca="false">COUNTIF($D$2:D610,"-")/COUNTIF($D$2:$D$801,"-")</f>
        <v>0.694444444444444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31</v>
      </c>
      <c r="B611" s="0" t="s">
        <v>61</v>
      </c>
      <c r="C611" s="0" t="n">
        <f aca="true">RAND()</f>
        <v>0.405118003604002</v>
      </c>
      <c r="D611" s="0" t="s">
        <v>17</v>
      </c>
      <c r="E611" s="0" t="n">
        <v>0.00313638988882303</v>
      </c>
      <c r="F611" s="0" t="n">
        <f aca="false">COUNTIF($D$2:D611,"+")/COUNTA($D$2:$D611)</f>
        <v>0.547540983606557</v>
      </c>
      <c r="G611" s="0" t="n">
        <f aca="false">COUNTIF($D$2:D611,"+")/COUNTIF($D$2:$D$801,"+")</f>
        <v>0.826732673267327</v>
      </c>
      <c r="H611" s="0" t="n">
        <f aca="false">COUNTIF($D$2:D611,"-")/COUNTIF($D$2:$D$801,"-")</f>
        <v>0.696969696969697</v>
      </c>
      <c r="I611" s="0" t="n">
        <f aca="false">(H611-H610)*G611</f>
        <v>0.00208770877087715</v>
      </c>
    </row>
    <row r="612" customFormat="false" ht="13.8" hidden="false" customHeight="false" outlineLevel="0" collapsed="false">
      <c r="A612" s="0" t="s">
        <v>76</v>
      </c>
      <c r="B612" s="0" t="s">
        <v>111</v>
      </c>
      <c r="C612" s="0" t="n">
        <f aca="true">RAND()</f>
        <v>0.510792232234962</v>
      </c>
      <c r="D612" s="0" t="s">
        <v>17</v>
      </c>
      <c r="E612" s="0" t="n">
        <v>0.00313741993159056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0.00208770877087706</v>
      </c>
    </row>
    <row r="613" customFormat="false" ht="13.8" hidden="false" customHeight="false" outlineLevel="0" collapsed="false">
      <c r="A613" s="0" t="s">
        <v>123</v>
      </c>
      <c r="B613" s="0" t="s">
        <v>81</v>
      </c>
      <c r="C613" s="0" t="n">
        <f aca="true">RAND()</f>
        <v>0.700999874039553</v>
      </c>
      <c r="D613" s="0" t="s">
        <v>17</v>
      </c>
      <c r="E613" s="0" t="n">
        <v>0.0031385300680995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74</v>
      </c>
      <c r="B614" s="0" t="s">
        <v>114</v>
      </c>
      <c r="C614" s="0" t="n">
        <f aca="true">RAND()</f>
        <v>0.292054185294546</v>
      </c>
      <c r="D614" s="0" t="s">
        <v>17</v>
      </c>
      <c r="E614" s="0" t="n">
        <v>0.00314012006856501</v>
      </c>
      <c r="F614" s="0" t="n">
        <f aca="false">COUNTIF($D$2:D614,"+")/COUNTA($D$2:$D614)</f>
        <v>0.544861337683524</v>
      </c>
      <c r="G614" s="0" t="n">
        <f aca="false">COUNTIF($D$2:D614,"+")/COUNTIF($D$2:$D$801,"+")</f>
        <v>0.826732673267327</v>
      </c>
      <c r="H614" s="0" t="n">
        <f aca="false">COUNTIF($D$2:D614,"-")/COUNTIF($D$2:$D$801,"-")</f>
        <v>0.704545454545455</v>
      </c>
      <c r="I614" s="0" t="n">
        <f aca="false">(H614-H613)*G614</f>
        <v>0.00208770877087715</v>
      </c>
    </row>
    <row r="615" customFormat="false" ht="13.8" hidden="false" customHeight="false" outlineLevel="0" collapsed="false">
      <c r="A615" s="0" t="s">
        <v>35</v>
      </c>
      <c r="B615" s="0" t="s">
        <v>39</v>
      </c>
      <c r="C615" s="0" t="n">
        <f aca="true">RAND()</f>
        <v>0.555546286399476</v>
      </c>
      <c r="D615" s="0" t="s">
        <v>10</v>
      </c>
      <c r="E615" s="0" t="n">
        <v>0.00314501998946071</v>
      </c>
      <c r="F615" s="0" t="n">
        <f aca="false">COUNTIF($D$2:D615,"+")/COUNTA($D$2:$D615)</f>
        <v>0.545602605863192</v>
      </c>
      <c r="G615" s="0" t="n">
        <f aca="false">COUNTIF($D$2:D615,"+")/COUNTIF($D$2:$D$801,"+")</f>
        <v>0.829207920792079</v>
      </c>
      <c r="H615" s="0" t="n">
        <f aca="false">COUNTIF($D$2:D615,"-")/COUNTIF($D$2:$D$801,"-")</f>
        <v>0.704545454545455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106</v>
      </c>
      <c r="B616" s="0" t="s">
        <v>169</v>
      </c>
      <c r="C616" s="0" t="n">
        <f aca="true">RAND()</f>
        <v>0.231342106009834</v>
      </c>
      <c r="D616" s="0" t="s">
        <v>10</v>
      </c>
      <c r="E616" s="0" t="n">
        <v>0.00314507004804909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0.831683168316832</v>
      </c>
      <c r="H616" s="0" t="n">
        <f aca="false">COUNTIF($D$2:D616,"-")/COUNTIF($D$2:$D$801,"-")</f>
        <v>0.704545454545455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169</v>
      </c>
      <c r="B617" s="0" t="s">
        <v>106</v>
      </c>
      <c r="C617" s="0" t="n">
        <f aca="true">RAND()</f>
        <v>0.417104864143766</v>
      </c>
      <c r="D617" s="0" t="s">
        <v>10</v>
      </c>
      <c r="E617" s="0" t="n">
        <v>0.00314507004804909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0.834158415841584</v>
      </c>
      <c r="H617" s="0" t="n">
        <f aca="false">COUNTIF($D$2:D617,"-")/COUNTIF($D$2:$D$801,"-")</f>
        <v>0.704545454545455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138</v>
      </c>
      <c r="B618" s="0" t="s">
        <v>14</v>
      </c>
      <c r="C618" s="0" t="n">
        <f aca="true">RAND()</f>
        <v>0.0838693649275228</v>
      </c>
      <c r="D618" s="0" t="s">
        <v>17</v>
      </c>
      <c r="E618" s="0" t="n">
        <v>0.00314744003117084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0.834158415841584</v>
      </c>
      <c r="H618" s="0" t="n">
        <f aca="false">COUNTIF($D$2:D618,"-")/COUNTIF($D$2:$D$801,"-")</f>
        <v>0.707070707070707</v>
      </c>
      <c r="I618" s="0" t="n">
        <f aca="false">(H618-H617)*G618</f>
        <v>0.00210646064606457</v>
      </c>
    </row>
    <row r="619" customFormat="false" ht="13.8" hidden="false" customHeight="false" outlineLevel="0" collapsed="false">
      <c r="A619" s="0" t="s">
        <v>137</v>
      </c>
      <c r="B619" s="0" t="s">
        <v>125</v>
      </c>
      <c r="C619" s="0" t="n">
        <f aca="true">RAND()</f>
        <v>0.834321242640726</v>
      </c>
      <c r="D619" s="0" t="s">
        <v>10</v>
      </c>
      <c r="E619" s="0" t="n">
        <v>0.00314877997152507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0.836633663366337</v>
      </c>
      <c r="H619" s="0" t="n">
        <f aca="false">COUNTIF($D$2:D619,"-")/COUNTIF($D$2:$D$801,"-")</f>
        <v>0.707070707070707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82</v>
      </c>
      <c r="B620" s="0" t="s">
        <v>155</v>
      </c>
      <c r="C620" s="0" t="n">
        <f aca="true">RAND()</f>
        <v>0.203481034957804</v>
      </c>
      <c r="D620" s="0" t="s">
        <v>17</v>
      </c>
      <c r="E620" s="0" t="n">
        <v>0.00314917997457087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0.836633663366337</v>
      </c>
      <c r="H620" s="0" t="n">
        <f aca="false">COUNTIF($D$2:D620,"-")/COUNTIF($D$2:$D$801,"-")</f>
        <v>0.70959595959596</v>
      </c>
      <c r="I620" s="0" t="n">
        <f aca="false">(H620-H619)*G620</f>
        <v>0.00211271127112708</v>
      </c>
    </row>
    <row r="621" customFormat="false" ht="13.8" hidden="false" customHeight="false" outlineLevel="0" collapsed="false">
      <c r="A621" s="0" t="s">
        <v>101</v>
      </c>
      <c r="B621" s="0" t="s">
        <v>142</v>
      </c>
      <c r="C621" s="0" t="n">
        <f aca="true">RAND()</f>
        <v>0.698252963949926</v>
      </c>
      <c r="D621" s="0" t="s">
        <v>10</v>
      </c>
      <c r="E621" s="0" t="n">
        <v>0.00315134995616972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0.839108910891089</v>
      </c>
      <c r="H621" s="0" t="n">
        <f aca="false">COUNTIF($D$2:D621,"-")/COUNTIF($D$2:$D$801,"-")</f>
        <v>0.70959595959596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123</v>
      </c>
      <c r="B622" s="0" t="s">
        <v>103</v>
      </c>
      <c r="C622" s="0" t="n">
        <f aca="true">RAND()</f>
        <v>0.821676558465697</v>
      </c>
      <c r="D622" s="0" t="s">
        <v>10</v>
      </c>
      <c r="E622" s="0" t="n">
        <v>0.00315162003971636</v>
      </c>
      <c r="F622" s="0" t="n">
        <f aca="false">COUNTIF($D$2:D622,"+")/COUNTA($D$2:$D622)</f>
        <v>0.547504025764895</v>
      </c>
      <c r="G622" s="0" t="n">
        <f aca="false">COUNTIF($D$2:D622,"+")/COUNTIF($D$2:$D$801,"+")</f>
        <v>0.841584158415841</v>
      </c>
      <c r="H622" s="0" t="n">
        <f aca="false">COUNTIF($D$2:D622,"-")/COUNTIF($D$2:$D$801,"-")</f>
        <v>0.70959595959596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156</v>
      </c>
      <c r="B623" s="0" t="s">
        <v>71</v>
      </c>
      <c r="C623" s="0" t="n">
        <f aca="true">RAND()</f>
        <v>0.506815832690336</v>
      </c>
      <c r="D623" s="0" t="s">
        <v>17</v>
      </c>
      <c r="E623" s="0" t="n">
        <v>0.00315309991128743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0.841584158415841</v>
      </c>
      <c r="H623" s="0" t="n">
        <f aca="false">COUNTIF($D$2:D623,"-")/COUNTIF($D$2:$D$801,"-")</f>
        <v>0.712121212121212</v>
      </c>
      <c r="I623" s="0" t="n">
        <f aca="false">(H623-H622)*G623</f>
        <v>0.00212521252125219</v>
      </c>
    </row>
    <row r="624" customFormat="false" ht="13.8" hidden="false" customHeight="false" outlineLevel="0" collapsed="false">
      <c r="A624" s="0" t="s">
        <v>52</v>
      </c>
      <c r="B624" s="0" t="s">
        <v>58</v>
      </c>
      <c r="C624" s="0" t="n">
        <f aca="true">RAND()</f>
        <v>0.881068980670534</v>
      </c>
      <c r="D624" s="0" t="s">
        <v>17</v>
      </c>
      <c r="E624" s="0" t="n">
        <v>0.00315693998709321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0.841584158415841</v>
      </c>
      <c r="H624" s="0" t="n">
        <f aca="false">COUNTIF($D$2:D624,"-")/COUNTIF($D$2:$D$801,"-")</f>
        <v>0.714646464646465</v>
      </c>
      <c r="I624" s="0" t="n">
        <f aca="false">(H624-H623)*G624</f>
        <v>0.00212521252125209</v>
      </c>
    </row>
    <row r="625" customFormat="false" ht="13.8" hidden="false" customHeight="false" outlineLevel="0" collapsed="false">
      <c r="A625" s="0" t="s">
        <v>157</v>
      </c>
      <c r="B625" s="0" t="s">
        <v>162</v>
      </c>
      <c r="C625" s="0" t="n">
        <f aca="true">RAND()</f>
        <v>0.442888864665292</v>
      </c>
      <c r="D625" s="0" t="s">
        <v>10</v>
      </c>
      <c r="E625" s="0" t="n">
        <v>0.00316443992778659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0.844059405940594</v>
      </c>
      <c r="H625" s="0" t="n">
        <f aca="false">COUNTIF($D$2:D625,"-")/COUNTIF($D$2:$D$801,"-")</f>
        <v>0.714646464646465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127</v>
      </c>
      <c r="B626" s="0" t="s">
        <v>179</v>
      </c>
      <c r="C626" s="0" t="n">
        <f aca="true">RAND()</f>
        <v>0.878209557500668</v>
      </c>
      <c r="D626" s="0" t="s">
        <v>17</v>
      </c>
      <c r="E626" s="0" t="n">
        <v>0.00317828007973731</v>
      </c>
      <c r="F626" s="0" t="n">
        <f aca="false">COUNTIF($D$2:D626,"+")/COUNTA($D$2:$D626)</f>
        <v>0.5456</v>
      </c>
      <c r="G626" s="0" t="n">
        <f aca="false">COUNTIF($D$2:D626,"+")/COUNTIF($D$2:$D$801,"+")</f>
        <v>0.844059405940594</v>
      </c>
      <c r="H626" s="0" t="n">
        <f aca="false">COUNTIF($D$2:D626,"-")/COUNTIF($D$2:$D$801,"-")</f>
        <v>0.717171717171717</v>
      </c>
      <c r="I626" s="0" t="n">
        <f aca="false">(H626-H625)*G626</f>
        <v>0.0021314631463146</v>
      </c>
    </row>
    <row r="627" customFormat="false" ht="13.8" hidden="false" customHeight="false" outlineLevel="0" collapsed="false">
      <c r="A627" s="0" t="s">
        <v>123</v>
      </c>
      <c r="B627" s="0" t="s">
        <v>189</v>
      </c>
      <c r="C627" s="0" t="n">
        <f aca="true">RAND()</f>
        <v>0.291584555641748</v>
      </c>
      <c r="D627" s="0" t="s">
        <v>10</v>
      </c>
      <c r="E627" s="0" t="n">
        <v>0.00318177998997271</v>
      </c>
      <c r="F627" s="0" t="n">
        <f aca="false">COUNTIF($D$2:D627,"+")/COUNTA($D$2:$D627)</f>
        <v>0.546325878594249</v>
      </c>
      <c r="G627" s="0" t="n">
        <f aca="false">COUNTIF($D$2:D627,"+")/COUNTIF($D$2:$D$801,"+")</f>
        <v>0.846534653465347</v>
      </c>
      <c r="H627" s="0" t="n">
        <f aca="false">COUNTIF($D$2:D627,"-")/COUNTIF($D$2:$D$801,"-")</f>
        <v>0.717171717171717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37</v>
      </c>
      <c r="B628" s="0" t="s">
        <v>11</v>
      </c>
      <c r="C628" s="0" t="n">
        <f aca="true">RAND()</f>
        <v>0.0849272074410692</v>
      </c>
      <c r="D628" s="0" t="s">
        <v>17</v>
      </c>
      <c r="E628" s="0" t="n">
        <v>0.00318683008663356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0.846534653465347</v>
      </c>
      <c r="H628" s="0" t="n">
        <f aca="false">COUNTIF($D$2:D628,"-")/COUNTIF($D$2:$D$801,"-")</f>
        <v>0.71969696969697</v>
      </c>
      <c r="I628" s="0" t="n">
        <f aca="false">(H628-H627)*G628</f>
        <v>0.0021377137713772</v>
      </c>
    </row>
    <row r="629" customFormat="false" ht="13.8" hidden="false" customHeight="false" outlineLevel="0" collapsed="false">
      <c r="A629" s="0" t="s">
        <v>101</v>
      </c>
      <c r="B629" s="0" t="s">
        <v>139</v>
      </c>
      <c r="C629" s="0" t="n">
        <f aca="true">RAND()</f>
        <v>0.217687669559382</v>
      </c>
      <c r="D629" s="0" t="s">
        <v>10</v>
      </c>
      <c r="E629" s="0" t="n">
        <v>0.0031871700193733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0.849009900990099</v>
      </c>
      <c r="H629" s="0" t="n">
        <f aca="false">COUNTIF($D$2:D629,"-")/COUNTIF($D$2:$D$801,"-")</f>
        <v>0.71969696969697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179</v>
      </c>
      <c r="B630" s="0" t="s">
        <v>125</v>
      </c>
      <c r="C630" s="0" t="n">
        <f aca="true">RAND()</f>
        <v>0.913254103972577</v>
      </c>
      <c r="D630" s="0" t="s">
        <v>10</v>
      </c>
      <c r="E630" s="0" t="n">
        <v>0.00320175988599658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0.851485148514851</v>
      </c>
      <c r="H630" s="0" t="n">
        <f aca="false">COUNTIF($D$2:D630,"-")/COUNTIF($D$2:$D$801,"-")</f>
        <v>0.71969696969697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18</v>
      </c>
      <c r="B631" s="0" t="s">
        <v>166</v>
      </c>
      <c r="C631" s="0" t="n">
        <f aca="true">RAND()</f>
        <v>0.656048334785737</v>
      </c>
      <c r="D631" s="0" t="s">
        <v>17</v>
      </c>
      <c r="E631" s="0" t="n">
        <v>0.00320243998430669</v>
      </c>
      <c r="F631" s="0" t="n">
        <f aca="false">COUNTIF($D$2:D631,"+")/COUNTA($D$2:$D631)</f>
        <v>0.546031746031746</v>
      </c>
      <c r="G631" s="0" t="n">
        <f aca="false">COUNTIF($D$2:D631,"+")/COUNTIF($D$2:$D$801,"+")</f>
        <v>0.851485148514851</v>
      </c>
      <c r="H631" s="0" t="n">
        <f aca="false">COUNTIF($D$2:D631,"-")/COUNTIF($D$2:$D$801,"-")</f>
        <v>0.722222222222222</v>
      </c>
      <c r="I631" s="0" t="n">
        <f aca="false">(H631-H630)*G631</f>
        <v>0.00215021502150212</v>
      </c>
    </row>
    <row r="632" customFormat="false" ht="13.8" hidden="false" customHeight="false" outlineLevel="0" collapsed="false">
      <c r="A632" s="0" t="s">
        <v>149</v>
      </c>
      <c r="B632" s="0" t="s">
        <v>167</v>
      </c>
      <c r="C632" s="0" t="n">
        <f aca="true">RAND()</f>
        <v>0.164616431691684</v>
      </c>
      <c r="D632" s="0" t="s">
        <v>17</v>
      </c>
      <c r="E632" s="0" t="n">
        <v>0.00320464000105858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0.851485148514851</v>
      </c>
      <c r="H632" s="0" t="n">
        <f aca="false">COUNTIF($D$2:D632,"-")/COUNTIF($D$2:$D$801,"-")</f>
        <v>0.724747474747475</v>
      </c>
      <c r="I632" s="0" t="n">
        <f aca="false">(H632-H631)*G632</f>
        <v>0.00215021502150212</v>
      </c>
    </row>
    <row r="633" customFormat="false" ht="13.8" hidden="false" customHeight="false" outlineLevel="0" collapsed="false">
      <c r="A633" s="0" t="s">
        <v>182</v>
      </c>
      <c r="B633" s="0" t="s">
        <v>28</v>
      </c>
      <c r="C633" s="0" t="n">
        <f aca="true">RAND()</f>
        <v>0.975037993048318</v>
      </c>
      <c r="D633" s="0" t="s">
        <v>17</v>
      </c>
      <c r="E633" s="0" t="n">
        <v>0.00320894992910326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0.851485148514851</v>
      </c>
      <c r="H633" s="0" t="n">
        <f aca="false">COUNTIF($D$2:D633,"-")/COUNTIF($D$2:$D$801,"-")</f>
        <v>0.727272727272727</v>
      </c>
      <c r="I633" s="0" t="n">
        <f aca="false">(H633-H632)*G633</f>
        <v>0.00215021502150221</v>
      </c>
    </row>
    <row r="634" customFormat="false" ht="13.8" hidden="false" customHeight="false" outlineLevel="0" collapsed="false">
      <c r="A634" s="0" t="s">
        <v>96</v>
      </c>
      <c r="B634" s="0" t="s">
        <v>31</v>
      </c>
      <c r="C634" s="0" t="n">
        <f aca="true">RAND()</f>
        <v>0.159776968997903</v>
      </c>
      <c r="D634" s="0" t="s">
        <v>17</v>
      </c>
      <c r="E634" s="0" t="n">
        <v>0.0032155099324882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0.851485148514851</v>
      </c>
      <c r="H634" s="0" t="n">
        <f aca="false">COUNTIF($D$2:D634,"-")/COUNTIF($D$2:$D$801,"-")</f>
        <v>0.72979797979798</v>
      </c>
      <c r="I634" s="0" t="n">
        <f aca="false">(H634-H633)*G634</f>
        <v>0.00215021502150212</v>
      </c>
    </row>
    <row r="635" customFormat="false" ht="13.8" hidden="false" customHeight="false" outlineLevel="0" collapsed="false">
      <c r="A635" s="0" t="s">
        <v>176</v>
      </c>
      <c r="B635" s="0" t="s">
        <v>95</v>
      </c>
      <c r="C635" s="0" t="n">
        <f aca="true">RAND()</f>
        <v>0.443802198278718</v>
      </c>
      <c r="D635" s="0" t="s">
        <v>17</v>
      </c>
      <c r="E635" s="0" t="n">
        <v>0.00322037003934383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0.851485148514851</v>
      </c>
      <c r="H635" s="0" t="n">
        <f aca="false">COUNTIF($D$2:D635,"-")/COUNTIF($D$2:$D$801,"-")</f>
        <v>0.732323232323232</v>
      </c>
      <c r="I635" s="0" t="n">
        <f aca="false">(H635-H634)*G635</f>
        <v>0.00215021502150221</v>
      </c>
    </row>
    <row r="636" customFormat="false" ht="13.8" hidden="false" customHeight="false" outlineLevel="0" collapsed="false">
      <c r="A636" s="0" t="s">
        <v>179</v>
      </c>
      <c r="B636" s="0" t="s">
        <v>150</v>
      </c>
      <c r="C636" s="0" t="n">
        <f aca="true">RAND()</f>
        <v>0.400569867924787</v>
      </c>
      <c r="D636" s="0" t="s">
        <v>17</v>
      </c>
      <c r="E636" s="0" t="n">
        <v>0.0032253700774163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0.851485148514851</v>
      </c>
      <c r="H636" s="0" t="n">
        <f aca="false">COUNTIF($D$2:D636,"-")/COUNTIF($D$2:$D$801,"-")</f>
        <v>0.734848484848485</v>
      </c>
      <c r="I636" s="0" t="n">
        <f aca="false">(H636-H635)*G636</f>
        <v>0.00215021502150212</v>
      </c>
    </row>
    <row r="637" customFormat="false" ht="13.8" hidden="false" customHeight="false" outlineLevel="0" collapsed="false">
      <c r="A637" s="0" t="s">
        <v>167</v>
      </c>
      <c r="B637" s="0" t="s">
        <v>157</v>
      </c>
      <c r="C637" s="0" t="n">
        <f aca="true">RAND()</f>
        <v>0.0217238842742518</v>
      </c>
      <c r="D637" s="0" t="s">
        <v>17</v>
      </c>
      <c r="E637" s="0" t="n">
        <v>0.00323109002783894</v>
      </c>
      <c r="F637" s="0" t="n">
        <f aca="false">COUNTIF($D$2:D637,"+")/COUNTA($D$2:$D637)</f>
        <v>0.540880503144654</v>
      </c>
      <c r="G637" s="0" t="n">
        <f aca="false">COUNTIF($D$2:D637,"+")/COUNTIF($D$2:$D$801,"+")</f>
        <v>0.851485148514851</v>
      </c>
      <c r="H637" s="0" t="n">
        <f aca="false">COUNTIF($D$2:D637,"-")/COUNTIF($D$2:$D$801,"-")</f>
        <v>0.737373737373737</v>
      </c>
      <c r="I637" s="0" t="n">
        <f aca="false">(H637-H636)*G637</f>
        <v>0.00215021502150212</v>
      </c>
    </row>
    <row r="638" customFormat="false" ht="13.8" hidden="false" customHeight="false" outlineLevel="0" collapsed="false">
      <c r="A638" s="0" t="s">
        <v>81</v>
      </c>
      <c r="B638" s="0" t="s">
        <v>176</v>
      </c>
      <c r="C638" s="0" t="n">
        <f aca="true">RAND()</f>
        <v>0.183144287322648</v>
      </c>
      <c r="D638" s="0" t="s">
        <v>10</v>
      </c>
      <c r="E638" s="0" t="n">
        <v>0.00323442998342216</v>
      </c>
      <c r="F638" s="0" t="n">
        <f aca="false">COUNTIF($D$2:D638,"+")/COUNTA($D$2:$D638)</f>
        <v>0.54160125588697</v>
      </c>
      <c r="G638" s="0" t="n">
        <f aca="false">COUNTIF($D$2:D638,"+")/COUNTIF($D$2:$D$801,"+")</f>
        <v>0.853960396039604</v>
      </c>
      <c r="H638" s="0" t="n">
        <f aca="false">COUNTIF($D$2:D638,"-")/COUNTIF($D$2:$D$801,"-")</f>
        <v>0.737373737373737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56</v>
      </c>
      <c r="B639" s="0" t="s">
        <v>96</v>
      </c>
      <c r="C639" s="0" t="n">
        <f aca="true">RAND()</f>
        <v>0.963474359945394</v>
      </c>
      <c r="D639" s="0" t="s">
        <v>17</v>
      </c>
      <c r="E639" s="0" t="n">
        <v>0.00323973991908133</v>
      </c>
      <c r="F639" s="0" t="n">
        <f aca="false">COUNTIF($D$2:D639,"+")/COUNTA($D$2:$D639)</f>
        <v>0.540752351097179</v>
      </c>
      <c r="G639" s="0" t="n">
        <f aca="false">COUNTIF($D$2:D639,"+")/COUNTIF($D$2:$D$801,"+")</f>
        <v>0.853960396039604</v>
      </c>
      <c r="H639" s="0" t="n">
        <f aca="false">COUNTIF($D$2:D639,"-")/COUNTIF($D$2:$D$801,"-")</f>
        <v>0.73989898989899</v>
      </c>
      <c r="I639" s="0" t="n">
        <f aca="false">(H639-H638)*G639</f>
        <v>0.00215646564656472</v>
      </c>
    </row>
    <row r="640" customFormat="false" ht="13.8" hidden="false" customHeight="false" outlineLevel="0" collapsed="false">
      <c r="A640" s="0" t="s">
        <v>87</v>
      </c>
      <c r="B640" s="0" t="s">
        <v>141</v>
      </c>
      <c r="C640" s="0" t="n">
        <f aca="true">RAND()</f>
        <v>0.869460939313285</v>
      </c>
      <c r="D640" s="0" t="s">
        <v>10</v>
      </c>
      <c r="E640" s="0" t="n">
        <v>0.0032403499353677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0.856435643564356</v>
      </c>
      <c r="H640" s="0" t="n">
        <f aca="false">COUNTIF($D$2:D640,"-")/COUNTIF($D$2:$D$801,"-")</f>
        <v>0.73989898989899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74</v>
      </c>
      <c r="B641" s="0" t="s">
        <v>182</v>
      </c>
      <c r="C641" s="0" t="n">
        <f aca="true">RAND()</f>
        <v>0.235248251468875</v>
      </c>
      <c r="D641" s="0" t="s">
        <v>10</v>
      </c>
      <c r="E641" s="0" t="n">
        <v>0.003252960043028</v>
      </c>
      <c r="F641" s="0" t="n">
        <f aca="false">COUNTIF($D$2:D641,"+")/COUNTA($D$2:$D641)</f>
        <v>0.5421875</v>
      </c>
      <c r="G641" s="0" t="n">
        <f aca="false">COUNTIF($D$2:D641,"+")/COUNTIF($D$2:$D$801,"+")</f>
        <v>0.858910891089109</v>
      </c>
      <c r="H641" s="0" t="n">
        <f aca="false">COUNTIF($D$2:D641,"-")/COUNTIF($D$2:$D$801,"-")</f>
        <v>0.73989898989899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26</v>
      </c>
      <c r="B642" s="0" t="s">
        <v>171</v>
      </c>
      <c r="C642" s="0" t="n">
        <f aca="true">RAND()</f>
        <v>0.728290609200485</v>
      </c>
      <c r="D642" s="0" t="s">
        <v>17</v>
      </c>
      <c r="E642" s="0" t="n">
        <v>0.00325417006388307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0.858910891089109</v>
      </c>
      <c r="H642" s="0" t="n">
        <f aca="false">COUNTIF($D$2:D642,"-")/COUNTIF($D$2:$D$801,"-")</f>
        <v>0.742424242424242</v>
      </c>
      <c r="I642" s="0" t="n">
        <f aca="false">(H642-H641)*G642</f>
        <v>0.00216896689668964</v>
      </c>
    </row>
    <row r="643" customFormat="false" ht="13.8" hidden="false" customHeight="false" outlineLevel="0" collapsed="false">
      <c r="A643" s="0" t="s">
        <v>181</v>
      </c>
      <c r="B643" s="0" t="s">
        <v>151</v>
      </c>
      <c r="C643" s="0" t="n">
        <f aca="true">RAND()</f>
        <v>0.0678184624994174</v>
      </c>
      <c r="D643" s="0" t="s">
        <v>17</v>
      </c>
      <c r="E643" s="0" t="n">
        <v>0.00325742992572486</v>
      </c>
      <c r="F643" s="0" t="n">
        <f aca="false">COUNTIF($D$2:D643,"+")/COUNTA($D$2:$D643)</f>
        <v>0.540498442367601</v>
      </c>
      <c r="G643" s="0" t="n">
        <f aca="false">COUNTIF($D$2:D643,"+")/COUNTIF($D$2:$D$801,"+")</f>
        <v>0.858910891089109</v>
      </c>
      <c r="H643" s="0" t="n">
        <f aca="false">COUNTIF($D$2:D643,"-")/COUNTIF($D$2:$D$801,"-")</f>
        <v>0.744949494949495</v>
      </c>
      <c r="I643" s="0" t="n">
        <f aca="false">(H643-H642)*G643</f>
        <v>0.00216896689668964</v>
      </c>
    </row>
    <row r="644" customFormat="false" ht="13.8" hidden="false" customHeight="false" outlineLevel="0" collapsed="false">
      <c r="A644" s="0" t="s">
        <v>83</v>
      </c>
      <c r="B644" s="0" t="s">
        <v>130</v>
      </c>
      <c r="C644" s="0" t="n">
        <f aca="true">RAND()</f>
        <v>0.235381474136375</v>
      </c>
      <c r="D644" s="0" t="s">
        <v>17</v>
      </c>
      <c r="E644" s="0" t="n">
        <v>0.00326456991024315</v>
      </c>
      <c r="F644" s="0" t="n">
        <f aca="false">COUNTIF($D$2:D644,"+")/COUNTA($D$2:$D644)</f>
        <v>0.539657853810264</v>
      </c>
      <c r="G644" s="0" t="n">
        <f aca="false">COUNTIF($D$2:D644,"+")/COUNTIF($D$2:$D$801,"+")</f>
        <v>0.858910891089109</v>
      </c>
      <c r="H644" s="0" t="n">
        <f aca="false">COUNTIF($D$2:D644,"-")/COUNTIF($D$2:$D$801,"-")</f>
        <v>0.747474747474748</v>
      </c>
      <c r="I644" s="0" t="n">
        <f aca="false">(H644-H643)*G644</f>
        <v>0.00216896689668973</v>
      </c>
    </row>
    <row r="645" customFormat="false" ht="13.8" hidden="false" customHeight="false" outlineLevel="0" collapsed="false">
      <c r="A645" s="0" t="s">
        <v>45</v>
      </c>
      <c r="B645" s="0" t="s">
        <v>155</v>
      </c>
      <c r="C645" s="0" t="n">
        <f aca="true">RAND()</f>
        <v>0.719715436105616</v>
      </c>
      <c r="D645" s="0" t="s">
        <v>17</v>
      </c>
      <c r="E645" s="0" t="n">
        <v>0.00327331991866231</v>
      </c>
      <c r="F645" s="0" t="n">
        <f aca="false">COUNTIF($D$2:D645,"+")/COUNTA($D$2:$D645)</f>
        <v>0.538819875776398</v>
      </c>
      <c r="G645" s="0" t="n">
        <f aca="false">COUNTIF($D$2:D645,"+")/COUNTIF($D$2:$D$801,"+")</f>
        <v>0.858910891089109</v>
      </c>
      <c r="H645" s="0" t="n">
        <f aca="false">COUNTIF($D$2:D645,"-")/COUNTIF($D$2:$D$801,"-")</f>
        <v>0.75</v>
      </c>
      <c r="I645" s="0" t="n">
        <f aca="false">(H645-H644)*G645</f>
        <v>0.00216896689668964</v>
      </c>
    </row>
    <row r="646" customFormat="false" ht="13.8" hidden="false" customHeight="false" outlineLevel="0" collapsed="false">
      <c r="A646" s="0" t="s">
        <v>86</v>
      </c>
      <c r="B646" s="0" t="s">
        <v>176</v>
      </c>
      <c r="C646" s="0" t="n">
        <f aca="true">RAND()</f>
        <v>0.351201383513398</v>
      </c>
      <c r="D646" s="0" t="s">
        <v>17</v>
      </c>
      <c r="E646" s="0" t="n">
        <v>0.00327709992416203</v>
      </c>
      <c r="F646" s="0" t="n">
        <f aca="false">COUNTIF($D$2:D646,"+")/COUNTA($D$2:$D646)</f>
        <v>0.537984496124031</v>
      </c>
      <c r="G646" s="0" t="n">
        <f aca="false">COUNTIF($D$2:D646,"+")/COUNTIF($D$2:$D$801,"+")</f>
        <v>0.858910891089109</v>
      </c>
      <c r="H646" s="0" t="n">
        <f aca="false">COUNTIF($D$2:D646,"-")/COUNTIF($D$2:$D$801,"-")</f>
        <v>0.752525252525252</v>
      </c>
      <c r="I646" s="0" t="n">
        <f aca="false">(H646-H645)*G646</f>
        <v>0.00216896689668964</v>
      </c>
    </row>
    <row r="647" customFormat="false" ht="13.8" hidden="false" customHeight="false" outlineLevel="0" collapsed="false">
      <c r="A647" s="0" t="s">
        <v>54</v>
      </c>
      <c r="B647" s="0" t="s">
        <v>125</v>
      </c>
      <c r="C647" s="0" t="n">
        <f aca="true">RAND()</f>
        <v>0.34520986804273</v>
      </c>
      <c r="D647" s="0" t="s">
        <v>17</v>
      </c>
      <c r="E647" s="0" t="n">
        <v>0.00327739003114402</v>
      </c>
      <c r="F647" s="0" t="n">
        <f aca="false">COUNTIF($D$2:D647,"+")/COUNTA($D$2:$D647)</f>
        <v>0.537151702786378</v>
      </c>
      <c r="G647" s="0" t="n">
        <f aca="false">COUNTIF($D$2:D647,"+")/COUNTIF($D$2:$D$801,"+")</f>
        <v>0.858910891089109</v>
      </c>
      <c r="H647" s="0" t="n">
        <f aca="false">COUNTIF($D$2:D647,"-")/COUNTIF($D$2:$D$801,"-")</f>
        <v>0.755050505050505</v>
      </c>
      <c r="I647" s="0" t="n">
        <f aca="false">(H647-H646)*G647</f>
        <v>0.00216896689668973</v>
      </c>
    </row>
    <row r="648" customFormat="false" ht="13.8" hidden="false" customHeight="false" outlineLevel="0" collapsed="false">
      <c r="A648" s="0" t="s">
        <v>155</v>
      </c>
      <c r="B648" s="0" t="s">
        <v>142</v>
      </c>
      <c r="C648" s="0" t="n">
        <f aca="true">RAND()</f>
        <v>0.249094502185471</v>
      </c>
      <c r="D648" s="0" t="s">
        <v>10</v>
      </c>
      <c r="E648" s="0" t="n">
        <v>0.00327845988795161</v>
      </c>
      <c r="F648" s="0" t="n">
        <f aca="false">COUNTIF($D$2:D648,"+")/COUNTA($D$2:$D648)</f>
        <v>0.537867078825348</v>
      </c>
      <c r="G648" s="0" t="n">
        <f aca="false">COUNTIF($D$2:D648,"+")/COUNTIF($D$2:$D$801,"+")</f>
        <v>0.861386138613861</v>
      </c>
      <c r="H648" s="0" t="n">
        <f aca="false">COUNTIF($D$2:D648,"-")/COUNTIF($D$2:$D$801,"-")</f>
        <v>0.755050505050505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171</v>
      </c>
      <c r="B649" s="0" t="s">
        <v>23</v>
      </c>
      <c r="C649" s="0" t="n">
        <f aca="true">RAND()</f>
        <v>0.976066931267269</v>
      </c>
      <c r="D649" s="0" t="s">
        <v>17</v>
      </c>
      <c r="E649" s="0" t="n">
        <v>0.00327865011058748</v>
      </c>
      <c r="F649" s="0" t="n">
        <f aca="false">COUNTIF($D$2:D649,"+")/COUNTA($D$2:$D649)</f>
        <v>0.537037037037037</v>
      </c>
      <c r="G649" s="0" t="n">
        <f aca="false">COUNTIF($D$2:D649,"+")/COUNTIF($D$2:$D$801,"+")</f>
        <v>0.861386138613861</v>
      </c>
      <c r="H649" s="0" t="n">
        <f aca="false">COUNTIF($D$2:D649,"-")/COUNTIF($D$2:$D$801,"-")</f>
        <v>0.757575757575758</v>
      </c>
      <c r="I649" s="0" t="n">
        <f aca="false">(H649-H648)*G649</f>
        <v>0.00217521752175214</v>
      </c>
    </row>
    <row r="650" customFormat="false" ht="13.8" hidden="false" customHeight="false" outlineLevel="0" collapsed="false">
      <c r="A650" s="0" t="s">
        <v>175</v>
      </c>
      <c r="B650" s="0" t="s">
        <v>116</v>
      </c>
      <c r="C650" s="0" t="n">
        <f aca="true">RAND()</f>
        <v>0.723540523438714</v>
      </c>
      <c r="D650" s="0" t="s">
        <v>17</v>
      </c>
      <c r="E650" s="0" t="n">
        <v>0.00327902007848024</v>
      </c>
      <c r="F650" s="0" t="n">
        <f aca="false">COUNTIF($D$2:D650,"+")/COUNTA($D$2:$D650)</f>
        <v>0.536209553158706</v>
      </c>
      <c r="G650" s="0" t="n">
        <f aca="false">COUNTIF($D$2:D650,"+")/COUNTIF($D$2:$D$801,"+")</f>
        <v>0.861386138613861</v>
      </c>
      <c r="H650" s="0" t="n">
        <f aca="false">COUNTIF($D$2:D650,"-")/COUNTIF($D$2:$D$801,"-")</f>
        <v>0.76010101010101</v>
      </c>
      <c r="I650" s="0" t="n">
        <f aca="false">(H650-H649)*G650</f>
        <v>0.00217521752175214</v>
      </c>
    </row>
    <row r="651" customFormat="false" ht="13.8" hidden="false" customHeight="false" outlineLevel="0" collapsed="false">
      <c r="A651" s="0" t="s">
        <v>188</v>
      </c>
      <c r="B651" s="0" t="s">
        <v>132</v>
      </c>
      <c r="C651" s="0" t="n">
        <f aca="true">RAND()</f>
        <v>0.90687831339892</v>
      </c>
      <c r="D651" s="0" t="s">
        <v>17</v>
      </c>
      <c r="E651" s="0" t="n">
        <v>0.00328166992403567</v>
      </c>
      <c r="F651" s="0" t="n">
        <f aca="false">COUNTIF($D$2:D651,"+")/COUNTA($D$2:$D651)</f>
        <v>0.535384615384615</v>
      </c>
      <c r="G651" s="0" t="n">
        <f aca="false">COUNTIF($D$2:D651,"+")/COUNTIF($D$2:$D$801,"+")</f>
        <v>0.861386138613861</v>
      </c>
      <c r="H651" s="0" t="n">
        <f aca="false">COUNTIF($D$2:D651,"-")/COUNTIF($D$2:$D$801,"-")</f>
        <v>0.762626262626263</v>
      </c>
      <c r="I651" s="0" t="n">
        <f aca="false">(H651-H650)*G651</f>
        <v>0.00217521752175224</v>
      </c>
    </row>
    <row r="652" customFormat="false" ht="13.8" hidden="false" customHeight="false" outlineLevel="0" collapsed="false">
      <c r="A652" s="0" t="s">
        <v>36</v>
      </c>
      <c r="B652" s="0" t="s">
        <v>176</v>
      </c>
      <c r="C652" s="0" t="n">
        <f aca="true">RAND()</f>
        <v>0.707442426937632</v>
      </c>
      <c r="D652" s="0" t="s">
        <v>10</v>
      </c>
      <c r="E652" s="0" t="n">
        <v>0.00328336004167795</v>
      </c>
      <c r="F652" s="0" t="n">
        <f aca="false">COUNTIF($D$2:D652,"+")/COUNTA($D$2:$D652)</f>
        <v>0.536098310291859</v>
      </c>
      <c r="G652" s="0" t="n">
        <f aca="false">COUNTIF($D$2:D652,"+")/COUNTIF($D$2:$D$801,"+")</f>
        <v>0.863861386138614</v>
      </c>
      <c r="H652" s="0" t="n">
        <f aca="false">COUNTIF($D$2:D652,"-")/COUNTIF($D$2:$D$801,"-")</f>
        <v>0.762626262626263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56</v>
      </c>
      <c r="B653" s="0" t="s">
        <v>20</v>
      </c>
      <c r="C653" s="0" t="n">
        <f aca="true">RAND()</f>
        <v>0.598359043127857</v>
      </c>
      <c r="D653" s="0" t="s">
        <v>10</v>
      </c>
      <c r="E653" s="0" t="n">
        <v>0.00328503991477191</v>
      </c>
      <c r="F653" s="0" t="n">
        <f aca="false">COUNTIF($D$2:D653,"+")/COUNTA($D$2:$D653)</f>
        <v>0.53680981595092</v>
      </c>
      <c r="G653" s="0" t="n">
        <f aca="false">COUNTIF($D$2:D653,"+")/COUNTIF($D$2:$D$801,"+")</f>
        <v>0.866336633663366</v>
      </c>
      <c r="H653" s="0" t="n">
        <f aca="false">COUNTIF($D$2:D653,"-")/COUNTIF($D$2:$D$801,"-")</f>
        <v>0.762626262626263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9</v>
      </c>
      <c r="B654" s="0" t="s">
        <v>175</v>
      </c>
      <c r="C654" s="0" t="n">
        <f aca="true">RAND()</f>
        <v>0.733454952132888</v>
      </c>
      <c r="D654" s="0" t="s">
        <v>17</v>
      </c>
      <c r="E654" s="0" t="n">
        <v>0.0032867300324142</v>
      </c>
      <c r="F654" s="0" t="n">
        <f aca="false">COUNTIF($D$2:D654,"+")/COUNTA($D$2:$D654)</f>
        <v>0.535987748851455</v>
      </c>
      <c r="G654" s="0" t="n">
        <f aca="false">COUNTIF($D$2:D654,"+")/COUNTIF($D$2:$D$801,"+")</f>
        <v>0.866336633663366</v>
      </c>
      <c r="H654" s="0" t="n">
        <f aca="false">COUNTIF($D$2:D654,"-")/COUNTIF($D$2:$D$801,"-")</f>
        <v>0.765151515151515</v>
      </c>
      <c r="I654" s="0" t="n">
        <f aca="false">(H654-H653)*G654</f>
        <v>0.00218771877187715</v>
      </c>
    </row>
    <row r="655" customFormat="false" ht="13.8" hidden="false" customHeight="false" outlineLevel="0" collapsed="false">
      <c r="A655" s="0" t="s">
        <v>54</v>
      </c>
      <c r="B655" s="0" t="s">
        <v>156</v>
      </c>
      <c r="C655" s="0" t="n">
        <f aca="true">RAND()</f>
        <v>0.557556888204999</v>
      </c>
      <c r="D655" s="0" t="s">
        <v>17</v>
      </c>
      <c r="E655" s="0" t="n">
        <v>0.00328758009709418</v>
      </c>
      <c r="F655" s="0" t="n">
        <f aca="false">COUNTIF($D$2:D655,"+")/COUNTA($D$2:$D655)</f>
        <v>0.535168195718654</v>
      </c>
      <c r="G655" s="0" t="n">
        <f aca="false">COUNTIF($D$2:D655,"+")/COUNTIF($D$2:$D$801,"+")</f>
        <v>0.866336633663366</v>
      </c>
      <c r="H655" s="0" t="n">
        <f aca="false">COUNTIF($D$2:D655,"-")/COUNTIF($D$2:$D$801,"-")</f>
        <v>0.767676767676768</v>
      </c>
      <c r="I655" s="0" t="n">
        <f aca="false">(H655-H654)*G655</f>
        <v>0.00218771877187715</v>
      </c>
    </row>
    <row r="656" customFormat="false" ht="13.8" hidden="false" customHeight="false" outlineLevel="0" collapsed="false">
      <c r="A656" s="0" t="s">
        <v>24</v>
      </c>
      <c r="B656" s="0" t="s">
        <v>77</v>
      </c>
      <c r="C656" s="0" t="n">
        <f aca="true">RAND()</f>
        <v>0.48735454690177</v>
      </c>
      <c r="D656" s="0" t="s">
        <v>17</v>
      </c>
      <c r="E656" s="0" t="n">
        <v>0.00329077988862991</v>
      </c>
      <c r="F656" s="0" t="n">
        <f aca="false">COUNTIF($D$2:D656,"+")/COUNTA($D$2:$D656)</f>
        <v>0.534351145038168</v>
      </c>
      <c r="G656" s="0" t="n">
        <f aca="false">COUNTIF($D$2:D656,"+")/COUNTIF($D$2:$D$801,"+")</f>
        <v>0.866336633663366</v>
      </c>
      <c r="H656" s="0" t="n">
        <f aca="false">COUNTIF($D$2:D656,"-")/COUNTIF($D$2:$D$801,"-")</f>
        <v>0.77020202020202</v>
      </c>
      <c r="I656" s="0" t="n">
        <f aca="false">(H656-H655)*G656</f>
        <v>0.00218771877187725</v>
      </c>
    </row>
    <row r="657" customFormat="false" ht="13.8" hidden="false" customHeight="false" outlineLevel="0" collapsed="false">
      <c r="A657" s="0" t="s">
        <v>168</v>
      </c>
      <c r="B657" s="0" t="s">
        <v>146</v>
      </c>
      <c r="C657" s="0" t="n">
        <f aca="true">RAND()</f>
        <v>0.320320865721442</v>
      </c>
      <c r="D657" s="0" t="s">
        <v>17</v>
      </c>
      <c r="E657" s="0" t="n">
        <v>0.00329928006976843</v>
      </c>
      <c r="F657" s="0" t="n">
        <f aca="false">COUNTIF($D$2:D657,"+")/COUNTA($D$2:$D657)</f>
        <v>0.533536585365854</v>
      </c>
      <c r="G657" s="0" t="n">
        <f aca="false">COUNTIF($D$2:D657,"+")/COUNTIF($D$2:$D$801,"+")</f>
        <v>0.866336633663366</v>
      </c>
      <c r="H657" s="0" t="n">
        <f aca="false">COUNTIF($D$2:D657,"-")/COUNTIF($D$2:$D$801,"-")</f>
        <v>0.772727272727273</v>
      </c>
      <c r="I657" s="0" t="n">
        <f aca="false">(H657-H656)*G657</f>
        <v>0.00218771877187715</v>
      </c>
    </row>
    <row r="658" customFormat="false" ht="13.8" hidden="false" customHeight="false" outlineLevel="0" collapsed="false">
      <c r="A658" s="0" t="s">
        <v>104</v>
      </c>
      <c r="B658" s="0" t="s">
        <v>96</v>
      </c>
      <c r="C658" s="0" t="n">
        <f aca="true">RAND()</f>
        <v>0.12897362827789</v>
      </c>
      <c r="D658" s="0" t="s">
        <v>17</v>
      </c>
      <c r="E658" s="0" t="n">
        <v>0.00330317998304963</v>
      </c>
      <c r="F658" s="0" t="n">
        <f aca="false">COUNTIF($D$2:D658,"+")/COUNTA($D$2:$D658)</f>
        <v>0.532724505327245</v>
      </c>
      <c r="G658" s="0" t="n">
        <f aca="false">COUNTIF($D$2:D658,"+")/COUNTIF($D$2:$D$801,"+")</f>
        <v>0.866336633663366</v>
      </c>
      <c r="H658" s="0" t="n">
        <f aca="false">COUNTIF($D$2:D658,"-")/COUNTIF($D$2:$D$801,"-")</f>
        <v>0.775252525252525</v>
      </c>
      <c r="I658" s="0" t="n">
        <f aca="false">(H658-H657)*G658</f>
        <v>0.00218771877187725</v>
      </c>
    </row>
    <row r="659" customFormat="false" ht="13.8" hidden="false" customHeight="false" outlineLevel="0" collapsed="false">
      <c r="A659" s="0" t="s">
        <v>29</v>
      </c>
      <c r="B659" s="0" t="s">
        <v>162</v>
      </c>
      <c r="C659" s="0" t="n">
        <f aca="true">RAND()</f>
        <v>0.164915082161315</v>
      </c>
      <c r="D659" s="0" t="s">
        <v>17</v>
      </c>
      <c r="E659" s="0" t="n">
        <v>0.00330417999066412</v>
      </c>
      <c r="F659" s="0" t="n">
        <f aca="false">COUNTIF($D$2:D659,"+")/COUNTA($D$2:$D659)</f>
        <v>0.531914893617021</v>
      </c>
      <c r="G659" s="0" t="n">
        <f aca="false">COUNTIF($D$2:D659,"+")/COUNTIF($D$2:$D$801,"+")</f>
        <v>0.866336633663366</v>
      </c>
      <c r="H659" s="0" t="n">
        <f aca="false">COUNTIF($D$2:D659,"-")/COUNTIF($D$2:$D$801,"-")</f>
        <v>0.777777777777778</v>
      </c>
      <c r="I659" s="0" t="n">
        <f aca="false">(H659-H658)*G659</f>
        <v>0.00218771877187715</v>
      </c>
    </row>
    <row r="660" customFormat="false" ht="13.8" hidden="false" customHeight="false" outlineLevel="0" collapsed="false">
      <c r="A660" s="0" t="s">
        <v>13</v>
      </c>
      <c r="B660" s="0" t="s">
        <v>105</v>
      </c>
      <c r="C660" s="0" t="n">
        <f aca="true">RAND()</f>
        <v>0.483905770699494</v>
      </c>
      <c r="D660" s="0" t="s">
        <v>17</v>
      </c>
      <c r="E660" s="0" t="n">
        <v>0.00330893998034298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0.866336633663366</v>
      </c>
      <c r="H660" s="0" t="n">
        <f aca="false">COUNTIF($D$2:D660,"-")/COUNTIF($D$2:$D$801,"-")</f>
        <v>0.78030303030303</v>
      </c>
      <c r="I660" s="0" t="n">
        <f aca="false">(H660-H659)*G660</f>
        <v>0.00218771877187715</v>
      </c>
    </row>
    <row r="661" customFormat="false" ht="13.8" hidden="false" customHeight="false" outlineLevel="0" collapsed="false">
      <c r="A661" s="0" t="s">
        <v>127</v>
      </c>
      <c r="B661" s="0" t="s">
        <v>86</v>
      </c>
      <c r="C661" s="0" t="n">
        <f aca="true">RAND()</f>
        <v>0.291867275140248</v>
      </c>
      <c r="D661" s="0" t="s">
        <v>17</v>
      </c>
      <c r="E661" s="0" t="n">
        <v>0.00330920005217195</v>
      </c>
      <c r="F661" s="0" t="n">
        <f aca="false">COUNTIF($D$2:D661,"+")/COUNTA($D$2:$D661)</f>
        <v>0.53030303030303</v>
      </c>
      <c r="G661" s="0" t="n">
        <f aca="false">COUNTIF($D$2:D661,"+")/COUNTIF($D$2:$D$801,"+")</f>
        <v>0.866336633663366</v>
      </c>
      <c r="H661" s="0" t="n">
        <f aca="false">COUNTIF($D$2:D661,"-")/COUNTIF($D$2:$D$801,"-")</f>
        <v>0.782828282828283</v>
      </c>
      <c r="I661" s="0" t="n">
        <f aca="false">(H661-H660)*G661</f>
        <v>0.00218771877187725</v>
      </c>
    </row>
    <row r="662" customFormat="false" ht="13.8" hidden="false" customHeight="false" outlineLevel="0" collapsed="false">
      <c r="A662" s="0" t="s">
        <v>20</v>
      </c>
      <c r="B662" s="0" t="s">
        <v>167</v>
      </c>
      <c r="C662" s="0" t="n">
        <f aca="true">RAND()</f>
        <v>0.293328154482879</v>
      </c>
      <c r="D662" s="0" t="s">
        <v>17</v>
      </c>
      <c r="E662" s="0" t="n">
        <v>0.00331223988905549</v>
      </c>
      <c r="F662" s="0" t="n">
        <f aca="false">COUNTIF($D$2:D662,"+")/COUNTA($D$2:$D662)</f>
        <v>0.529500756429652</v>
      </c>
      <c r="G662" s="0" t="n">
        <f aca="false">COUNTIF($D$2:D662,"+")/COUNTIF($D$2:$D$801,"+")</f>
        <v>0.866336633663366</v>
      </c>
      <c r="H662" s="0" t="n">
        <f aca="false">COUNTIF($D$2:D662,"-")/COUNTIF($D$2:$D$801,"-")</f>
        <v>0.785353535353535</v>
      </c>
      <c r="I662" s="0" t="n">
        <f aca="false">(H662-H661)*G662</f>
        <v>0.00218771877187715</v>
      </c>
    </row>
    <row r="663" customFormat="false" ht="13.8" hidden="false" customHeight="false" outlineLevel="0" collapsed="false">
      <c r="A663" s="0" t="s">
        <v>151</v>
      </c>
      <c r="B663" s="0" t="s">
        <v>125</v>
      </c>
      <c r="C663" s="0" t="n">
        <f aca="true">RAND()</f>
        <v>0.885207080631517</v>
      </c>
      <c r="D663" s="0" t="s">
        <v>17</v>
      </c>
      <c r="E663" s="0" t="n">
        <v>0.00331598008051515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0.866336633663366</v>
      </c>
      <c r="H663" s="0" t="n">
        <f aca="false">COUNTIF($D$2:D663,"-")/COUNTIF($D$2:$D$801,"-")</f>
        <v>0.787878787878788</v>
      </c>
      <c r="I663" s="0" t="n">
        <f aca="false">(H663-H662)*G663</f>
        <v>0.00218771877187715</v>
      </c>
    </row>
    <row r="664" customFormat="false" ht="13.8" hidden="false" customHeight="false" outlineLevel="0" collapsed="false">
      <c r="A664" s="0" t="s">
        <v>58</v>
      </c>
      <c r="B664" s="0" t="s">
        <v>188</v>
      </c>
      <c r="C664" s="0" t="n">
        <f aca="true">RAND()</f>
        <v>0.262803850811906</v>
      </c>
      <c r="D664" s="0" t="s">
        <v>17</v>
      </c>
      <c r="E664" s="0" t="n">
        <v>0.00331637007184327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0.00218771877187725</v>
      </c>
    </row>
    <row r="665" customFormat="false" ht="13.8" hidden="false" customHeight="false" outlineLevel="0" collapsed="false">
      <c r="A665" s="0" t="s">
        <v>168</v>
      </c>
      <c r="B665" s="0" t="s">
        <v>62</v>
      </c>
      <c r="C665" s="0" t="n">
        <f aca="true">RAND()</f>
        <v>0.924217445426621</v>
      </c>
      <c r="D665" s="0" t="s">
        <v>10</v>
      </c>
      <c r="E665" s="0" t="n">
        <v>0.00332760997116566</v>
      </c>
      <c r="F665" s="0" t="n">
        <f aca="false">COUNTIF($D$2:D665,"+")/COUNTA($D$2:$D665)</f>
        <v>0.528614457831325</v>
      </c>
      <c r="G665" s="0" t="n">
        <f aca="false">COUNTIF($D$2:D665,"+")/COUNTIF($D$2:$D$801,"+")</f>
        <v>0.868811881188119</v>
      </c>
      <c r="H665" s="0" t="n">
        <f aca="false">COUNTIF($D$2:D665,"-")/COUNTIF($D$2:$D$801,"-")</f>
        <v>0.79040404040404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66</v>
      </c>
      <c r="B666" s="0" t="s">
        <v>39</v>
      </c>
      <c r="C666" s="0" t="n">
        <f aca="true">RAND()</f>
        <v>0.512186676613055</v>
      </c>
      <c r="D666" s="0" t="s">
        <v>10</v>
      </c>
      <c r="E666" s="0" t="n">
        <v>0.00333501002751291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0.871287128712871</v>
      </c>
      <c r="H666" s="0" t="n">
        <f aca="false">COUNTIF($D$2:D666,"-")/COUNTIF($D$2:$D$801,"-")</f>
        <v>0.79040404040404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35</v>
      </c>
      <c r="B667" s="0" t="s">
        <v>175</v>
      </c>
      <c r="C667" s="0" t="n">
        <f aca="true">RAND()</f>
        <v>0.76005593885202</v>
      </c>
      <c r="D667" s="0" t="s">
        <v>17</v>
      </c>
      <c r="E667" s="0" t="n">
        <v>0.00333579001016915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0.871287128712871</v>
      </c>
      <c r="H667" s="0" t="n">
        <f aca="false">COUNTIF($D$2:D667,"-")/COUNTIF($D$2:$D$801,"-")</f>
        <v>0.792929292929293</v>
      </c>
      <c r="I667" s="0" t="n">
        <f aca="false">(H667-H666)*G667</f>
        <v>0.00220022002200217</v>
      </c>
    </row>
    <row r="668" customFormat="false" ht="13.8" hidden="false" customHeight="false" outlineLevel="0" collapsed="false">
      <c r="A668" s="0" t="s">
        <v>55</v>
      </c>
      <c r="B668" s="0" t="s">
        <v>18</v>
      </c>
      <c r="C668" s="0" t="n">
        <f aca="true">RAND()</f>
        <v>0.666675811051391</v>
      </c>
      <c r="D668" s="0" t="s">
        <v>10</v>
      </c>
      <c r="E668" s="0" t="n">
        <v>0.00334057002328336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0.873762376237624</v>
      </c>
      <c r="H668" s="0" t="n">
        <f aca="false">COUNTIF($D$2:D668,"-")/COUNTIF($D$2:$D$801,"-")</f>
        <v>0.792929292929293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155</v>
      </c>
      <c r="B669" s="0" t="s">
        <v>154</v>
      </c>
      <c r="C669" s="0" t="n">
        <f aca="true">RAND()</f>
        <v>0.795680927461945</v>
      </c>
      <c r="D669" s="0" t="s">
        <v>10</v>
      </c>
      <c r="E669" s="0" t="n">
        <v>0.00334150996059179</v>
      </c>
      <c r="F669" s="0" t="n">
        <f aca="false">COUNTIF($D$2:D669,"+")/COUNTA($D$2:$D669)</f>
        <v>0.529940119760479</v>
      </c>
      <c r="G669" s="0" t="n">
        <f aca="false">COUNTIF($D$2:D669,"+")/COUNTIF($D$2:$D$801,"+")</f>
        <v>0.876237623762376</v>
      </c>
      <c r="H669" s="0" t="n">
        <f aca="false">COUNTIF($D$2:D669,"-")/COUNTIF($D$2:$D$801,"-")</f>
        <v>0.792929292929293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125</v>
      </c>
      <c r="B670" s="0" t="s">
        <v>51</v>
      </c>
      <c r="C670" s="0" t="n">
        <f aca="true">RAND()</f>
        <v>0.758838668116368</v>
      </c>
      <c r="D670" s="0" t="s">
        <v>17</v>
      </c>
      <c r="E670" s="0" t="n">
        <v>0.00334261008538306</v>
      </c>
      <c r="F670" s="0" t="n">
        <f aca="false">COUNTIF($D$2:D670,"+")/COUNTA($D$2:$D670)</f>
        <v>0.52914798206278</v>
      </c>
      <c r="G670" s="0" t="n">
        <f aca="false">COUNTIF($D$2:D670,"+")/COUNTIF($D$2:$D$801,"+")</f>
        <v>0.876237623762376</v>
      </c>
      <c r="H670" s="0" t="n">
        <f aca="false">COUNTIF($D$2:D670,"-")/COUNTIF($D$2:$D$801,"-")</f>
        <v>0.795454545454545</v>
      </c>
      <c r="I670" s="0" t="n">
        <f aca="false">(H670-H669)*G670</f>
        <v>0.00221272127212718</v>
      </c>
    </row>
    <row r="671" customFormat="false" ht="13.8" hidden="false" customHeight="false" outlineLevel="0" collapsed="false">
      <c r="A671" s="0" t="s">
        <v>125</v>
      </c>
      <c r="B671" s="0" t="s">
        <v>175</v>
      </c>
      <c r="C671" s="0" t="n">
        <f aca="true">RAND()</f>
        <v>0.581177957239561</v>
      </c>
      <c r="D671" s="0" t="s">
        <v>10</v>
      </c>
      <c r="E671" s="0" t="n">
        <v>0.00334807997569442</v>
      </c>
      <c r="F671" s="0" t="n">
        <f aca="false">COUNTIF($D$2:D671,"+")/COUNTA($D$2:$D671)</f>
        <v>0.529850746268657</v>
      </c>
      <c r="G671" s="0" t="n">
        <f aca="false">COUNTIF($D$2:D671,"+")/COUNTIF($D$2:$D$801,"+")</f>
        <v>0.878712871287129</v>
      </c>
      <c r="H671" s="0" t="n">
        <f aca="false">COUNTIF($D$2:D671,"-")/COUNTIF($D$2:$D$801,"-")</f>
        <v>0.795454545454545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86</v>
      </c>
      <c r="B672" s="0" t="s">
        <v>150</v>
      </c>
      <c r="C672" s="0" t="n">
        <f aca="true">RAND()</f>
        <v>0.726269215927459</v>
      </c>
      <c r="D672" s="0" t="s">
        <v>17</v>
      </c>
      <c r="E672" s="0" t="n">
        <v>0.00335191003978252</v>
      </c>
      <c r="F672" s="0" t="n">
        <f aca="false">COUNTIF($D$2:D672,"+")/COUNTA($D$2:$D672)</f>
        <v>0.529061102831595</v>
      </c>
      <c r="G672" s="0" t="n">
        <f aca="false">COUNTIF($D$2:D672,"+")/COUNTIF($D$2:$D$801,"+")</f>
        <v>0.878712871287129</v>
      </c>
      <c r="H672" s="0" t="n">
        <f aca="false">COUNTIF($D$2:D672,"-")/COUNTIF($D$2:$D$801,"-")</f>
        <v>0.797979797979798</v>
      </c>
      <c r="I672" s="0" t="n">
        <f aca="false">(H672-H671)*G672</f>
        <v>0.00221897189718978</v>
      </c>
    </row>
    <row r="673" customFormat="false" ht="13.8" hidden="false" customHeight="false" outlineLevel="0" collapsed="false">
      <c r="A673" s="0" t="s">
        <v>35</v>
      </c>
      <c r="B673" s="0" t="s">
        <v>96</v>
      </c>
      <c r="C673" s="0" t="n">
        <f aca="true">RAND()</f>
        <v>0.712715687812306</v>
      </c>
      <c r="D673" s="0" t="s">
        <v>17</v>
      </c>
      <c r="E673" s="0" t="n">
        <v>0.00335464999079704</v>
      </c>
      <c r="F673" s="0" t="n">
        <f aca="false">COUNTIF($D$2:D673,"+")/COUNTA($D$2:$D673)</f>
        <v>0.52827380952381</v>
      </c>
      <c r="G673" s="0" t="n">
        <f aca="false">COUNTIF($D$2:D673,"+")/COUNTIF($D$2:$D$801,"+")</f>
        <v>0.878712871287129</v>
      </c>
      <c r="H673" s="0" t="n">
        <f aca="false">COUNTIF($D$2:D673,"-")/COUNTIF($D$2:$D$801,"-")</f>
        <v>0.800505050505051</v>
      </c>
      <c r="I673" s="0" t="n">
        <f aca="false">(H673-H672)*G673</f>
        <v>0.00221897189718968</v>
      </c>
    </row>
    <row r="674" customFormat="false" ht="13.8" hidden="false" customHeight="false" outlineLevel="0" collapsed="false">
      <c r="A674" s="0" t="s">
        <v>47</v>
      </c>
      <c r="B674" s="0" t="s">
        <v>24</v>
      </c>
      <c r="C674" s="0" t="n">
        <f aca="true">RAND()</f>
        <v>0.142513557919301</v>
      </c>
      <c r="D674" s="0" t="s">
        <v>17</v>
      </c>
      <c r="E674" s="0" t="n">
        <v>0.00335550005547702</v>
      </c>
      <c r="F674" s="0" t="n">
        <f aca="false">COUNTIF($D$2:D674,"+")/COUNTA($D$2:$D674)</f>
        <v>0.527488855869242</v>
      </c>
      <c r="G674" s="0" t="n">
        <f aca="false">COUNTIF($D$2:D674,"+")/COUNTIF($D$2:$D$801,"+")</f>
        <v>0.878712871287129</v>
      </c>
      <c r="H674" s="0" t="n">
        <f aca="false">COUNTIF($D$2:D674,"-")/COUNTIF($D$2:$D$801,"-")</f>
        <v>0.803030303030303</v>
      </c>
      <c r="I674" s="0" t="n">
        <f aca="false">(H674-H673)*G674</f>
        <v>0.00221897189718968</v>
      </c>
    </row>
    <row r="675" customFormat="false" ht="13.8" hidden="false" customHeight="false" outlineLevel="0" collapsed="false">
      <c r="A675" s="0" t="s">
        <v>148</v>
      </c>
      <c r="B675" s="0" t="s">
        <v>67</v>
      </c>
      <c r="C675" s="0" t="n">
        <f aca="true">RAND()</f>
        <v>0.521829073899426</v>
      </c>
      <c r="D675" s="0" t="s">
        <v>17</v>
      </c>
      <c r="E675" s="0" t="n">
        <v>0.00336401001550257</v>
      </c>
      <c r="F675" s="0" t="n">
        <f aca="false">COUNTIF($D$2:D675,"+")/COUNTA($D$2:$D675)</f>
        <v>0.526706231454006</v>
      </c>
      <c r="G675" s="0" t="n">
        <f aca="false">COUNTIF($D$2:D675,"+")/COUNTIF($D$2:$D$801,"+")</f>
        <v>0.878712871287129</v>
      </c>
      <c r="H675" s="0" t="n">
        <f aca="false">COUNTIF($D$2:D675,"-")/COUNTIF($D$2:$D$801,"-")</f>
        <v>0.805555555555556</v>
      </c>
      <c r="I675" s="0" t="n">
        <f aca="false">(H675-H674)*G675</f>
        <v>0.00221897189718978</v>
      </c>
    </row>
    <row r="676" customFormat="false" ht="13.8" hidden="false" customHeight="false" outlineLevel="0" collapsed="false">
      <c r="A676" s="0" t="s">
        <v>58</v>
      </c>
      <c r="B676" s="0" t="s">
        <v>176</v>
      </c>
      <c r="C676" s="0" t="n">
        <f aca="true">RAND()</f>
        <v>0.328408627654426</v>
      </c>
      <c r="D676" s="0" t="s">
        <v>10</v>
      </c>
      <c r="E676" s="0" t="n">
        <v>0.00336733995936811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0.881188118811881</v>
      </c>
      <c r="H676" s="0" t="n">
        <f aca="false">COUNTIF($D$2:D676,"-")/COUNTIF($D$2:$D$801,"-")</f>
        <v>0.805555555555556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170</v>
      </c>
      <c r="B677" s="0" t="s">
        <v>171</v>
      </c>
      <c r="C677" s="0" t="n">
        <f aca="true">RAND()</f>
        <v>0.196736231329851</v>
      </c>
      <c r="D677" s="0" t="s">
        <v>10</v>
      </c>
      <c r="E677" s="0" t="n">
        <v>0.0033712200820446</v>
      </c>
      <c r="F677" s="0" t="n">
        <f aca="false">COUNTIF($D$2:D677,"+")/COUNTA($D$2:$D677)</f>
        <v>0.52810650887574</v>
      </c>
      <c r="G677" s="0" t="n">
        <f aca="false">COUNTIF($D$2:D677,"+")/COUNTIF($D$2:$D$801,"+")</f>
        <v>0.883663366336634</v>
      </c>
      <c r="H677" s="0" t="n">
        <f aca="false">COUNTIF($D$2:D677,"-")/COUNTIF($D$2:$D$801,"-")</f>
        <v>0.805555555555556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108</v>
      </c>
      <c r="B678" s="0" t="s">
        <v>182</v>
      </c>
      <c r="C678" s="0" t="n">
        <f aca="true">RAND()</f>
        <v>0.122931887512095</v>
      </c>
      <c r="D678" s="0" t="s">
        <v>10</v>
      </c>
      <c r="E678" s="0" t="n">
        <v>0.00337335001677275</v>
      </c>
      <c r="F678" s="0" t="n">
        <f aca="false">COUNTIF($D$2:D678,"+")/COUNTA($D$2:$D678)</f>
        <v>0.528803545051699</v>
      </c>
      <c r="G678" s="0" t="n">
        <f aca="false">COUNTIF($D$2:D678,"+")/COUNTIF($D$2:$D$801,"+")</f>
        <v>0.886138613861386</v>
      </c>
      <c r="H678" s="0" t="n">
        <f aca="false">COUNTIF($D$2:D678,"-")/COUNTIF($D$2:$D$801,"-")</f>
        <v>0.805555555555556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108</v>
      </c>
      <c r="B679" s="0" t="s">
        <v>182</v>
      </c>
      <c r="C679" s="0" t="n">
        <f aca="true">RAND()</f>
        <v>0.677364105475135</v>
      </c>
      <c r="D679" s="0" t="s">
        <v>10</v>
      </c>
      <c r="E679" s="0" t="n">
        <v>0.00337335001677275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0.888613861386139</v>
      </c>
      <c r="H679" s="0" t="n">
        <f aca="false">COUNTIF($D$2:D679,"-")/COUNTIF($D$2:$D$801,"-")</f>
        <v>0.805555555555556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113</v>
      </c>
      <c r="B680" s="0" t="s">
        <v>158</v>
      </c>
      <c r="C680" s="0" t="n">
        <f aca="true">RAND()</f>
        <v>0.960771100479178</v>
      </c>
      <c r="D680" s="0" t="s">
        <v>17</v>
      </c>
      <c r="E680" s="0" t="n">
        <v>0.00337999011389911</v>
      </c>
      <c r="F680" s="0" t="n">
        <f aca="false">COUNTIF($D$2:D680,"+")/COUNTA($D$2:$D680)</f>
        <v>0.528718703976436</v>
      </c>
      <c r="G680" s="0" t="n">
        <f aca="false">COUNTIF($D$2:D680,"+")/COUNTIF($D$2:$D$801,"+")</f>
        <v>0.888613861386139</v>
      </c>
      <c r="H680" s="0" t="n">
        <f aca="false">COUNTIF($D$2:D680,"-")/COUNTIF($D$2:$D$801,"-")</f>
        <v>0.808080808080808</v>
      </c>
      <c r="I680" s="0" t="n">
        <f aca="false">(H680-H679)*G680</f>
        <v>0.00224397439743971</v>
      </c>
    </row>
    <row r="681" customFormat="false" ht="13.8" hidden="false" customHeight="false" outlineLevel="0" collapsed="false">
      <c r="A681" s="0" t="s">
        <v>56</v>
      </c>
      <c r="B681" s="0" t="s">
        <v>52</v>
      </c>
      <c r="C681" s="0" t="n">
        <f aca="true">RAND()</f>
        <v>0.287147012422793</v>
      </c>
      <c r="D681" s="0" t="s">
        <v>17</v>
      </c>
      <c r="E681" s="0" t="n">
        <v>0.00338266999460757</v>
      </c>
      <c r="F681" s="0" t="n">
        <f aca="false">COUNTIF($D$2:D681,"+")/COUNTA($D$2:$D681)</f>
        <v>0.527941176470588</v>
      </c>
      <c r="G681" s="0" t="n">
        <f aca="false">COUNTIF($D$2:D681,"+")/COUNTIF($D$2:$D$801,"+")</f>
        <v>0.888613861386139</v>
      </c>
      <c r="H681" s="0" t="n">
        <f aca="false">COUNTIF($D$2:D681,"-")/COUNTIF($D$2:$D$801,"-")</f>
        <v>0.810606060606061</v>
      </c>
      <c r="I681" s="0" t="n">
        <f aca="false">(H681-H680)*G681</f>
        <v>0.00224397439743971</v>
      </c>
    </row>
    <row r="682" customFormat="false" ht="13.8" hidden="false" customHeight="false" outlineLevel="0" collapsed="false">
      <c r="A682" s="0" t="s">
        <v>177</v>
      </c>
      <c r="B682" s="0" t="s">
        <v>136</v>
      </c>
      <c r="C682" s="0" t="n">
        <f aca="true">RAND()</f>
        <v>0.0494511140277609</v>
      </c>
      <c r="D682" s="0" t="s">
        <v>17</v>
      </c>
      <c r="E682" s="0" t="n">
        <v>0.00338420993648469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0.888613861386139</v>
      </c>
      <c r="H682" s="0" t="n">
        <f aca="false">COUNTIF($D$2:D682,"-")/COUNTIF($D$2:$D$801,"-")</f>
        <v>0.813131313131313</v>
      </c>
      <c r="I682" s="0" t="n">
        <f aca="false">(H682-H681)*G682</f>
        <v>0.00224397439743981</v>
      </c>
    </row>
    <row r="683" customFormat="false" ht="13.8" hidden="false" customHeight="false" outlineLevel="0" collapsed="false">
      <c r="A683" s="0" t="s">
        <v>9</v>
      </c>
      <c r="B683" s="0" t="s">
        <v>134</v>
      </c>
      <c r="C683" s="0" t="n">
        <f aca="true">RAND()</f>
        <v>0.191241749445908</v>
      </c>
      <c r="D683" s="0" t="s">
        <v>17</v>
      </c>
      <c r="E683" s="0" t="n">
        <v>0.00339059997349978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0.888613861386139</v>
      </c>
      <c r="H683" s="0" t="n">
        <f aca="false">COUNTIF($D$2:D683,"-")/COUNTIF($D$2:$D$801,"-")</f>
        <v>0.815656565656566</v>
      </c>
      <c r="I683" s="0" t="n">
        <f aca="false">(H683-H682)*G683</f>
        <v>0.00224397439743971</v>
      </c>
    </row>
    <row r="684" customFormat="false" ht="13.8" hidden="false" customHeight="false" outlineLevel="0" collapsed="false">
      <c r="A684" s="0" t="s">
        <v>9</v>
      </c>
      <c r="B684" s="0" t="s">
        <v>134</v>
      </c>
      <c r="C684" s="0" t="n">
        <f aca="true">RAND()</f>
        <v>0.665812841965817</v>
      </c>
      <c r="D684" s="0" t="s">
        <v>17</v>
      </c>
      <c r="E684" s="0" t="n">
        <v>0.00339059997349978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0.888613861386139</v>
      </c>
      <c r="H684" s="0" t="n">
        <f aca="false">COUNTIF($D$2:D684,"-")/COUNTIF($D$2:$D$801,"-")</f>
        <v>0.818181818181818</v>
      </c>
      <c r="I684" s="0" t="n">
        <f aca="false">(H684-H683)*G684</f>
        <v>0.00224397439743981</v>
      </c>
    </row>
    <row r="685" customFormat="false" ht="13.8" hidden="false" customHeight="false" outlineLevel="0" collapsed="false">
      <c r="A685" s="0" t="s">
        <v>49</v>
      </c>
      <c r="B685" s="0" t="s">
        <v>163</v>
      </c>
      <c r="C685" s="0" t="n">
        <f aca="true">RAND()</f>
        <v>0.538259134511463</v>
      </c>
      <c r="D685" s="0" t="s">
        <v>10</v>
      </c>
      <c r="E685" s="0" t="n">
        <v>0.00339444004930556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0.891089108910891</v>
      </c>
      <c r="H685" s="0" t="n">
        <f aca="false">COUNTIF($D$2:D685,"-")/COUNTIF($D$2:$D$801,"-")</f>
        <v>0.818181818181818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119</v>
      </c>
      <c r="B686" s="0" t="s">
        <v>24</v>
      </c>
      <c r="C686" s="0" t="n">
        <f aca="true">RAND()</f>
        <v>0.78006049094256</v>
      </c>
      <c r="D686" s="0" t="s">
        <v>10</v>
      </c>
      <c r="E686" s="0" t="n">
        <v>0.00339711993001401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0.893564356435644</v>
      </c>
      <c r="H686" s="0" t="n">
        <f aca="false">COUNTIF($D$2:D686,"-")/COUNTIF($D$2:$D$801,"-")</f>
        <v>0.818181818181818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164</v>
      </c>
      <c r="B687" s="0" t="s">
        <v>101</v>
      </c>
      <c r="C687" s="0" t="n">
        <f aca="true">RAND()</f>
        <v>0.915404704515822</v>
      </c>
      <c r="D687" s="0" t="s">
        <v>17</v>
      </c>
      <c r="E687" s="0" t="n">
        <v>0.00339738000184298</v>
      </c>
      <c r="F687" s="0" t="n">
        <f aca="false">COUNTIF($D$2:D687,"+")/COUNTA($D$2:$D687)</f>
        <v>0.526239067055394</v>
      </c>
      <c r="G687" s="0" t="n">
        <f aca="false">COUNTIF($D$2:D687,"+")/COUNTIF($D$2:$D$801,"+")</f>
        <v>0.893564356435644</v>
      </c>
      <c r="H687" s="0" t="n">
        <f aca="false">COUNTIF($D$2:D687,"-")/COUNTIF($D$2:$D$801,"-")</f>
        <v>0.820707070707071</v>
      </c>
      <c r="I687" s="0" t="n">
        <f aca="false">(H687-H686)*G687</f>
        <v>0.00225647564756472</v>
      </c>
    </row>
    <row r="688" customFormat="false" ht="13.8" hidden="false" customHeight="false" outlineLevel="0" collapsed="false">
      <c r="A688" s="0" t="s">
        <v>155</v>
      </c>
      <c r="B688" s="0" t="s">
        <v>140</v>
      </c>
      <c r="C688" s="0" t="n">
        <f aca="true">RAND()</f>
        <v>0.676657591597177</v>
      </c>
      <c r="D688" s="0" t="s">
        <v>17</v>
      </c>
      <c r="E688" s="0" t="n">
        <v>0.00340363988652825</v>
      </c>
      <c r="F688" s="0" t="n">
        <f aca="false">COUNTIF($D$2:D688,"+")/COUNTA($D$2:$D688)</f>
        <v>0.5254730713246</v>
      </c>
      <c r="G688" s="0" t="n">
        <f aca="false">COUNTIF($D$2:D688,"+")/COUNTIF($D$2:$D$801,"+")</f>
        <v>0.893564356435644</v>
      </c>
      <c r="H688" s="0" t="n">
        <f aca="false">COUNTIF($D$2:D688,"-")/COUNTIF($D$2:$D$801,"-")</f>
        <v>0.823232323232323</v>
      </c>
      <c r="I688" s="0" t="n">
        <f aca="false">(H688-H687)*G688</f>
        <v>0.00225647564756472</v>
      </c>
    </row>
    <row r="689" customFormat="false" ht="13.8" hidden="false" customHeight="false" outlineLevel="0" collapsed="false">
      <c r="A689" s="0" t="s">
        <v>182</v>
      </c>
      <c r="B689" s="0" t="s">
        <v>174</v>
      </c>
      <c r="C689" s="0" t="n">
        <f aca="true">RAND()</f>
        <v>0.250918095116504</v>
      </c>
      <c r="D689" s="0" t="s">
        <v>17</v>
      </c>
      <c r="E689" s="0" t="n">
        <v>0.00340448995120823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0.893564356435644</v>
      </c>
      <c r="H689" s="0" t="n">
        <f aca="false">COUNTIF($D$2:D689,"-")/COUNTIF($D$2:$D$801,"-")</f>
        <v>0.825757575757576</v>
      </c>
      <c r="I689" s="0" t="n">
        <f aca="false">(H689-H688)*G689</f>
        <v>0.00225647564756482</v>
      </c>
    </row>
    <row r="690" customFormat="false" ht="13.8" hidden="false" customHeight="false" outlineLevel="0" collapsed="false">
      <c r="A690" s="0" t="s">
        <v>101</v>
      </c>
      <c r="B690" s="0" t="s">
        <v>97</v>
      </c>
      <c r="C690" s="0" t="n">
        <f aca="true">RAND()</f>
        <v>0.644449323765002</v>
      </c>
      <c r="D690" s="0" t="s">
        <v>17</v>
      </c>
      <c r="E690" s="0" t="n">
        <v>0.00340677006170154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0.893564356435644</v>
      </c>
      <c r="H690" s="0" t="n">
        <f aca="false">COUNTIF($D$2:D690,"-")/COUNTIF($D$2:$D$801,"-")</f>
        <v>0.828282828282828</v>
      </c>
      <c r="I690" s="0" t="n">
        <f aca="false">(H690-H689)*G690</f>
        <v>0.00225647564756472</v>
      </c>
    </row>
    <row r="691" customFormat="false" ht="13.8" hidden="false" customHeight="false" outlineLevel="0" collapsed="false">
      <c r="A691" s="0" t="s">
        <v>101</v>
      </c>
      <c r="B691" s="0" t="s">
        <v>99</v>
      </c>
      <c r="C691" s="0" t="n">
        <f aca="true">RAND()</f>
        <v>0.884273289120756</v>
      </c>
      <c r="D691" s="0" t="s">
        <v>17</v>
      </c>
      <c r="E691" s="0" t="n">
        <v>0.00341260991990566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0.893564356435644</v>
      </c>
      <c r="H691" s="0" t="n">
        <f aca="false">COUNTIF($D$2:D691,"-")/COUNTIF($D$2:$D$801,"-")</f>
        <v>0.830808080808081</v>
      </c>
      <c r="I691" s="0" t="n">
        <f aca="false">(H691-H690)*G691</f>
        <v>0.00225647564756472</v>
      </c>
    </row>
    <row r="692" customFormat="false" ht="13.8" hidden="false" customHeight="false" outlineLevel="0" collapsed="false">
      <c r="A692" s="0" t="s">
        <v>61</v>
      </c>
      <c r="B692" s="0" t="s">
        <v>24</v>
      </c>
      <c r="C692" s="0" t="n">
        <f aca="true">RAND()</f>
        <v>0.379698420525528</v>
      </c>
      <c r="D692" s="0" t="s">
        <v>17</v>
      </c>
      <c r="E692" s="0" t="n">
        <v>0.00341274007223546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0.893564356435644</v>
      </c>
      <c r="H692" s="0" t="n">
        <f aca="false">COUNTIF($D$2:D692,"-")/COUNTIF($D$2:$D$801,"-")</f>
        <v>0.833333333333333</v>
      </c>
      <c r="I692" s="0" t="n">
        <f aca="false">(H692-H691)*G692</f>
        <v>0.00225647564756482</v>
      </c>
    </row>
    <row r="693" customFormat="false" ht="13.8" hidden="false" customHeight="false" outlineLevel="0" collapsed="false">
      <c r="A693" s="0" t="s">
        <v>24</v>
      </c>
      <c r="B693" s="0" t="s">
        <v>42</v>
      </c>
      <c r="C693" s="0" t="n">
        <f aca="true">RAND()</f>
        <v>0.37220653577242</v>
      </c>
      <c r="D693" s="0" t="s">
        <v>17</v>
      </c>
      <c r="E693" s="0" t="n">
        <v>0.00341487000696361</v>
      </c>
      <c r="F693" s="0" t="n">
        <f aca="false">COUNTIF($D$2:D693,"+")/COUNTA($D$2:$D693)</f>
        <v>0.521676300578035</v>
      </c>
      <c r="G693" s="0" t="n">
        <f aca="false">COUNTIF($D$2:D693,"+")/COUNTIF($D$2:$D$801,"+")</f>
        <v>0.893564356435644</v>
      </c>
      <c r="H693" s="0" t="n">
        <f aca="false">COUNTIF($D$2:D693,"-")/COUNTIF($D$2:$D$801,"-")</f>
        <v>0.835858585858586</v>
      </c>
      <c r="I693" s="0" t="n">
        <f aca="false">(H693-H692)*G693</f>
        <v>0.00225647564756472</v>
      </c>
    </row>
    <row r="694" customFormat="false" ht="13.8" hidden="false" customHeight="false" outlineLevel="0" collapsed="false">
      <c r="A694" s="0" t="s">
        <v>126</v>
      </c>
      <c r="B694" s="0" t="s">
        <v>48</v>
      </c>
      <c r="C694" s="0" t="n">
        <f aca="true">RAND()</f>
        <v>0.943818230531178</v>
      </c>
      <c r="D694" s="0" t="s">
        <v>10</v>
      </c>
      <c r="E694" s="0" t="n">
        <v>0.00342018995434046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0.896039603960396</v>
      </c>
      <c r="H694" s="0" t="n">
        <f aca="false">COUNTIF($D$2:D694,"-")/COUNTIF($D$2:$D$801,"-")</f>
        <v>0.835858585858586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23</v>
      </c>
      <c r="B695" s="0" t="s">
        <v>101</v>
      </c>
      <c r="C695" s="0" t="n">
        <f aca="true">RAND()</f>
        <v>0.706912215449847</v>
      </c>
      <c r="D695" s="0" t="s">
        <v>17</v>
      </c>
      <c r="E695" s="0" t="n">
        <v>0.00342188007198274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0.896039603960396</v>
      </c>
      <c r="H695" s="0" t="n">
        <f aca="false">COUNTIF($D$2:D695,"-")/COUNTIF($D$2:$D$801,"-")</f>
        <v>0.838383838383838</v>
      </c>
      <c r="I695" s="0" t="n">
        <f aca="false">(H695-H694)*G695</f>
        <v>0.00226272627262723</v>
      </c>
    </row>
    <row r="696" customFormat="false" ht="13.8" hidden="false" customHeight="false" outlineLevel="0" collapsed="false">
      <c r="A696" s="0" t="s">
        <v>55</v>
      </c>
      <c r="B696" s="0" t="s">
        <v>149</v>
      </c>
      <c r="C696" s="0" t="n">
        <f aca="true">RAND()</f>
        <v>0.52947535936255</v>
      </c>
      <c r="D696" s="0" t="s">
        <v>10</v>
      </c>
      <c r="E696" s="0" t="n">
        <v>0.00342214992269874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0.898514851485149</v>
      </c>
      <c r="H696" s="0" t="n">
        <f aca="false">COUNTIF($D$2:D696,"-")/COUNTIF($D$2:$D$801,"-")</f>
        <v>0.838383838383838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70</v>
      </c>
      <c r="B697" s="0" t="s">
        <v>155</v>
      </c>
      <c r="C697" s="0" t="n">
        <f aca="true">RAND()</f>
        <v>0.111576773808338</v>
      </c>
      <c r="D697" s="0" t="s">
        <v>17</v>
      </c>
      <c r="E697" s="0" t="n">
        <v>0.00342884007841349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0.898514851485149</v>
      </c>
      <c r="H697" s="0" t="n">
        <f aca="false">COUNTIF($D$2:D697,"-")/COUNTIF($D$2:$D$801,"-")</f>
        <v>0.840909090909091</v>
      </c>
      <c r="I697" s="0" t="n">
        <f aca="false">(H697-H696)*G697</f>
        <v>0.00226897689768983</v>
      </c>
    </row>
    <row r="698" customFormat="false" ht="13.8" hidden="false" customHeight="false" outlineLevel="0" collapsed="false">
      <c r="A698" s="0" t="s">
        <v>177</v>
      </c>
      <c r="B698" s="0" t="s">
        <v>18</v>
      </c>
      <c r="C698" s="0" t="n">
        <f aca="true">RAND()</f>
        <v>0.900706412387081</v>
      </c>
      <c r="D698" s="0" t="s">
        <v>17</v>
      </c>
      <c r="E698" s="0" t="n">
        <v>0.00344313005916774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0.898514851485149</v>
      </c>
      <c r="H698" s="0" t="n">
        <f aca="false">COUNTIF($D$2:D698,"-")/COUNTIF($D$2:$D$801,"-")</f>
        <v>0.843434343434343</v>
      </c>
      <c r="I698" s="0" t="n">
        <f aca="false">(H698-H697)*G698</f>
        <v>0.00226897689768973</v>
      </c>
    </row>
    <row r="699" customFormat="false" ht="13.8" hidden="false" customHeight="false" outlineLevel="0" collapsed="false">
      <c r="A699" s="0" t="s">
        <v>54</v>
      </c>
      <c r="B699" s="0" t="s">
        <v>55</v>
      </c>
      <c r="C699" s="0" t="n">
        <f aca="true">RAND()</f>
        <v>0.300851199426688</v>
      </c>
      <c r="D699" s="0" t="s">
        <v>10</v>
      </c>
      <c r="E699" s="0" t="n">
        <v>0.00344777991995215</v>
      </c>
      <c r="F699" s="0" t="n">
        <f aca="false">COUNTIF($D$2:D699,"+")/COUNTA($D$2:$D699)</f>
        <v>0.521489971346705</v>
      </c>
      <c r="G699" s="0" t="n">
        <f aca="false">COUNTIF($D$2:D699,"+")/COUNTIF($D$2:$D$801,"+")</f>
        <v>0.900990099009901</v>
      </c>
      <c r="H699" s="0" t="n">
        <f aca="false">COUNTIF($D$2:D699,"-")/COUNTIF($D$2:$D$801,"-")</f>
        <v>0.843434343434343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78</v>
      </c>
      <c r="B700" s="0" t="s">
        <v>182</v>
      </c>
      <c r="C700" s="0" t="n">
        <f aca="true">RAND()</f>
        <v>0.156164407148026</v>
      </c>
      <c r="D700" s="0" t="s">
        <v>10</v>
      </c>
      <c r="E700" s="0" t="n">
        <v>0.00345230009406805</v>
      </c>
      <c r="F700" s="0" t="n">
        <f aca="false">COUNTIF($D$2:D700,"+")/COUNTA($D$2:$D700)</f>
        <v>0.522174535050072</v>
      </c>
      <c r="G700" s="0" t="n">
        <f aca="false">COUNTIF($D$2:D700,"+")/COUNTIF($D$2:$D$801,"+")</f>
        <v>0.903465346534654</v>
      </c>
      <c r="H700" s="0" t="n">
        <f aca="false">COUNTIF($D$2:D700,"-")/COUNTIF($D$2:$D$801,"-")</f>
        <v>0.843434343434343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158</v>
      </c>
      <c r="B701" s="0" t="s">
        <v>66</v>
      </c>
      <c r="C701" s="0" t="n">
        <f aca="true">RAND()</f>
        <v>0.538382550119422</v>
      </c>
      <c r="D701" s="0" t="s">
        <v>17</v>
      </c>
      <c r="E701" s="0" t="n">
        <v>0.00345342000946402</v>
      </c>
      <c r="F701" s="0" t="n">
        <f aca="false">COUNTIF($D$2:D701,"+")/COUNTA($D$2:$D701)</f>
        <v>0.521428571428571</v>
      </c>
      <c r="G701" s="0" t="n">
        <f aca="false">COUNTIF($D$2:D701,"+")/COUNTIF($D$2:$D$801,"+")</f>
        <v>0.903465346534654</v>
      </c>
      <c r="H701" s="0" t="n">
        <f aca="false">COUNTIF($D$2:D701,"-")/COUNTIF($D$2:$D$801,"-")</f>
        <v>0.845959595959596</v>
      </c>
      <c r="I701" s="0" t="n">
        <f aca="false">(H701-H700)*G701</f>
        <v>0.00228147814781475</v>
      </c>
    </row>
    <row r="702" customFormat="false" ht="13.8" hidden="false" customHeight="false" outlineLevel="0" collapsed="false">
      <c r="A702" s="0" t="s">
        <v>24</v>
      </c>
      <c r="B702" s="0" t="s">
        <v>159</v>
      </c>
      <c r="C702" s="0" t="n">
        <f aca="true">RAND()</f>
        <v>0.890423479839228</v>
      </c>
      <c r="D702" s="0" t="s">
        <v>10</v>
      </c>
      <c r="E702" s="0" t="n">
        <v>0.00345365004613996</v>
      </c>
      <c r="F702" s="0" t="n">
        <f aca="false">COUNTIF($D$2:D702,"+")/COUNTA($D$2:$D702)</f>
        <v>0.522111269614836</v>
      </c>
      <c r="G702" s="0" t="n">
        <f aca="false">COUNTIF($D$2:D702,"+")/COUNTIF($D$2:$D$801,"+")</f>
        <v>0.905940594059406</v>
      </c>
      <c r="H702" s="0" t="n">
        <f aca="false">COUNTIF($D$2:D702,"-")/COUNTIF($D$2:$D$801,"-")</f>
        <v>0.845959595959596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181</v>
      </c>
      <c r="B703" s="0" t="s">
        <v>48</v>
      </c>
      <c r="C703" s="0" t="n">
        <f aca="true">RAND()</f>
        <v>0.811296711792238</v>
      </c>
      <c r="D703" s="0" t="s">
        <v>10</v>
      </c>
      <c r="E703" s="0" t="n">
        <v>0.00346189993433654</v>
      </c>
      <c r="F703" s="0" t="n">
        <f aca="false">COUNTIF($D$2:D703,"+")/COUNTA($D$2:$D703)</f>
        <v>0.522792022792023</v>
      </c>
      <c r="G703" s="0" t="n">
        <f aca="false">COUNTIF($D$2:D703,"+")/COUNTIF($D$2:$D$801,"+")</f>
        <v>0.908415841584158</v>
      </c>
      <c r="H703" s="0" t="n">
        <f aca="false">COUNTIF($D$2:D703,"-")/COUNTIF($D$2:$D$801,"-")</f>
        <v>0.845959595959596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153</v>
      </c>
      <c r="B704" s="0" t="s">
        <v>169</v>
      </c>
      <c r="C704" s="0" t="n">
        <f aca="true">RAND()</f>
        <v>0.570262888562866</v>
      </c>
      <c r="D704" s="0" t="s">
        <v>17</v>
      </c>
      <c r="E704" s="0" t="n">
        <v>0.00346881989389658</v>
      </c>
      <c r="F704" s="0" t="n">
        <f aca="false">COUNTIF($D$2:D704,"+")/COUNTA($D$2:$D704)</f>
        <v>0.522048364153627</v>
      </c>
      <c r="G704" s="0" t="n">
        <f aca="false">COUNTIF($D$2:D704,"+")/COUNTIF($D$2:$D$801,"+")</f>
        <v>0.908415841584158</v>
      </c>
      <c r="H704" s="0" t="n">
        <f aca="false">COUNTIF($D$2:D704,"-")/COUNTIF($D$2:$D$801,"-")</f>
        <v>0.848484848484848</v>
      </c>
      <c r="I704" s="0" t="n">
        <f aca="false">(H704-H703)*G704</f>
        <v>0.00229397939793986</v>
      </c>
    </row>
    <row r="705" customFormat="false" ht="13.8" hidden="false" customHeight="false" outlineLevel="0" collapsed="false">
      <c r="A705" s="0" t="s">
        <v>88</v>
      </c>
      <c r="B705" s="0" t="s">
        <v>138</v>
      </c>
      <c r="C705" s="0" t="n">
        <f aca="true">RAND()</f>
        <v>0.0705511119449511</v>
      </c>
      <c r="D705" s="0" t="s">
        <v>17</v>
      </c>
      <c r="E705" s="0" t="n">
        <v>0.0034706499427557</v>
      </c>
      <c r="F705" s="0" t="n">
        <f aca="false">COUNTIF($D$2:D705,"+")/COUNTA($D$2:$D705)</f>
        <v>0.521306818181818</v>
      </c>
      <c r="G705" s="0" t="n">
        <f aca="false">COUNTIF($D$2:D705,"+")/COUNTIF($D$2:$D$801,"+")</f>
        <v>0.908415841584158</v>
      </c>
      <c r="H705" s="0" t="n">
        <f aca="false">COUNTIF($D$2:D705,"-")/COUNTIF($D$2:$D$801,"-")</f>
        <v>0.851010101010101</v>
      </c>
      <c r="I705" s="0" t="n">
        <f aca="false">(H705-H704)*G705</f>
        <v>0.00229397939793976</v>
      </c>
    </row>
    <row r="706" customFormat="false" ht="13.8" hidden="false" customHeight="false" outlineLevel="0" collapsed="false">
      <c r="A706" s="0" t="s">
        <v>138</v>
      </c>
      <c r="B706" s="0" t="s">
        <v>145</v>
      </c>
      <c r="C706" s="0" t="n">
        <f aca="true">RAND()</f>
        <v>0.58160385012161</v>
      </c>
      <c r="D706" s="0" t="s">
        <v>17</v>
      </c>
      <c r="E706" s="0" t="n">
        <v>0.00347222993150353</v>
      </c>
      <c r="F706" s="0" t="n">
        <f aca="false">COUNTIF($D$2:D706,"+")/COUNTA($D$2:$D706)</f>
        <v>0.520567375886525</v>
      </c>
      <c r="G706" s="0" t="n">
        <f aca="false">COUNTIF($D$2:D706,"+")/COUNTIF($D$2:$D$801,"+")</f>
        <v>0.908415841584158</v>
      </c>
      <c r="H706" s="0" t="n">
        <f aca="false">COUNTIF($D$2:D706,"-")/COUNTIF($D$2:$D$801,"-")</f>
        <v>0.853535353535353</v>
      </c>
      <c r="I706" s="0" t="n">
        <f aca="false">(H706-H705)*G706</f>
        <v>0.00229397939793976</v>
      </c>
    </row>
    <row r="707" customFormat="false" ht="13.8" hidden="false" customHeight="false" outlineLevel="0" collapsed="false">
      <c r="A707" s="0" t="s">
        <v>177</v>
      </c>
      <c r="B707" s="0" t="s">
        <v>155</v>
      </c>
      <c r="C707" s="0" t="n">
        <f aca="true">RAND()</f>
        <v>0.427293800399639</v>
      </c>
      <c r="D707" s="0" t="s">
        <v>17</v>
      </c>
      <c r="E707" s="0" t="n">
        <v>0.00347254006192088</v>
      </c>
      <c r="F707" s="0" t="n">
        <f aca="false">COUNTIF($D$2:D707,"+")/COUNTA($D$2:$D707)</f>
        <v>0.519830028328612</v>
      </c>
      <c r="G707" s="0" t="n">
        <f aca="false">COUNTIF($D$2:D707,"+")/COUNTIF($D$2:$D$801,"+")</f>
        <v>0.908415841584158</v>
      </c>
      <c r="H707" s="0" t="n">
        <f aca="false">COUNTIF($D$2:D707,"-")/COUNTIF($D$2:$D$801,"-")</f>
        <v>0.856060606060606</v>
      </c>
      <c r="I707" s="0" t="n">
        <f aca="false">(H707-H706)*G707</f>
        <v>0.00229397939793986</v>
      </c>
    </row>
    <row r="708" customFormat="false" ht="13.8" hidden="false" customHeight="false" outlineLevel="0" collapsed="false">
      <c r="A708" s="0" t="s">
        <v>56</v>
      </c>
      <c r="B708" s="0" t="s">
        <v>39</v>
      </c>
      <c r="C708" s="0" t="n">
        <f aca="true">RAND()</f>
        <v>0.903875316143967</v>
      </c>
      <c r="D708" s="0" t="s">
        <v>10</v>
      </c>
      <c r="E708" s="0" t="n">
        <v>0.00347338989377022</v>
      </c>
      <c r="F708" s="0" t="n">
        <f aca="false">COUNTIF($D$2:D708,"+")/COUNTA($D$2:$D708)</f>
        <v>0.52050919377652</v>
      </c>
      <c r="G708" s="0" t="n">
        <f aca="false">COUNTIF($D$2:D708,"+")/COUNTIF($D$2:$D$801,"+")</f>
        <v>0.910891089108911</v>
      </c>
      <c r="H708" s="0" t="n">
        <f aca="false">COUNTIF($D$2:D708,"-")/COUNTIF($D$2:$D$801,"-")</f>
        <v>0.856060606060606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189</v>
      </c>
      <c r="B709" s="0" t="s">
        <v>103</v>
      </c>
      <c r="C709" s="0" t="n">
        <f aca="true">RAND()</f>
        <v>0.0380469640949741</v>
      </c>
      <c r="D709" s="0" t="s">
        <v>10</v>
      </c>
      <c r="E709" s="0" t="n">
        <v>0.00350557011552155</v>
      </c>
      <c r="F709" s="0" t="n">
        <f aca="false">COUNTIF($D$2:D709,"+")/COUNTA($D$2:$D709)</f>
        <v>0.521186440677966</v>
      </c>
      <c r="G709" s="0" t="n">
        <f aca="false">COUNTIF($D$2:D709,"+")/COUNTIF($D$2:$D$801,"+")</f>
        <v>0.913366336633663</v>
      </c>
      <c r="H709" s="0" t="n">
        <f aca="false">COUNTIF($D$2:D709,"-")/COUNTIF($D$2:$D$801,"-")</f>
        <v>0.856060606060606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162</v>
      </c>
      <c r="B710" s="0" t="s">
        <v>87</v>
      </c>
      <c r="C710" s="0" t="n">
        <f aca="true">RAND()</f>
        <v>0.0483724604127929</v>
      </c>
      <c r="D710" s="0" t="s">
        <v>10</v>
      </c>
      <c r="E710" s="0" t="n">
        <v>0.00351145002059639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0.915841584158416</v>
      </c>
      <c r="H710" s="0" t="n">
        <f aca="false">COUNTIF($D$2:D710,"-")/COUNTIF($D$2:$D$801,"-")</f>
        <v>0.856060606060606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162</v>
      </c>
      <c r="B711" s="0" t="s">
        <v>45</v>
      </c>
      <c r="C711" s="0" t="n">
        <f aca="true">RAND()</f>
        <v>0.968482003198005</v>
      </c>
      <c r="D711" s="0" t="s">
        <v>10</v>
      </c>
      <c r="E711" s="0" t="n">
        <v>0.00351321999914944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0.918316831683168</v>
      </c>
      <c r="H711" s="0" t="n">
        <f aca="false">COUNTIF($D$2:D711,"-")/COUNTIF($D$2:$D$801,"-")</f>
        <v>0.856060606060606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56</v>
      </c>
      <c r="B712" s="0" t="s">
        <v>164</v>
      </c>
      <c r="C712" s="0" t="n">
        <f aca="true">RAND()</f>
        <v>0.406497669988312</v>
      </c>
      <c r="D712" s="0" t="s">
        <v>17</v>
      </c>
      <c r="E712" s="0" t="n">
        <v>0.00351497996598482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0.918316831683168</v>
      </c>
      <c r="H712" s="0" t="n">
        <f aca="false">COUNTIF($D$2:D712,"-")/COUNTIF($D$2:$D$801,"-")</f>
        <v>0.858585858585859</v>
      </c>
      <c r="I712" s="0" t="n">
        <f aca="false">(H712-H711)*G712</f>
        <v>0.00231898189818978</v>
      </c>
    </row>
    <row r="713" customFormat="false" ht="13.8" hidden="false" customHeight="false" outlineLevel="0" collapsed="false">
      <c r="A713" s="0" t="s">
        <v>162</v>
      </c>
      <c r="B713" s="0" t="s">
        <v>127</v>
      </c>
      <c r="C713" s="0" t="n">
        <f aca="true">RAND()</f>
        <v>0.406327833770774</v>
      </c>
      <c r="D713" s="0" t="s">
        <v>10</v>
      </c>
      <c r="E713" s="0" t="n">
        <v>0.00352493999525905</v>
      </c>
      <c r="F713" s="0" t="n">
        <f aca="false">COUNTIF($D$2:D713,"+")/COUNTA($D$2:$D713)</f>
        <v>0.52247191011236</v>
      </c>
      <c r="G713" s="0" t="n">
        <f aca="false">COUNTIF($D$2:D713,"+")/COUNTIF($D$2:$D$801,"+")</f>
        <v>0.920792079207921</v>
      </c>
      <c r="H713" s="0" t="n">
        <f aca="false">COUNTIF($D$2:D713,"-")/COUNTIF($D$2:$D$801,"-")</f>
        <v>0.858585858585859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20</v>
      </c>
      <c r="B714" s="0" t="s">
        <v>24</v>
      </c>
      <c r="C714" s="0" t="n">
        <f aca="true">RAND()</f>
        <v>0.437863849685527</v>
      </c>
      <c r="D714" s="0" t="s">
        <v>17</v>
      </c>
      <c r="E714" s="0" t="n">
        <v>0.00352499005384743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0.920792079207921</v>
      </c>
      <c r="H714" s="0" t="n">
        <f aca="false">COUNTIF($D$2:D714,"-")/COUNTIF($D$2:$D$801,"-")</f>
        <v>0.861111111111111</v>
      </c>
      <c r="I714" s="0" t="n">
        <f aca="false">(H714-H713)*G714</f>
        <v>0.00232523252325239</v>
      </c>
    </row>
    <row r="715" customFormat="false" ht="13.8" hidden="false" customHeight="false" outlineLevel="0" collapsed="false">
      <c r="A715" s="0" t="s">
        <v>157</v>
      </c>
      <c r="B715" s="0" t="s">
        <v>105</v>
      </c>
      <c r="C715" s="0" t="n">
        <f aca="true">RAND()</f>
        <v>0.324830372235738</v>
      </c>
      <c r="D715" s="0" t="s">
        <v>17</v>
      </c>
      <c r="E715" s="0" t="n">
        <v>0.00352837005630136</v>
      </c>
      <c r="F715" s="0" t="n">
        <f aca="false">COUNTIF($D$2:D715,"+")/COUNTA($D$2:$D715)</f>
        <v>0.521008403361345</v>
      </c>
      <c r="G715" s="0" t="n">
        <f aca="false">COUNTIF($D$2:D715,"+")/COUNTIF($D$2:$D$801,"+")</f>
        <v>0.920792079207921</v>
      </c>
      <c r="H715" s="0" t="n">
        <f aca="false">COUNTIF($D$2:D715,"-")/COUNTIF($D$2:$D$801,"-")</f>
        <v>0.863636363636364</v>
      </c>
      <c r="I715" s="0" t="n">
        <f aca="false">(H715-H714)*G715</f>
        <v>0.00232523252325229</v>
      </c>
    </row>
    <row r="716" customFormat="false" ht="13.8" hidden="false" customHeight="false" outlineLevel="0" collapsed="false">
      <c r="A716" s="0" t="s">
        <v>25</v>
      </c>
      <c r="B716" s="0" t="s">
        <v>139</v>
      </c>
      <c r="C716" s="0" t="n">
        <f aca="true">RAND()</f>
        <v>0.0402060070773587</v>
      </c>
      <c r="D716" s="0" t="s">
        <v>17</v>
      </c>
      <c r="E716" s="0" t="n">
        <v>0.00354614993557334</v>
      </c>
      <c r="F716" s="0" t="n">
        <f aca="false">COUNTIF($D$2:D716,"+")/COUNTA($D$2:$D716)</f>
        <v>0.52027972027972</v>
      </c>
      <c r="G716" s="0" t="n">
        <f aca="false">COUNTIF($D$2:D716,"+")/COUNTIF($D$2:$D$801,"+")</f>
        <v>0.920792079207921</v>
      </c>
      <c r="H716" s="0" t="n">
        <f aca="false">COUNTIF($D$2:D716,"-")/COUNTIF($D$2:$D$801,"-")</f>
        <v>0.866161616161616</v>
      </c>
      <c r="I716" s="0" t="n">
        <f aca="false">(H716-H715)*G716</f>
        <v>0.00232523252325229</v>
      </c>
    </row>
    <row r="717" customFormat="false" ht="13.8" hidden="false" customHeight="false" outlineLevel="0" collapsed="false">
      <c r="A717" s="0" t="s">
        <v>9</v>
      </c>
      <c r="B717" s="0" t="s">
        <v>127</v>
      </c>
      <c r="C717" s="0" t="n">
        <f aca="true">RAND()</f>
        <v>0.0862971203168854</v>
      </c>
      <c r="D717" s="0" t="s">
        <v>17</v>
      </c>
      <c r="E717" s="0" t="n">
        <v>0.00355114997364581</v>
      </c>
      <c r="F717" s="0" t="n">
        <f aca="false">COUNTIF($D$2:D717,"+")/COUNTA($D$2:$D717)</f>
        <v>0.519553072625698</v>
      </c>
      <c r="G717" s="0" t="n">
        <f aca="false">COUNTIF($D$2:D717,"+")/COUNTIF($D$2:$D$801,"+")</f>
        <v>0.920792079207921</v>
      </c>
      <c r="H717" s="0" t="n">
        <f aca="false">COUNTIF($D$2:D717,"-")/COUNTIF($D$2:$D$801,"-")</f>
        <v>0.868686868686869</v>
      </c>
      <c r="I717" s="0" t="n">
        <f aca="false">(H717-H716)*G717</f>
        <v>0.00232523252325239</v>
      </c>
    </row>
    <row r="718" customFormat="false" ht="13.8" hidden="false" customHeight="false" outlineLevel="0" collapsed="false">
      <c r="A718" s="0" t="s">
        <v>162</v>
      </c>
      <c r="B718" s="0" t="s">
        <v>180</v>
      </c>
      <c r="C718" s="0" t="n">
        <f aca="true">RAND()</f>
        <v>0.763768235803582</v>
      </c>
      <c r="D718" s="0" t="s">
        <v>10</v>
      </c>
      <c r="E718" s="0" t="n">
        <v>0.00356491003185511</v>
      </c>
      <c r="F718" s="0" t="n">
        <f aca="false">COUNTIF($D$2:D718,"+")/COUNTA($D$2:$D718)</f>
        <v>0.520223152022315</v>
      </c>
      <c r="G718" s="0" t="n">
        <f aca="false">COUNTIF($D$2:D718,"+")/COUNTIF($D$2:$D$801,"+")</f>
        <v>0.923267326732673</v>
      </c>
      <c r="H718" s="0" t="n">
        <f aca="false">COUNTIF($D$2:D718,"-")/COUNTIF($D$2:$D$801,"-")</f>
        <v>0.868686868686869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162</v>
      </c>
      <c r="B719" s="0" t="s">
        <v>180</v>
      </c>
      <c r="C719" s="0" t="n">
        <f aca="true">RAND()</f>
        <v>0.81436019053217</v>
      </c>
      <c r="D719" s="0" t="s">
        <v>10</v>
      </c>
      <c r="E719" s="0" t="n">
        <v>0.00356491003185511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0.925742574257426</v>
      </c>
      <c r="H719" s="0" t="n">
        <f aca="false">COUNTIF($D$2:D719,"-")/COUNTIF($D$2:$D$801,"-")</f>
        <v>0.868686868686869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136</v>
      </c>
      <c r="B720" s="0" t="s">
        <v>188</v>
      </c>
      <c r="C720" s="0" t="n">
        <f aca="true">RAND()</f>
        <v>0.0812132697319612</v>
      </c>
      <c r="D720" s="0" t="s">
        <v>10</v>
      </c>
      <c r="E720" s="0" t="n">
        <v>0.00356730003841221</v>
      </c>
      <c r="F720" s="0" t="n">
        <f aca="false">COUNTIF($D$2:D720,"+")/COUNTA($D$2:$D720)</f>
        <v>0.521557719054242</v>
      </c>
      <c r="G720" s="0" t="n">
        <f aca="false">COUNTIF($D$2:D720,"+")/COUNTIF($D$2:$D$801,"+")</f>
        <v>0.928217821782178</v>
      </c>
      <c r="H720" s="0" t="n">
        <f aca="false">COUNTIF($D$2:D720,"-")/COUNTIF($D$2:$D$801,"-")</f>
        <v>0.868686868686869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88</v>
      </c>
      <c r="B721" s="0" t="s">
        <v>137</v>
      </c>
      <c r="C721" s="0" t="n">
        <f aca="true">RAND()</f>
        <v>0.296707944828086</v>
      </c>
      <c r="D721" s="0" t="s">
        <v>17</v>
      </c>
      <c r="E721" s="0" t="n">
        <v>0.00358845992013812</v>
      </c>
      <c r="F721" s="0" t="n">
        <f aca="false">COUNTIF($D$2:D721,"+")/COUNTA($D$2:$D721)</f>
        <v>0.520833333333333</v>
      </c>
      <c r="G721" s="0" t="n">
        <f aca="false">COUNTIF($D$2:D721,"+")/COUNTIF($D$2:$D$801,"+")</f>
        <v>0.928217821782178</v>
      </c>
      <c r="H721" s="0" t="n">
        <f aca="false">COUNTIF($D$2:D721,"-")/COUNTIF($D$2:$D$801,"-")</f>
        <v>0.871212121212121</v>
      </c>
      <c r="I721" s="0" t="n">
        <f aca="false">(H721-H720)*G721</f>
        <v>0.00234398439843981</v>
      </c>
    </row>
    <row r="722" customFormat="false" ht="13.8" hidden="false" customHeight="false" outlineLevel="0" collapsed="false">
      <c r="A722" s="0" t="s">
        <v>125</v>
      </c>
      <c r="B722" s="0" t="s">
        <v>24</v>
      </c>
      <c r="C722" s="0" t="n">
        <f aca="true">RAND()</f>
        <v>0.318526390357874</v>
      </c>
      <c r="D722" s="0" t="s">
        <v>10</v>
      </c>
      <c r="E722" s="0" t="n">
        <v>0.00360545003786683</v>
      </c>
      <c r="F722" s="0" t="n">
        <f aca="false">COUNTIF($D$2:D722,"+")/COUNTA($D$2:$D722)</f>
        <v>0.521497919556172</v>
      </c>
      <c r="G722" s="0" t="n">
        <f aca="false">COUNTIF($D$2:D722,"+")/COUNTIF($D$2:$D$801,"+")</f>
        <v>0.930693069306931</v>
      </c>
      <c r="H722" s="0" t="n">
        <f aca="false">COUNTIF($D$2:D722,"-")/COUNTIF($D$2:$D$801,"-")</f>
        <v>0.871212121212121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56</v>
      </c>
      <c r="B723" s="0" t="s">
        <v>176</v>
      </c>
      <c r="C723" s="0" t="n">
        <f aca="true">RAND()</f>
        <v>0.712718613096513</v>
      </c>
      <c r="D723" s="0" t="s">
        <v>10</v>
      </c>
      <c r="E723" s="0" t="n">
        <v>0.00361165008507669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0.933168316831683</v>
      </c>
      <c r="H723" s="0" t="n">
        <f aca="false">COUNTIF($D$2:D723,"-")/COUNTIF($D$2:$D$801,"-")</f>
        <v>0.871212121212121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109</v>
      </c>
      <c r="B724" s="0" t="s">
        <v>162</v>
      </c>
      <c r="C724" s="0" t="n">
        <f aca="true">RAND()</f>
        <v>0.133659590384923</v>
      </c>
      <c r="D724" s="0" t="s">
        <v>17</v>
      </c>
      <c r="E724" s="0" t="n">
        <v>0.00361872999928892</v>
      </c>
      <c r="F724" s="0" t="n">
        <f aca="false">COUNTIF($D$2:D724,"+")/COUNTA($D$2:$D724)</f>
        <v>0.521438450899032</v>
      </c>
      <c r="G724" s="0" t="n">
        <f aca="false">COUNTIF($D$2:D724,"+")/COUNTIF($D$2:$D$801,"+")</f>
        <v>0.933168316831683</v>
      </c>
      <c r="H724" s="0" t="n">
        <f aca="false">COUNTIF($D$2:D724,"-")/COUNTIF($D$2:$D$801,"-")</f>
        <v>0.873737373737374</v>
      </c>
      <c r="I724" s="0" t="n">
        <f aca="false">(H724-H723)*G724</f>
        <v>0.00235648564856482</v>
      </c>
    </row>
    <row r="725" customFormat="false" ht="13.8" hidden="false" customHeight="false" outlineLevel="0" collapsed="false">
      <c r="A725" s="0" t="s">
        <v>113</v>
      </c>
      <c r="B725" s="0" t="s">
        <v>48</v>
      </c>
      <c r="C725" s="0" t="n">
        <f aca="true">RAND()</f>
        <v>0.283582515898161</v>
      </c>
      <c r="D725" s="0" t="s">
        <v>17</v>
      </c>
      <c r="E725" s="0" t="n">
        <v>0.00362306996248662</v>
      </c>
      <c r="F725" s="0" t="n">
        <f aca="false">COUNTIF($D$2:D725,"+")/COUNTA($D$2:$D725)</f>
        <v>0.520718232044199</v>
      </c>
      <c r="G725" s="0" t="n">
        <f aca="false">COUNTIF($D$2:D725,"+")/COUNTIF($D$2:$D$801,"+")</f>
        <v>0.933168316831683</v>
      </c>
      <c r="H725" s="0" t="n">
        <f aca="false">COUNTIF($D$2:D725,"-")/COUNTIF($D$2:$D$801,"-")</f>
        <v>0.876262626262626</v>
      </c>
      <c r="I725" s="0" t="n">
        <f aca="false">(H725-H724)*G725</f>
        <v>0.00235648564856492</v>
      </c>
    </row>
    <row r="726" customFormat="false" ht="13.8" hidden="false" customHeight="false" outlineLevel="0" collapsed="false">
      <c r="A726" s="0" t="s">
        <v>148</v>
      </c>
      <c r="B726" s="0" t="s">
        <v>166</v>
      </c>
      <c r="C726" s="0" t="n">
        <f aca="true">RAND()</f>
        <v>0.110827823285945</v>
      </c>
      <c r="D726" s="0" t="s">
        <v>17</v>
      </c>
      <c r="E726" s="0" t="n">
        <v>0.00362316006794572</v>
      </c>
      <c r="F726" s="0" t="n">
        <f aca="false">COUNTIF($D$2:D726,"+")/COUNTA($D$2:$D726)</f>
        <v>0.52</v>
      </c>
      <c r="G726" s="0" t="n">
        <f aca="false">COUNTIF($D$2:D726,"+")/COUNTIF($D$2:$D$801,"+")</f>
        <v>0.933168316831683</v>
      </c>
      <c r="H726" s="0" t="n">
        <f aca="false">COUNTIF($D$2:D726,"-")/COUNTIF($D$2:$D$801,"-")</f>
        <v>0.878787878787879</v>
      </c>
      <c r="I726" s="0" t="n">
        <f aca="false">(H726-H725)*G726</f>
        <v>0.00235648564856482</v>
      </c>
    </row>
    <row r="727" customFormat="false" ht="13.8" hidden="false" customHeight="false" outlineLevel="0" collapsed="false">
      <c r="A727" s="0" t="s">
        <v>53</v>
      </c>
      <c r="B727" s="0" t="s">
        <v>55</v>
      </c>
      <c r="C727" s="0" t="n">
        <f aca="true">RAND()</f>
        <v>0.193373807822354</v>
      </c>
      <c r="D727" s="0" t="s">
        <v>10</v>
      </c>
      <c r="E727" s="0" t="n">
        <v>0.00362554006278515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0.935643564356436</v>
      </c>
      <c r="H727" s="0" t="n">
        <f aca="false">COUNTIF($D$2:D727,"-")/COUNTIF($D$2:$D$801,"-")</f>
        <v>0.878787878787879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64</v>
      </c>
      <c r="B728" s="0" t="s">
        <v>181</v>
      </c>
      <c r="C728" s="0" t="n">
        <f aca="true">RAND()</f>
        <v>0.655595884541981</v>
      </c>
      <c r="D728" s="0" t="s">
        <v>17</v>
      </c>
      <c r="E728" s="0" t="n">
        <v>0.0036261600907892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0.935643564356436</v>
      </c>
      <c r="H728" s="0" t="n">
        <f aca="false">COUNTIF($D$2:D728,"-")/COUNTIF($D$2:$D$801,"-")</f>
        <v>0.881313131313131</v>
      </c>
      <c r="I728" s="0" t="n">
        <f aca="false">(H728-H727)*G728</f>
        <v>0.00236273627362733</v>
      </c>
    </row>
    <row r="729" customFormat="false" ht="13.8" hidden="false" customHeight="false" outlineLevel="0" collapsed="false">
      <c r="A729" s="0" t="s">
        <v>22</v>
      </c>
      <c r="B729" s="0" t="s">
        <v>148</v>
      </c>
      <c r="C729" s="0" t="n">
        <f aca="true">RAND()</f>
        <v>0.148442846839316</v>
      </c>
      <c r="D729" s="0" t="s">
        <v>17</v>
      </c>
      <c r="E729" s="0" t="n">
        <v>0.0036391899921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0.935643564356436</v>
      </c>
      <c r="H729" s="0" t="n">
        <f aca="false">COUNTIF($D$2:D729,"-")/COUNTIF($D$2:$D$801,"-")</f>
        <v>0.883838383838384</v>
      </c>
      <c r="I729" s="0" t="n">
        <f aca="false">(H729-H728)*G729</f>
        <v>0.00236273627362743</v>
      </c>
    </row>
    <row r="730" customFormat="false" ht="13.8" hidden="false" customHeight="false" outlineLevel="0" collapsed="false">
      <c r="A730" s="0" t="s">
        <v>73</v>
      </c>
      <c r="B730" s="0" t="s">
        <v>182</v>
      </c>
      <c r="C730" s="0" t="n">
        <f aca="true">RAND()</f>
        <v>0.141992939985357</v>
      </c>
      <c r="D730" s="0" t="s">
        <v>17</v>
      </c>
      <c r="E730" s="0" t="n">
        <v>0.00364576000720262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0.00236273627362733</v>
      </c>
    </row>
    <row r="731" customFormat="false" ht="13.8" hidden="false" customHeight="false" outlineLevel="0" collapsed="false">
      <c r="A731" s="0" t="s">
        <v>150</v>
      </c>
      <c r="B731" s="0" t="s">
        <v>170</v>
      </c>
      <c r="C731" s="0" t="n">
        <f aca="true">RAND()</f>
        <v>0.833673215354793</v>
      </c>
      <c r="D731" s="0" t="s">
        <v>17</v>
      </c>
      <c r="E731" s="0" t="n">
        <v>0.00364998006261885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66</v>
      </c>
      <c r="B732" s="0" t="s">
        <v>136</v>
      </c>
      <c r="C732" s="0" t="n">
        <f aca="true">RAND()</f>
        <v>0.160114067490213</v>
      </c>
      <c r="D732" s="0" t="s">
        <v>17</v>
      </c>
      <c r="E732" s="0" t="n">
        <v>0.00365209998562932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0.935643564356436</v>
      </c>
      <c r="H732" s="0" t="n">
        <f aca="false">COUNTIF($D$2:D732,"-")/COUNTIF($D$2:$D$801,"-")</f>
        <v>0.891414141414141</v>
      </c>
      <c r="I732" s="0" t="n">
        <f aca="false">(H732-H731)*G732</f>
        <v>0.00236273627362743</v>
      </c>
    </row>
    <row r="733" customFormat="false" ht="13.8" hidden="false" customHeight="false" outlineLevel="0" collapsed="false">
      <c r="A733" s="0" t="s">
        <v>189</v>
      </c>
      <c r="B733" s="0" t="s">
        <v>41</v>
      </c>
      <c r="C733" s="0" t="n">
        <f aca="true">RAND()</f>
        <v>0.621406288235448</v>
      </c>
      <c r="D733" s="0" t="s">
        <v>17</v>
      </c>
      <c r="E733" s="0" t="n">
        <v>0.00365486997179687</v>
      </c>
      <c r="F733" s="0" t="n">
        <f aca="false">COUNTIF($D$2:D733,"+")/COUNTA($D$2:$D733)</f>
        <v>0.516393442622951</v>
      </c>
      <c r="G733" s="0" t="n">
        <f aca="false">COUNTIF($D$2:D733,"+")/COUNTIF($D$2:$D$801,"+")</f>
        <v>0.935643564356436</v>
      </c>
      <c r="H733" s="0" t="n">
        <f aca="false">COUNTIF($D$2:D733,"-")/COUNTIF($D$2:$D$801,"-")</f>
        <v>0.893939393939394</v>
      </c>
      <c r="I733" s="0" t="n">
        <f aca="false">(H733-H732)*G733</f>
        <v>0.00236273627362733</v>
      </c>
    </row>
    <row r="734" customFormat="false" ht="13.8" hidden="false" customHeight="false" outlineLevel="0" collapsed="false">
      <c r="A734" s="0" t="s">
        <v>11</v>
      </c>
      <c r="B734" s="0" t="s">
        <v>67</v>
      </c>
      <c r="C734" s="0" t="n">
        <f aca="true">RAND()</f>
        <v>0.730818944168277</v>
      </c>
      <c r="D734" s="0" t="s">
        <v>17</v>
      </c>
      <c r="E734" s="0" t="n">
        <v>0.00367124006152153</v>
      </c>
      <c r="F734" s="0" t="n">
        <f aca="false">COUNTIF($D$2:D734,"+")/COUNTA($D$2:$D734)</f>
        <v>0.51568894952251</v>
      </c>
      <c r="G734" s="0" t="n">
        <f aca="false">COUNTIF($D$2:D734,"+")/COUNTIF($D$2:$D$801,"+")</f>
        <v>0.935643564356436</v>
      </c>
      <c r="H734" s="0" t="n">
        <f aca="false">COUNTIF($D$2:D734,"-")/COUNTIF($D$2:$D$801,"-")</f>
        <v>0.896464646464647</v>
      </c>
      <c r="I734" s="0" t="n">
        <f aca="false">(H734-H733)*G734</f>
        <v>0.00236273627362743</v>
      </c>
    </row>
    <row r="735" customFormat="false" ht="13.8" hidden="false" customHeight="false" outlineLevel="0" collapsed="false">
      <c r="A735" s="0" t="s">
        <v>125</v>
      </c>
      <c r="B735" s="0" t="s">
        <v>48</v>
      </c>
      <c r="C735" s="0" t="n">
        <f aca="true">RAND()</f>
        <v>0.977867401088588</v>
      </c>
      <c r="D735" s="0" t="s">
        <v>17</v>
      </c>
      <c r="E735" s="0" t="n">
        <v>0.0036905100569129</v>
      </c>
      <c r="F735" s="0" t="n">
        <f aca="false">COUNTIF($D$2:D735,"+")/COUNTA($D$2:$D735)</f>
        <v>0.514986376021798</v>
      </c>
      <c r="G735" s="0" t="n">
        <f aca="false">COUNTIF($D$2:D735,"+")/COUNTIF($D$2:$D$801,"+")</f>
        <v>0.935643564356436</v>
      </c>
      <c r="H735" s="0" t="n">
        <f aca="false">COUNTIF($D$2:D735,"-")/COUNTIF($D$2:$D$801,"-")</f>
        <v>0.898989898989899</v>
      </c>
      <c r="I735" s="0" t="n">
        <f aca="false">(H735-H734)*G735</f>
        <v>0.00236273627362733</v>
      </c>
    </row>
    <row r="736" customFormat="false" ht="13.8" hidden="false" customHeight="false" outlineLevel="0" collapsed="false">
      <c r="A736" s="0" t="s">
        <v>48</v>
      </c>
      <c r="B736" s="0" t="s">
        <v>96</v>
      </c>
      <c r="C736" s="0" t="n">
        <f aca="true">RAND()</f>
        <v>0.113192621967755</v>
      </c>
      <c r="D736" s="0" t="s">
        <v>10</v>
      </c>
      <c r="E736" s="0" t="n">
        <v>0.00369130005128682</v>
      </c>
      <c r="F736" s="0" t="n">
        <f aca="false">COUNTIF($D$2:D736,"+")/COUNTA($D$2:$D736)</f>
        <v>0.515646258503401</v>
      </c>
      <c r="G736" s="0" t="n">
        <f aca="false">COUNTIF($D$2:D736,"+")/COUNTIF($D$2:$D$801,"+")</f>
        <v>0.938118811881188</v>
      </c>
      <c r="H736" s="0" t="n">
        <f aca="false">COUNTIF($D$2:D736,"-")/COUNTIF($D$2:$D$801,"-")</f>
        <v>0.898989898989899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188</v>
      </c>
      <c r="B737" s="0" t="s">
        <v>148</v>
      </c>
      <c r="C737" s="0" t="n">
        <f aca="true">RAND()</f>
        <v>0.239896076149307</v>
      </c>
      <c r="D737" s="0" t="s">
        <v>17</v>
      </c>
      <c r="E737" s="0" t="n">
        <v>0.00370356999337673</v>
      </c>
      <c r="F737" s="0" t="n">
        <f aca="false">COUNTIF($D$2:D737,"+")/COUNTA($D$2:$D737)</f>
        <v>0.514945652173913</v>
      </c>
      <c r="G737" s="0" t="n">
        <f aca="false">COUNTIF($D$2:D737,"+")/COUNTIF($D$2:$D$801,"+")</f>
        <v>0.938118811881188</v>
      </c>
      <c r="H737" s="0" t="n">
        <f aca="false">COUNTIF($D$2:D737,"-")/COUNTIF($D$2:$D$801,"-")</f>
        <v>0.901515151515151</v>
      </c>
      <c r="I737" s="0" t="n">
        <f aca="false">(H737-H736)*G737</f>
        <v>0.00236898689868983</v>
      </c>
    </row>
    <row r="738" customFormat="false" ht="13.8" hidden="false" customHeight="false" outlineLevel="0" collapsed="false">
      <c r="A738" s="0" t="s">
        <v>101</v>
      </c>
      <c r="B738" s="0" t="s">
        <v>154</v>
      </c>
      <c r="C738" s="0" t="n">
        <f aca="true">RAND()</f>
        <v>0.23666425968986</v>
      </c>
      <c r="D738" s="0" t="s">
        <v>10</v>
      </c>
      <c r="E738" s="0" t="n">
        <v>0.00371068995445967</v>
      </c>
      <c r="F738" s="0" t="n">
        <f aca="false">COUNTIF($D$2:D738,"+")/COUNTA($D$2:$D738)</f>
        <v>0.515603799185889</v>
      </c>
      <c r="G738" s="0" t="n">
        <f aca="false">COUNTIF($D$2:D738,"+")/COUNTIF($D$2:$D$801,"+")</f>
        <v>0.940594059405941</v>
      </c>
      <c r="H738" s="0" t="n">
        <f aca="false">COUNTIF($D$2:D738,"-")/COUNTIF($D$2:$D$801,"-")</f>
        <v>0.901515151515151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11</v>
      </c>
      <c r="B739" s="0" t="s">
        <v>167</v>
      </c>
      <c r="C739" s="0" t="n">
        <f aca="true">RAND()</f>
        <v>0.0494344522012398</v>
      </c>
      <c r="D739" s="0" t="s">
        <v>17</v>
      </c>
      <c r="E739" s="0" t="n">
        <v>0.00375269004143774</v>
      </c>
      <c r="F739" s="0" t="n">
        <f aca="false">COUNTIF($D$2:D739,"+")/COUNTA($D$2:$D739)</f>
        <v>0.514905149051491</v>
      </c>
      <c r="G739" s="0" t="n">
        <f aca="false">COUNTIF($D$2:D739,"+")/COUNTIF($D$2:$D$801,"+")</f>
        <v>0.940594059405941</v>
      </c>
      <c r="H739" s="0" t="n">
        <f aca="false">COUNTIF($D$2:D739,"-")/COUNTIF($D$2:$D$801,"-")</f>
        <v>0.904040404040404</v>
      </c>
      <c r="I739" s="0" t="n">
        <f aca="false">(H739-H738)*G739</f>
        <v>0.00237523752375244</v>
      </c>
    </row>
    <row r="740" customFormat="false" ht="13.8" hidden="false" customHeight="false" outlineLevel="0" collapsed="false">
      <c r="A740" s="0" t="s">
        <v>122</v>
      </c>
      <c r="B740" s="0" t="s">
        <v>189</v>
      </c>
      <c r="C740" s="0" t="n">
        <f aca="true">RAND()</f>
        <v>0.997824848513119</v>
      </c>
      <c r="D740" s="0" t="s">
        <v>10</v>
      </c>
      <c r="E740" s="0" t="n">
        <v>0.00376269989646971</v>
      </c>
      <c r="F740" s="0" t="n">
        <f aca="false">COUNTIF($D$2:D740,"+")/COUNTA($D$2:$D740)</f>
        <v>0.515561569688769</v>
      </c>
      <c r="G740" s="0" t="n">
        <f aca="false">COUNTIF($D$2:D740,"+")/COUNTIF($D$2:$D$801,"+")</f>
        <v>0.943069306930693</v>
      </c>
      <c r="H740" s="0" t="n">
        <f aca="false">COUNTIF($D$2:D740,"-")/COUNTIF($D$2:$D$801,"-")</f>
        <v>0.904040404040404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141</v>
      </c>
      <c r="B741" s="0" t="s">
        <v>170</v>
      </c>
      <c r="C741" s="0" t="n">
        <f aca="true">RAND()</f>
        <v>0.653302390011959</v>
      </c>
      <c r="D741" s="0" t="s">
        <v>17</v>
      </c>
      <c r="E741" s="0" t="n">
        <v>0.00377538008615375</v>
      </c>
      <c r="F741" s="0" t="n">
        <f aca="false">COUNTIF($D$2:D741,"+")/COUNTA($D$2:$D741)</f>
        <v>0.514864864864865</v>
      </c>
      <c r="G741" s="0" t="n">
        <f aca="false">COUNTIF($D$2:D741,"+")/COUNTIF($D$2:$D$801,"+")</f>
        <v>0.943069306930693</v>
      </c>
      <c r="H741" s="0" t="n">
        <f aca="false">COUNTIF($D$2:D741,"-")/COUNTIF($D$2:$D$801,"-")</f>
        <v>0.906565656565657</v>
      </c>
      <c r="I741" s="0" t="n">
        <f aca="false">(H741-H740)*G741</f>
        <v>0.00238148814881484</v>
      </c>
    </row>
    <row r="742" customFormat="false" ht="13.8" hidden="false" customHeight="false" outlineLevel="0" collapsed="false">
      <c r="A742" s="0" t="s">
        <v>155</v>
      </c>
      <c r="B742" s="0" t="s">
        <v>156</v>
      </c>
      <c r="C742" s="0" t="n">
        <f aca="true">RAND()</f>
        <v>0.606266729650088</v>
      </c>
      <c r="D742" s="0" t="s">
        <v>10</v>
      </c>
      <c r="E742" s="0" t="n">
        <v>0.00378148001618683</v>
      </c>
      <c r="F742" s="0" t="n">
        <f aca="false">COUNTIF($D$2:D742,"+")/COUNTA($D$2:$D742)</f>
        <v>0.515519568151147</v>
      </c>
      <c r="G742" s="0" t="n">
        <f aca="false">COUNTIF($D$2:D742,"+")/COUNTIF($D$2:$D$801,"+")</f>
        <v>0.945544554455445</v>
      </c>
      <c r="H742" s="0" t="n">
        <f aca="false">COUNTIF($D$2:D742,"-")/COUNTIF($D$2:$D$801,"-")</f>
        <v>0.906565656565657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105</v>
      </c>
      <c r="B743" s="0" t="s">
        <v>182</v>
      </c>
      <c r="C743" s="0" t="n">
        <f aca="true">RAND()</f>
        <v>0.452324279467575</v>
      </c>
      <c r="D743" s="0" t="s">
        <v>10</v>
      </c>
      <c r="E743" s="0" t="n">
        <v>0.00378679996356368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73</v>
      </c>
      <c r="B744" s="0" t="s">
        <v>173</v>
      </c>
      <c r="C744" s="0" t="n">
        <f aca="true">RAND()</f>
        <v>0.974113596254028</v>
      </c>
      <c r="D744" s="0" t="s">
        <v>10</v>
      </c>
      <c r="E744" s="0" t="n">
        <v>0.00378830009140074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0.95049504950495</v>
      </c>
      <c r="H744" s="0" t="n">
        <f aca="false">COUNTIF($D$2:D744,"-")/COUNTIF($D$2:$D$801,"-")</f>
        <v>0.906565656565657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32</v>
      </c>
      <c r="B745" s="0" t="s">
        <v>189</v>
      </c>
      <c r="C745" s="0" t="n">
        <f aca="true">RAND()</f>
        <v>0.518405743758194</v>
      </c>
      <c r="D745" s="0" t="s">
        <v>17</v>
      </c>
      <c r="E745" s="0" t="n">
        <v>0.00381426000967622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0.95049504950495</v>
      </c>
      <c r="H745" s="0" t="n">
        <f aca="false">COUNTIF($D$2:D745,"-")/COUNTIF($D$2:$D$801,"-")</f>
        <v>0.909090909090909</v>
      </c>
      <c r="I745" s="0" t="n">
        <f aca="false">(H745-H744)*G745</f>
        <v>0.00240024002400236</v>
      </c>
    </row>
    <row r="746" customFormat="false" ht="13.8" hidden="false" customHeight="false" outlineLevel="0" collapsed="false">
      <c r="A746" s="0" t="s">
        <v>173</v>
      </c>
      <c r="B746" s="0" t="s">
        <v>99</v>
      </c>
      <c r="C746" s="0" t="n">
        <f aca="true">RAND()</f>
        <v>0.646433676010929</v>
      </c>
      <c r="D746" s="0" t="s">
        <v>10</v>
      </c>
      <c r="E746" s="0" t="n">
        <v>0.00381922000087798</v>
      </c>
      <c r="F746" s="0" t="n">
        <f aca="false">COUNTIF($D$2:D746,"+")/COUNTA($D$2:$D746)</f>
        <v>0.516778523489933</v>
      </c>
      <c r="G746" s="0" t="n">
        <f aca="false">COUNTIF($D$2:D746,"+")/COUNTIF($D$2:$D$801,"+")</f>
        <v>0.952970297029703</v>
      </c>
      <c r="H746" s="0" t="n">
        <f aca="false">COUNTIF($D$2:D746,"-")/COUNTIF($D$2:$D$801,"-")</f>
        <v>0.909090909090909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128</v>
      </c>
      <c r="B747" s="0" t="s">
        <v>48</v>
      </c>
      <c r="C747" s="0" t="n">
        <f aca="true">RAND()</f>
        <v>0.200093420571648</v>
      </c>
      <c r="D747" s="0" t="s">
        <v>10</v>
      </c>
      <c r="E747" s="0" t="n">
        <v>0.0038263900205493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189</v>
      </c>
      <c r="B748" s="0" t="s">
        <v>112</v>
      </c>
      <c r="C748" s="0" t="n">
        <f aca="true">RAND()</f>
        <v>0.200068667181768</v>
      </c>
      <c r="D748" s="0" t="s">
        <v>17</v>
      </c>
      <c r="E748" s="0" t="n">
        <v>0.00383856007829309</v>
      </c>
      <c r="F748" s="0" t="n">
        <f aca="false">COUNTIF($D$2:D748,"+")/COUNTA($D$2:$D748)</f>
        <v>0.51673360107095</v>
      </c>
      <c r="G748" s="0" t="n">
        <f aca="false">COUNTIF($D$2:D748,"+")/COUNTIF($D$2:$D$801,"+")</f>
        <v>0.955445544554455</v>
      </c>
      <c r="H748" s="0" t="n">
        <f aca="false">COUNTIF($D$2:D748,"-")/COUNTIF($D$2:$D$801,"-")</f>
        <v>0.911616161616162</v>
      </c>
      <c r="I748" s="0" t="n">
        <f aca="false">(H748-H747)*G748</f>
        <v>0.00241274127412748</v>
      </c>
    </row>
    <row r="749" customFormat="false" ht="13.8" hidden="false" customHeight="false" outlineLevel="0" collapsed="false">
      <c r="A749" s="0" t="s">
        <v>102</v>
      </c>
      <c r="B749" s="0" t="s">
        <v>55</v>
      </c>
      <c r="C749" s="0" t="n">
        <f aca="true">RAND()</f>
        <v>0.191547644208185</v>
      </c>
      <c r="D749" s="0" t="s">
        <v>17</v>
      </c>
      <c r="E749" s="0" t="n">
        <v>0.00384318991564214</v>
      </c>
      <c r="F749" s="0" t="n">
        <f aca="false">COUNTIF($D$2:D749,"+")/COUNTA($D$2:$D749)</f>
        <v>0.516042780748663</v>
      </c>
      <c r="G749" s="0" t="n">
        <f aca="false">COUNTIF($D$2:D749,"+")/COUNTIF($D$2:$D$801,"+")</f>
        <v>0.955445544554455</v>
      </c>
      <c r="H749" s="0" t="n">
        <f aca="false">COUNTIF($D$2:D749,"-")/COUNTIF($D$2:$D$801,"-")</f>
        <v>0.914141414141414</v>
      </c>
      <c r="I749" s="0" t="n">
        <f aca="false">(H749-H748)*G749</f>
        <v>0.00241274127412737</v>
      </c>
    </row>
    <row r="750" customFormat="false" ht="13.8" hidden="false" customHeight="false" outlineLevel="0" collapsed="false">
      <c r="A750" s="0" t="s">
        <v>165</v>
      </c>
      <c r="B750" s="0" t="s">
        <v>168</v>
      </c>
      <c r="C750" s="0" t="n">
        <f aca="true">RAND()</f>
        <v>0.702452279743739</v>
      </c>
      <c r="D750" s="0" t="s">
        <v>17</v>
      </c>
      <c r="E750" s="0" t="n">
        <v>0.00384988007135689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0.955445544554455</v>
      </c>
      <c r="H750" s="0" t="n">
        <f aca="false">COUNTIF($D$2:D750,"-")/COUNTIF($D$2:$D$801,"-")</f>
        <v>0.916666666666667</v>
      </c>
      <c r="I750" s="0" t="n">
        <f aca="false">(H750-H749)*G750</f>
        <v>0.00241274127412737</v>
      </c>
    </row>
    <row r="751" customFormat="false" ht="13.8" hidden="false" customHeight="false" outlineLevel="0" collapsed="false">
      <c r="A751" s="0" t="s">
        <v>123</v>
      </c>
      <c r="B751" s="0" t="s">
        <v>88</v>
      </c>
      <c r="C751" s="0" t="n">
        <f aca="true">RAND()</f>
        <v>0.443677494418807</v>
      </c>
      <c r="D751" s="0" t="s">
        <v>17</v>
      </c>
      <c r="E751" s="0" t="n">
        <v>0.00385010009631515</v>
      </c>
      <c r="F751" s="0" t="n">
        <f aca="false">COUNTIF($D$2:D751,"+")/COUNTA($D$2:$D751)</f>
        <v>0.514666666666667</v>
      </c>
      <c r="G751" s="0" t="n">
        <f aca="false">COUNTIF($D$2:D751,"+")/COUNTIF($D$2:$D$801,"+")</f>
        <v>0.955445544554455</v>
      </c>
      <c r="H751" s="0" t="n">
        <f aca="false">COUNTIF($D$2:D751,"-")/COUNTIF($D$2:$D$801,"-")</f>
        <v>0.919191919191919</v>
      </c>
      <c r="I751" s="0" t="n">
        <f aca="false">(H751-H750)*G751</f>
        <v>0.00241274127412748</v>
      </c>
    </row>
    <row r="752" customFormat="false" ht="13.8" hidden="false" customHeight="false" outlineLevel="0" collapsed="false">
      <c r="A752" s="0" t="s">
        <v>169</v>
      </c>
      <c r="B752" s="0" t="s">
        <v>181</v>
      </c>
      <c r="C752" s="0" t="n">
        <f aca="true">RAND()</f>
        <v>0.269119688193314</v>
      </c>
      <c r="D752" s="0" t="s">
        <v>17</v>
      </c>
      <c r="E752" s="0" t="n">
        <v>0.0038654999807477</v>
      </c>
      <c r="F752" s="0" t="n">
        <f aca="false">COUNTIF($D$2:D752,"+")/COUNTA($D$2:$D752)</f>
        <v>0.513981358189081</v>
      </c>
      <c r="G752" s="0" t="n">
        <f aca="false">COUNTIF($D$2:D752,"+")/COUNTIF($D$2:$D$801,"+")</f>
        <v>0.955445544554455</v>
      </c>
      <c r="H752" s="0" t="n">
        <f aca="false">COUNTIF($D$2:D752,"-")/COUNTIF($D$2:$D$801,"-")</f>
        <v>0.921717171717172</v>
      </c>
      <c r="I752" s="0" t="n">
        <f aca="false">(H752-H751)*G752</f>
        <v>0.00241274127412737</v>
      </c>
    </row>
    <row r="753" customFormat="false" ht="13.8" hidden="false" customHeight="false" outlineLevel="0" collapsed="false">
      <c r="A753" s="0" t="s">
        <v>182</v>
      </c>
      <c r="B753" s="0" t="s">
        <v>127</v>
      </c>
      <c r="C753" s="0" t="n">
        <f aca="true">RAND()</f>
        <v>0.443819987471215</v>
      </c>
      <c r="D753" s="0" t="s">
        <v>17</v>
      </c>
      <c r="E753" s="0" t="n">
        <v>0.00386675004847348</v>
      </c>
      <c r="F753" s="0" t="n">
        <f aca="false">COUNTIF($D$2:D753,"+")/COUNTA($D$2:$D753)</f>
        <v>0.513297872340426</v>
      </c>
      <c r="G753" s="0" t="n">
        <f aca="false">COUNTIF($D$2:D753,"+")/COUNTIF($D$2:$D$801,"+")</f>
        <v>0.955445544554455</v>
      </c>
      <c r="H753" s="0" t="n">
        <f aca="false">COUNTIF($D$2:D753,"-")/COUNTIF($D$2:$D$801,"-")</f>
        <v>0.924242424242424</v>
      </c>
      <c r="I753" s="0" t="n">
        <f aca="false">(H753-H752)*G753</f>
        <v>0.00241274127412737</v>
      </c>
    </row>
    <row r="754" customFormat="false" ht="13.8" hidden="false" customHeight="false" outlineLevel="0" collapsed="false">
      <c r="A754" s="0" t="s">
        <v>63</v>
      </c>
      <c r="B754" s="0" t="s">
        <v>24</v>
      </c>
      <c r="C754" s="0" t="n">
        <f aca="true">RAND()</f>
        <v>0.600812984048389</v>
      </c>
      <c r="D754" s="0" t="s">
        <v>10</v>
      </c>
      <c r="E754" s="0" t="n">
        <v>0.00387042993679643</v>
      </c>
      <c r="F754" s="0" t="n">
        <f aca="false">COUNTIF($D$2:D754,"+")/COUNTA($D$2:$D754)</f>
        <v>0.51394422310757</v>
      </c>
      <c r="G754" s="0" t="n">
        <f aca="false">COUNTIF($D$2:D754,"+")/COUNTIF($D$2:$D$801,"+")</f>
        <v>0.957920792079208</v>
      </c>
      <c r="H754" s="0" t="n">
        <f aca="false">COUNTIF($D$2:D754,"-")/COUNTIF($D$2:$D$801,"-")</f>
        <v>0.924242424242424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81</v>
      </c>
      <c r="B755" s="0" t="s">
        <v>24</v>
      </c>
      <c r="C755" s="0" t="n">
        <f aca="true">RAND()</f>
        <v>0.0255384595366195</v>
      </c>
      <c r="D755" s="0" t="s">
        <v>17</v>
      </c>
      <c r="E755" s="0" t="n">
        <v>0.00387591007165611</v>
      </c>
      <c r="F755" s="0" t="n">
        <f aca="false">COUNTIF($D$2:D755,"+")/COUNTA($D$2:$D755)</f>
        <v>0.513262599469496</v>
      </c>
      <c r="G755" s="0" t="n">
        <f aca="false">COUNTIF($D$2:D755,"+")/COUNTIF($D$2:$D$801,"+")</f>
        <v>0.957920792079208</v>
      </c>
      <c r="H755" s="0" t="n">
        <f aca="false">COUNTIF($D$2:D755,"-")/COUNTIF($D$2:$D$801,"-")</f>
        <v>0.926767676767677</v>
      </c>
      <c r="I755" s="0" t="n">
        <f aca="false">(H755-H754)*G755</f>
        <v>0.00241899189918999</v>
      </c>
    </row>
    <row r="756" customFormat="false" ht="13.8" hidden="false" customHeight="false" outlineLevel="0" collapsed="false">
      <c r="A756" s="0" t="s">
        <v>188</v>
      </c>
      <c r="B756" s="0" t="s">
        <v>171</v>
      </c>
      <c r="C756" s="0" t="n">
        <f aca="true">RAND()</f>
        <v>0.347354482742958</v>
      </c>
      <c r="D756" s="0" t="s">
        <v>10</v>
      </c>
      <c r="E756" s="0" t="n">
        <v>0.00389166991226375</v>
      </c>
      <c r="F756" s="0" t="n">
        <f aca="false">COUNTIF($D$2:D756,"+")/COUNTA($D$2:$D756)</f>
        <v>0.513907284768212</v>
      </c>
      <c r="G756" s="0" t="n">
        <f aca="false">COUNTIF($D$2:D756,"+")/COUNTIF($D$2:$D$801,"+")</f>
        <v>0.96039603960396</v>
      </c>
      <c r="H756" s="0" t="n">
        <f aca="false">COUNTIF($D$2:D756,"-")/COUNTIF($D$2:$D$801,"-")</f>
        <v>0.926767676767677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50</v>
      </c>
      <c r="B757" s="0" t="s">
        <v>143</v>
      </c>
      <c r="C757" s="0" t="n">
        <f aca="true">RAND()</f>
        <v>0.212144872988574</v>
      </c>
      <c r="D757" s="0" t="s">
        <v>10</v>
      </c>
      <c r="E757" s="0" t="n">
        <v>0.00389809999614954</v>
      </c>
      <c r="F757" s="0" t="n">
        <f aca="false">COUNTIF($D$2:D757,"+")/COUNTA($D$2:$D757)</f>
        <v>0.514550264550265</v>
      </c>
      <c r="G757" s="0" t="n">
        <f aca="false">COUNTIF($D$2:D757,"+")/COUNTIF($D$2:$D$801,"+")</f>
        <v>0.962871287128713</v>
      </c>
      <c r="H757" s="0" t="n">
        <f aca="false">COUNTIF($D$2:D757,"-")/COUNTIF($D$2:$D$801,"-")</f>
        <v>0.926767676767677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31</v>
      </c>
      <c r="B758" s="0" t="s">
        <v>85</v>
      </c>
      <c r="C758" s="0" t="n">
        <f aca="true">RAND()</f>
        <v>0.86562876298558</v>
      </c>
      <c r="D758" s="0" t="s">
        <v>10</v>
      </c>
      <c r="E758" s="0" t="n">
        <v>0.00389973004348576</v>
      </c>
      <c r="F758" s="0" t="n">
        <f aca="false">COUNTIF($D$2:D758,"+")/COUNTA($D$2:$D758)</f>
        <v>0.515191545574637</v>
      </c>
      <c r="G758" s="0" t="n">
        <f aca="false">COUNTIF($D$2:D758,"+")/COUNTIF($D$2:$D$801,"+")</f>
        <v>0.965346534653465</v>
      </c>
      <c r="H758" s="0" t="n">
        <f aca="false">COUNTIF($D$2:D758,"-")/COUNTIF($D$2:$D$801,"-")</f>
        <v>0.926767676767677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143</v>
      </c>
      <c r="B759" s="0" t="s">
        <v>101</v>
      </c>
      <c r="C759" s="0" t="n">
        <f aca="true">RAND()</f>
        <v>0.216695721144788</v>
      </c>
      <c r="D759" s="0" t="s">
        <v>17</v>
      </c>
      <c r="E759" s="0" t="n">
        <v>0.00392263010144234</v>
      </c>
      <c r="F759" s="0" t="n">
        <f aca="false">COUNTIF($D$2:D759,"+")/COUNTA($D$2:$D759)</f>
        <v>0.514511873350924</v>
      </c>
      <c r="G759" s="0" t="n">
        <f aca="false">COUNTIF($D$2:D759,"+")/COUNTIF($D$2:$D$801,"+")</f>
        <v>0.965346534653465</v>
      </c>
      <c r="H759" s="0" t="n">
        <f aca="false">COUNTIF($D$2:D759,"-")/COUNTIF($D$2:$D$801,"-")</f>
        <v>0.929292929292929</v>
      </c>
      <c r="I759" s="0" t="n">
        <f aca="false">(H759-H758)*G759</f>
        <v>0.0024377437743774</v>
      </c>
    </row>
    <row r="760" customFormat="false" ht="13.8" hidden="false" customHeight="false" outlineLevel="0" collapsed="false">
      <c r="A760" s="0" t="s">
        <v>73</v>
      </c>
      <c r="B760" s="0" t="s">
        <v>85</v>
      </c>
      <c r="C760" s="0" t="n">
        <f aca="true">RAND()</f>
        <v>0.676889893482439</v>
      </c>
      <c r="D760" s="0" t="s">
        <v>10</v>
      </c>
      <c r="E760" s="0" t="n">
        <v>0.00392379006370902</v>
      </c>
      <c r="F760" s="0" t="n">
        <f aca="false">COUNTIF($D$2:D760,"+")/COUNTA($D$2:$D760)</f>
        <v>0.515151515151515</v>
      </c>
      <c r="G760" s="0" t="n">
        <f aca="false">COUNTIF($D$2:D760,"+")/COUNTIF($D$2:$D$801,"+")</f>
        <v>0.967821782178218</v>
      </c>
      <c r="H760" s="0" t="n">
        <f aca="false">COUNTIF($D$2:D760,"-")/COUNTIF($D$2:$D$801,"-")</f>
        <v>0.929292929292929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62</v>
      </c>
      <c r="B761" s="0" t="s">
        <v>119</v>
      </c>
      <c r="C761" s="0" t="n">
        <f aca="true">RAND()</f>
        <v>0.878968328121118</v>
      </c>
      <c r="D761" s="0" t="s">
        <v>10</v>
      </c>
      <c r="E761" s="0" t="n">
        <v>0.00392789021134377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0.97029702970297</v>
      </c>
      <c r="H761" s="0" t="n">
        <f aca="false">COUNTIF($D$2:D761,"-")/COUNTIF($D$2:$D$801,"-")</f>
        <v>0.929292929292929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167</v>
      </c>
      <c r="B762" s="0" t="s">
        <v>101</v>
      </c>
      <c r="C762" s="0" t="n">
        <f aca="true">RAND()</f>
        <v>0.820213049999438</v>
      </c>
      <c r="D762" s="0" t="s">
        <v>17</v>
      </c>
      <c r="E762" s="0" t="n">
        <v>0.00393497012555599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0.97029702970297</v>
      </c>
      <c r="H762" s="0" t="n">
        <f aca="false">COUNTIF($D$2:D762,"-")/COUNTIF($D$2:$D$801,"-")</f>
        <v>0.931818181818182</v>
      </c>
      <c r="I762" s="0" t="n">
        <f aca="false">(H762-H761)*G762</f>
        <v>0.00245024502450241</v>
      </c>
    </row>
    <row r="763" customFormat="false" ht="13.8" hidden="false" customHeight="false" outlineLevel="0" collapsed="false">
      <c r="A763" s="0" t="s">
        <v>38</v>
      </c>
      <c r="B763" s="0" t="s">
        <v>182</v>
      </c>
      <c r="C763" s="0" t="n">
        <f aca="true">RAND()</f>
        <v>0.506307688192464</v>
      </c>
      <c r="D763" s="0" t="s">
        <v>17</v>
      </c>
      <c r="E763" s="0" t="n">
        <v>0.00394080998376012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0.97029702970297</v>
      </c>
      <c r="H763" s="0" t="n">
        <f aca="false">COUNTIF($D$2:D763,"-")/COUNTIF($D$2:$D$801,"-")</f>
        <v>0.934343434343434</v>
      </c>
      <c r="I763" s="0" t="n">
        <f aca="false">(H763-H762)*G763</f>
        <v>0.00245024502450252</v>
      </c>
    </row>
    <row r="764" customFormat="false" ht="13.8" hidden="false" customHeight="false" outlineLevel="0" collapsed="false">
      <c r="A764" s="0" t="s">
        <v>189</v>
      </c>
      <c r="B764" s="0" t="s">
        <v>121</v>
      </c>
      <c r="C764" s="0" t="n">
        <f aca="true">RAND()</f>
        <v>0.0256660202285275</v>
      </c>
      <c r="D764" s="0" t="s">
        <v>10</v>
      </c>
      <c r="E764" s="0" t="n">
        <v>0.00394308986142278</v>
      </c>
      <c r="F764" s="0" t="n">
        <f aca="false">COUNTIF($D$2:D764,"+")/COUNTA($D$2:$D764)</f>
        <v>0.515072083879423</v>
      </c>
      <c r="G764" s="0" t="n">
        <f aca="false">COUNTIF($D$2:D764,"+")/COUNTIF($D$2:$D$801,"+")</f>
        <v>0.972772277227723</v>
      </c>
      <c r="H764" s="0" t="n">
        <f aca="false">COUNTIF($D$2:D764,"-")/COUNTIF($D$2:$D$801,"-")</f>
        <v>0.934343434343434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140</v>
      </c>
      <c r="B765" s="0" t="s">
        <v>183</v>
      </c>
      <c r="C765" s="0" t="n">
        <f aca="true">RAND()</f>
        <v>0.842590422253124</v>
      </c>
      <c r="D765" s="0" t="s">
        <v>10</v>
      </c>
      <c r="E765" s="0" t="n">
        <v>0.00394455995410681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0.975247524752475</v>
      </c>
      <c r="H765" s="0" t="n">
        <f aca="false">COUNTIF($D$2:D765,"-")/COUNTIF($D$2:$D$801,"-")</f>
        <v>0.934343434343434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162</v>
      </c>
      <c r="B766" s="0" t="s">
        <v>185</v>
      </c>
      <c r="C766" s="0" t="n">
        <f aca="true">RAND()</f>
        <v>0.508428998873569</v>
      </c>
      <c r="D766" s="0" t="s">
        <v>17</v>
      </c>
      <c r="E766" s="0" t="n">
        <v>0.00395929021760821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0.975247524752475</v>
      </c>
      <c r="H766" s="0" t="n">
        <f aca="false">COUNTIF($D$2:D766,"-")/COUNTIF($D$2:$D$801,"-")</f>
        <v>0.936868686868687</v>
      </c>
      <c r="I766" s="0" t="n">
        <f aca="false">(H766-H765)*G766</f>
        <v>0.00246274627462742</v>
      </c>
    </row>
    <row r="767" customFormat="false" ht="13.8" hidden="false" customHeight="false" outlineLevel="0" collapsed="false">
      <c r="A767" s="0" t="s">
        <v>101</v>
      </c>
      <c r="B767" s="0" t="s">
        <v>181</v>
      </c>
      <c r="C767" s="0" t="n">
        <f aca="true">RAND()</f>
        <v>0.4868633717997</v>
      </c>
      <c r="D767" s="0" t="s">
        <v>17</v>
      </c>
      <c r="E767" s="0" t="n">
        <v>0.00395955005660653</v>
      </c>
      <c r="F767" s="0" t="n">
        <f aca="false">COUNTIF($D$2:D767,"+")/COUNTA($D$2:$D767)</f>
        <v>0.514360313315927</v>
      </c>
      <c r="G767" s="0" t="n">
        <f aca="false">COUNTIF($D$2:D767,"+")/COUNTIF($D$2:$D$801,"+")</f>
        <v>0.975247524752475</v>
      </c>
      <c r="H767" s="0" t="n">
        <f aca="false">COUNTIF($D$2:D767,"-")/COUNTIF($D$2:$D$801,"-")</f>
        <v>0.939393939393939</v>
      </c>
      <c r="I767" s="0" t="n">
        <f aca="false">(H767-H766)*G767</f>
        <v>0.00246274627462753</v>
      </c>
    </row>
    <row r="768" customFormat="false" ht="13.8" hidden="false" customHeight="false" outlineLevel="0" collapsed="false">
      <c r="A768" s="0" t="s">
        <v>154</v>
      </c>
      <c r="B768" s="0" t="s">
        <v>182</v>
      </c>
      <c r="C768" s="0" t="n">
        <f aca="true">RAND()</f>
        <v>0.617402969975956</v>
      </c>
      <c r="D768" s="0" t="s">
        <v>10</v>
      </c>
      <c r="E768" s="0" t="n">
        <v>0.00398179003968835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0.977722772277228</v>
      </c>
      <c r="H768" s="0" t="n">
        <f aca="false">COUNTIF($D$2:D768,"-")/COUNTIF($D$2:$D$801,"-")</f>
        <v>0.939393939393939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136</v>
      </c>
      <c r="B769" s="0" t="s">
        <v>183</v>
      </c>
      <c r="C769" s="0" t="n">
        <f aca="true">RAND()</f>
        <v>0.976612223428674</v>
      </c>
      <c r="D769" s="0" t="s">
        <v>17</v>
      </c>
      <c r="E769" s="0" t="n">
        <v>0.00403452012687922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0.977722772277228</v>
      </c>
      <c r="H769" s="0" t="n">
        <f aca="false">COUNTIF($D$2:D769,"-")/COUNTIF($D$2:$D$801,"-")</f>
        <v>0.941919191919192</v>
      </c>
      <c r="I769" s="0" t="n">
        <f aca="false">(H769-H768)*G769</f>
        <v>0.00246899689968993</v>
      </c>
    </row>
    <row r="770" customFormat="false" ht="13.8" hidden="false" customHeight="false" outlineLevel="0" collapsed="false">
      <c r="A770" s="0" t="s">
        <v>165</v>
      </c>
      <c r="B770" s="0" t="s">
        <v>178</v>
      </c>
      <c r="C770" s="0" t="n">
        <f aca="true">RAND()</f>
        <v>0.438625644077547</v>
      </c>
      <c r="D770" s="0" t="s">
        <v>17</v>
      </c>
      <c r="E770" s="0" t="n">
        <v>0.00404236977919936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0.977722772277228</v>
      </c>
      <c r="H770" s="0" t="n">
        <f aca="false">COUNTIF($D$2:D770,"-")/COUNTIF($D$2:$D$801,"-")</f>
        <v>0.944444444444444</v>
      </c>
      <c r="I770" s="0" t="n">
        <f aca="false">(H770-H769)*G770</f>
        <v>0.00246899689968993</v>
      </c>
    </row>
    <row r="771" customFormat="false" ht="13.8" hidden="false" customHeight="false" outlineLevel="0" collapsed="false">
      <c r="A771" s="0" t="s">
        <v>24</v>
      </c>
      <c r="B771" s="0" t="s">
        <v>140</v>
      </c>
      <c r="C771" s="0" t="n">
        <f aca="true">RAND()</f>
        <v>0.56593074684497</v>
      </c>
      <c r="D771" s="0" t="s">
        <v>17</v>
      </c>
      <c r="E771" s="0" t="n">
        <v>0.00405884021893144</v>
      </c>
      <c r="F771" s="0" t="n">
        <f aca="false">COUNTIF($D$2:D771,"+")/COUNTA($D$2:$D771)</f>
        <v>0.512987012987013</v>
      </c>
      <c r="G771" s="0" t="n">
        <f aca="false">COUNTIF($D$2:D771,"+")/COUNTIF($D$2:$D$801,"+")</f>
        <v>0.977722772277228</v>
      </c>
      <c r="H771" s="0" t="n">
        <f aca="false">COUNTIF($D$2:D771,"-")/COUNTIF($D$2:$D$801,"-")</f>
        <v>0.946969696969697</v>
      </c>
      <c r="I771" s="0" t="n">
        <f aca="false">(H771-H770)*G771</f>
        <v>0.00246899689969004</v>
      </c>
    </row>
    <row r="772" customFormat="false" ht="13.8" hidden="false" customHeight="false" outlineLevel="0" collapsed="false">
      <c r="A772" s="0" t="s">
        <v>173</v>
      </c>
      <c r="B772" s="0" t="s">
        <v>45</v>
      </c>
      <c r="C772" s="0" t="n">
        <f aca="true">RAND()</f>
        <v>0.73060148593504</v>
      </c>
      <c r="D772" s="0" t="s">
        <v>10</v>
      </c>
      <c r="E772" s="0" t="n">
        <v>0.00406792992725968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0.98019801980198</v>
      </c>
      <c r="H772" s="0" t="n">
        <f aca="false">COUNTIF($D$2:D772,"-")/COUNTIF($D$2:$D$801,"-")</f>
        <v>0.946969696969697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85</v>
      </c>
      <c r="B773" s="0" t="s">
        <v>167</v>
      </c>
      <c r="C773" s="0" t="n">
        <f aca="true">RAND()</f>
        <v>0.627693592221476</v>
      </c>
      <c r="D773" s="0" t="s">
        <v>17</v>
      </c>
      <c r="E773" s="0" t="n">
        <v>0.00406984984874725</v>
      </c>
      <c r="F773" s="0" t="n">
        <f aca="false">COUNTIF($D$2:D773,"+")/COUNTA($D$2:$D773)</f>
        <v>0.512953367875648</v>
      </c>
      <c r="G773" s="0" t="n">
        <f aca="false">COUNTIF($D$2:D773,"+")/COUNTIF($D$2:$D$801,"+")</f>
        <v>0.98019801980198</v>
      </c>
      <c r="H773" s="0" t="n">
        <f aca="false">COUNTIF($D$2:D773,"-")/COUNTIF($D$2:$D$801,"-")</f>
        <v>0.94949494949495</v>
      </c>
      <c r="I773" s="0" t="n">
        <f aca="false">(H773-H772)*G773</f>
        <v>0.00247524752475244</v>
      </c>
    </row>
    <row r="774" customFormat="false" ht="13.8" hidden="false" customHeight="false" outlineLevel="0" collapsed="false">
      <c r="A774" s="0" t="s">
        <v>189</v>
      </c>
      <c r="B774" s="0" t="s">
        <v>42</v>
      </c>
      <c r="C774" s="0" t="n">
        <f aca="true">RAND()</f>
        <v>0.0551641030469909</v>
      </c>
      <c r="D774" s="0" t="s">
        <v>17</v>
      </c>
      <c r="E774" s="0" t="n">
        <v>0.00408968003466725</v>
      </c>
      <c r="F774" s="0" t="n">
        <f aca="false">COUNTIF($D$2:D774,"+")/COUNTA($D$2:$D774)</f>
        <v>0.51228978007762</v>
      </c>
      <c r="G774" s="0" t="n">
        <f aca="false">COUNTIF($D$2:D774,"+")/COUNTIF($D$2:$D$801,"+")</f>
        <v>0.98019801980198</v>
      </c>
      <c r="H774" s="0" t="n">
        <f aca="false">COUNTIF($D$2:D774,"-")/COUNTIF($D$2:$D$801,"-")</f>
        <v>0.952020202020202</v>
      </c>
      <c r="I774" s="0" t="n">
        <f aca="false">(H774-H773)*G774</f>
        <v>0.00247524752475244</v>
      </c>
    </row>
    <row r="775" customFormat="false" ht="13.8" hidden="false" customHeight="false" outlineLevel="0" collapsed="false">
      <c r="A775" s="0" t="s">
        <v>52</v>
      </c>
      <c r="B775" s="0" t="s">
        <v>143</v>
      </c>
      <c r="C775" s="0" t="n">
        <f aca="true">RAND()</f>
        <v>0.316750503261574</v>
      </c>
      <c r="D775" s="0" t="s">
        <v>17</v>
      </c>
      <c r="E775" s="0" t="n">
        <v>0.00410059001296759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0.98019801980198</v>
      </c>
      <c r="H775" s="0" t="n">
        <f aca="false">COUNTIF($D$2:D775,"-")/COUNTIF($D$2:$D$801,"-")</f>
        <v>0.954545454545455</v>
      </c>
      <c r="I775" s="0" t="n">
        <f aca="false">(H775-H774)*G775</f>
        <v>0.00247524752475255</v>
      </c>
    </row>
    <row r="776" customFormat="false" ht="13.8" hidden="false" customHeight="false" outlineLevel="0" collapsed="false">
      <c r="A776" s="0" t="s">
        <v>183</v>
      </c>
      <c r="B776" s="0" t="s">
        <v>42</v>
      </c>
      <c r="C776" s="0" t="n">
        <f aca="true">RAND()</f>
        <v>0.627249710145406</v>
      </c>
      <c r="D776" s="0" t="s">
        <v>17</v>
      </c>
      <c r="E776" s="0" t="n">
        <v>0.00411122012883425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0.98019801980198</v>
      </c>
      <c r="H776" s="0" t="n">
        <f aca="false">COUNTIF($D$2:D776,"-")/COUNTIF($D$2:$D$801,"-")</f>
        <v>0.957070707070707</v>
      </c>
      <c r="I776" s="0" t="n">
        <f aca="false">(H776-H775)*G776</f>
        <v>0.00247524752475244</v>
      </c>
    </row>
    <row r="777" customFormat="false" ht="13.8" hidden="false" customHeight="false" outlineLevel="0" collapsed="false">
      <c r="A777" s="0" t="s">
        <v>74</v>
      </c>
      <c r="B777" s="0" t="s">
        <v>173</v>
      </c>
      <c r="C777" s="0" t="n">
        <f aca="true">RAND()</f>
        <v>0.185473859426565</v>
      </c>
      <c r="D777" s="0" t="s">
        <v>17</v>
      </c>
      <c r="E777" s="0" t="n">
        <v>0.00412716995924711</v>
      </c>
      <c r="F777" s="0" t="n">
        <f aca="false">COUNTIF($D$2:D777,"+")/COUNTA($D$2:$D777)</f>
        <v>0.510309278350515</v>
      </c>
      <c r="G777" s="0" t="n">
        <f aca="false">COUNTIF($D$2:D777,"+")/COUNTIF($D$2:$D$801,"+")</f>
        <v>0.98019801980198</v>
      </c>
      <c r="H777" s="0" t="n">
        <f aca="false">COUNTIF($D$2:D777,"-")/COUNTIF($D$2:$D$801,"-")</f>
        <v>0.95959595959596</v>
      </c>
      <c r="I777" s="0" t="n">
        <f aca="false">(H777-H776)*G777</f>
        <v>0.00247524752475244</v>
      </c>
    </row>
    <row r="778" customFormat="false" ht="13.8" hidden="false" customHeight="false" outlineLevel="0" collapsed="false">
      <c r="A778" s="0" t="s">
        <v>148</v>
      </c>
      <c r="B778" s="0" t="s">
        <v>156</v>
      </c>
      <c r="C778" s="0" t="n">
        <f aca="true">RAND()</f>
        <v>0.352169128484093</v>
      </c>
      <c r="D778" s="0" t="s">
        <v>17</v>
      </c>
      <c r="E778" s="0" t="n">
        <v>0.00419767014682293</v>
      </c>
      <c r="F778" s="0" t="n">
        <f aca="false">COUNTIF($D$2:D778,"+")/COUNTA($D$2:$D778)</f>
        <v>0.50965250965251</v>
      </c>
      <c r="G778" s="0" t="n">
        <f aca="false">COUNTIF($D$2:D778,"+")/COUNTIF($D$2:$D$801,"+")</f>
        <v>0.98019801980198</v>
      </c>
      <c r="H778" s="0" t="n">
        <f aca="false">COUNTIF($D$2:D778,"-")/COUNTIF($D$2:$D$801,"-")</f>
        <v>0.962121212121212</v>
      </c>
      <c r="I778" s="0" t="n">
        <f aca="false">(H778-H777)*G778</f>
        <v>0.00247524752475255</v>
      </c>
    </row>
    <row r="779" customFormat="false" ht="13.8" hidden="false" customHeight="false" outlineLevel="0" collapsed="false">
      <c r="A779" s="0" t="s">
        <v>186</v>
      </c>
      <c r="B779" s="0" t="s">
        <v>66</v>
      </c>
      <c r="C779" s="0" t="n">
        <f aca="true">RAND()</f>
        <v>0.763161070994101</v>
      </c>
      <c r="D779" s="0" t="s">
        <v>17</v>
      </c>
      <c r="E779" s="0" t="n">
        <v>0.00425453018397093</v>
      </c>
      <c r="F779" s="0" t="n">
        <f aca="false">COUNTIF($D$2:D779,"+")/COUNTA($D$2:$D779)</f>
        <v>0.508997429305913</v>
      </c>
      <c r="G779" s="0" t="n">
        <f aca="false">COUNTIF($D$2:D779,"+")/COUNTIF($D$2:$D$801,"+")</f>
        <v>0.98019801980198</v>
      </c>
      <c r="H779" s="0" t="n">
        <f aca="false">COUNTIF($D$2:D779,"-")/COUNTIF($D$2:$D$801,"-")</f>
        <v>0.964646464646465</v>
      </c>
      <c r="I779" s="0" t="n">
        <f aca="false">(H779-H778)*G779</f>
        <v>0.00247524752475244</v>
      </c>
    </row>
    <row r="780" customFormat="false" ht="13.8" hidden="false" customHeight="false" outlineLevel="0" collapsed="false">
      <c r="A780" s="0" t="s">
        <v>183</v>
      </c>
      <c r="B780" s="0" t="s">
        <v>77</v>
      </c>
      <c r="C780" s="0" t="n">
        <f aca="true">RAND()</f>
        <v>0.185148825054057</v>
      </c>
      <c r="D780" s="0" t="s">
        <v>17</v>
      </c>
      <c r="E780" s="0" t="n">
        <v>0.00426096003502607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0.00247524752475244</v>
      </c>
    </row>
    <row r="781" customFormat="false" ht="13.8" hidden="false" customHeight="false" outlineLevel="0" collapsed="false">
      <c r="A781" s="0" t="s">
        <v>143</v>
      </c>
      <c r="B781" s="0" t="s">
        <v>92</v>
      </c>
      <c r="C781" s="0" t="n">
        <f aca="true">RAND()</f>
        <v>0.297830277238972</v>
      </c>
      <c r="D781" s="0" t="s">
        <v>17</v>
      </c>
      <c r="E781" s="0" t="n">
        <v>0.00427568005397916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0.00247524752475255</v>
      </c>
    </row>
    <row r="782" customFormat="false" ht="13.8" hidden="false" customHeight="false" outlineLevel="0" collapsed="false">
      <c r="A782" s="0" t="s">
        <v>183</v>
      </c>
      <c r="B782" s="0" t="s">
        <v>49</v>
      </c>
      <c r="C782" s="0" t="n">
        <f aca="true">RAND()</f>
        <v>0.333224248723127</v>
      </c>
      <c r="D782" s="0" t="s">
        <v>10</v>
      </c>
      <c r="E782" s="0" t="n">
        <v>0.0042997500859201</v>
      </c>
      <c r="F782" s="0" t="n">
        <f aca="false">COUNTIF($D$2:D782,"+")/COUNTA($D$2:$D782)</f>
        <v>0.508322663252241</v>
      </c>
      <c r="G782" s="0" t="n">
        <f aca="false">COUNTIF($D$2:D782,"+")/COUNTIF($D$2:$D$801,"+")</f>
        <v>0.982673267326733</v>
      </c>
      <c r="H782" s="0" t="n">
        <f aca="false">COUNTIF($D$2:D782,"-")/COUNTIF($D$2:$D$801,"-")</f>
        <v>0.96969696969697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39</v>
      </c>
      <c r="B783" s="0" t="s">
        <v>143</v>
      </c>
      <c r="C783" s="0" t="n">
        <f aca="true">RAND()</f>
        <v>0.665576777071692</v>
      </c>
      <c r="D783" s="0" t="s">
        <v>10</v>
      </c>
      <c r="E783" s="0" t="n">
        <v>0.00431338977068663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24</v>
      </c>
      <c r="B784" s="0" t="s">
        <v>62</v>
      </c>
      <c r="C784" s="0" t="n">
        <f aca="true">RAND()</f>
        <v>0.706934018409811</v>
      </c>
      <c r="D784" s="0" t="s">
        <v>10</v>
      </c>
      <c r="E784" s="0" t="n">
        <v>0.00434787012636662</v>
      </c>
      <c r="F784" s="0" t="n">
        <f aca="false">COUNTIF($D$2:D784,"+")/COUNTA($D$2:$D784)</f>
        <v>0.509578544061303</v>
      </c>
      <c r="G784" s="0" t="n">
        <f aca="false">COUNTIF($D$2:D784,"+")/COUNTIF($D$2:$D$801,"+")</f>
        <v>0.987623762376238</v>
      </c>
      <c r="H784" s="0" t="n">
        <f aca="false">COUNTIF($D$2:D784,"-")/COUNTIF($D$2:$D$801,"-")</f>
        <v>0.96969696969697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189</v>
      </c>
      <c r="B785" s="0" t="s">
        <v>133</v>
      </c>
      <c r="C785" s="0" t="n">
        <f aca="true">RAND()</f>
        <v>0.850881267921068</v>
      </c>
      <c r="D785" s="0" t="s">
        <v>17</v>
      </c>
      <c r="E785" s="0" t="n">
        <v>0.00444472022354603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0.00249399939993995</v>
      </c>
    </row>
    <row r="786" customFormat="false" ht="13.8" hidden="false" customHeight="false" outlineLevel="0" collapsed="false">
      <c r="A786" s="0" t="s">
        <v>173</v>
      </c>
      <c r="B786" s="0" t="s">
        <v>149</v>
      </c>
      <c r="C786" s="0" t="n">
        <f aca="true">RAND()</f>
        <v>0.637686922331341</v>
      </c>
      <c r="D786" s="0" t="s">
        <v>10</v>
      </c>
      <c r="E786" s="0" t="n">
        <v>0.00445109978318214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105</v>
      </c>
      <c r="B787" s="0" t="s">
        <v>143</v>
      </c>
      <c r="C787" s="0" t="n">
        <f aca="true">RAND()</f>
        <v>0.355756895267405</v>
      </c>
      <c r="D787" s="0" t="s">
        <v>17</v>
      </c>
      <c r="E787" s="0" t="n">
        <v>0.00447572022676468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173</v>
      </c>
      <c r="B788" s="0" t="s">
        <v>146</v>
      </c>
      <c r="C788" s="0" t="n">
        <f aca="true">RAND()</f>
        <v>0.412355511332862</v>
      </c>
      <c r="D788" s="0" t="s">
        <v>10</v>
      </c>
      <c r="E788" s="0" t="n">
        <v>0.00450018001720309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79</v>
      </c>
      <c r="B789" s="0" t="s">
        <v>189</v>
      </c>
      <c r="C789" s="0" t="n">
        <f aca="true">RAND()</f>
        <v>0.388980491668917</v>
      </c>
      <c r="D789" s="0" t="s">
        <v>17</v>
      </c>
      <c r="E789" s="0" t="n">
        <v>0.00464640976861119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11</v>
      </c>
      <c r="B790" s="0" t="s">
        <v>24</v>
      </c>
      <c r="C790" s="0" t="n">
        <f aca="true">RAND()</f>
        <v>0.0176392138237134</v>
      </c>
      <c r="D790" s="0" t="s">
        <v>17</v>
      </c>
      <c r="E790" s="0" t="n">
        <v>0.00467834016308188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0.992574257425743</v>
      </c>
      <c r="H790" s="0" t="n">
        <f aca="false">COUNTIF($D$2:D790,"-")/COUNTIF($D$2:$D$801,"-")</f>
        <v>0.97979797979798</v>
      </c>
      <c r="I790" s="0" t="n">
        <f aca="false">(H790-H789)*G790</f>
        <v>0.00250650065006497</v>
      </c>
    </row>
    <row r="791" customFormat="false" ht="13.8" hidden="false" customHeight="false" outlineLevel="0" collapsed="false">
      <c r="A791" s="0" t="s">
        <v>83</v>
      </c>
      <c r="B791" s="0" t="s">
        <v>183</v>
      </c>
      <c r="C791" s="0" t="n">
        <f aca="true">RAND()</f>
        <v>0.930695093353279</v>
      </c>
      <c r="D791" s="0" t="s">
        <v>17</v>
      </c>
      <c r="E791" s="0" t="n">
        <v>0.00473129004240036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0.00250650065006508</v>
      </c>
    </row>
    <row r="792" customFormat="false" ht="13.8" hidden="false" customHeight="false" outlineLevel="0" collapsed="false">
      <c r="A792" s="0" t="s">
        <v>173</v>
      </c>
      <c r="B792" s="0" t="s">
        <v>76</v>
      </c>
      <c r="C792" s="0" t="n">
        <f aca="true">RAND()</f>
        <v>0.794557441375218</v>
      </c>
      <c r="D792" s="0" t="s">
        <v>17</v>
      </c>
      <c r="E792" s="0" t="n">
        <v>0.00475597009062767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162</v>
      </c>
      <c r="B793" s="0" t="s">
        <v>173</v>
      </c>
      <c r="C793" s="0" t="n">
        <f aca="true">RAND()</f>
        <v>0.19329440582078</v>
      </c>
      <c r="D793" s="0" t="s">
        <v>10</v>
      </c>
      <c r="E793" s="0" t="n">
        <v>0.00476319016888738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145</v>
      </c>
      <c r="B794" s="0" t="s">
        <v>189</v>
      </c>
      <c r="C794" s="0" t="n">
        <f aca="true">RAND()</f>
        <v>0.115626069600694</v>
      </c>
      <c r="D794" s="0" t="s">
        <v>17</v>
      </c>
      <c r="E794" s="0" t="n">
        <v>0.0049232798628509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0.297375717083924</v>
      </c>
      <c r="D795" s="0" t="s">
        <v>17</v>
      </c>
      <c r="E795" s="0" t="n">
        <v>0.00552765978500247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100</v>
      </c>
      <c r="B796" s="0" t="s">
        <v>187</v>
      </c>
      <c r="C796" s="0" t="n">
        <f aca="true">RAND()</f>
        <v>0.0922277549980208</v>
      </c>
      <c r="D796" s="0" t="s">
        <v>17</v>
      </c>
      <c r="E796" s="0" t="n">
        <v>0.00620680022984743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33</v>
      </c>
      <c r="B797" s="0" t="s">
        <v>187</v>
      </c>
      <c r="C797" s="0" t="n">
        <f aca="true">RAND()</f>
        <v>0.43515256990213</v>
      </c>
      <c r="D797" s="0" t="s">
        <v>17</v>
      </c>
      <c r="E797" s="0" t="n">
        <v>0.00622469000518322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41</v>
      </c>
      <c r="B798" s="0" t="s">
        <v>187</v>
      </c>
      <c r="C798" s="0" t="n">
        <f aca="true">RAND()</f>
        <v>0.562283022445627</v>
      </c>
      <c r="D798" s="0" t="s">
        <v>17</v>
      </c>
      <c r="E798" s="0" t="n">
        <v>0.0062546799890697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0.627138452487998</v>
      </c>
      <c r="D799" s="0" t="s">
        <v>17</v>
      </c>
      <c r="E799" s="0" t="n">
        <v>0.00634214002639055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0.987591621815227</v>
      </c>
      <c r="D800" s="0" t="s">
        <v>10</v>
      </c>
      <c r="E800" s="0" t="n">
        <v>0.00637878989800811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0.15125398512464</v>
      </c>
      <c r="D801" s="0" t="s">
        <v>10</v>
      </c>
      <c r="E801" s="0" t="n">
        <v>0.00679661007598043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0.341881010099314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0.617711771177119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0.820553526165895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0.97656448034104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0.701007878524251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0.485098861972801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0.644449733314104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59</v>
      </c>
      <c r="B8" s="0" t="s">
        <v>100</v>
      </c>
      <c r="C8" s="0" t="n">
        <f aca="true">RAND()</f>
        <v>0.630176203674637</v>
      </c>
      <c r="D8" s="0" t="s">
        <v>10</v>
      </c>
      <c r="E8" s="0" t="n">
        <v>0.000862520013470203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72</v>
      </c>
      <c r="B9" s="0" t="s">
        <v>86</v>
      </c>
      <c r="C9" s="0" t="n">
        <f aca="true">RAND()</f>
        <v>0.467173592769541</v>
      </c>
      <c r="D9" s="0" t="s">
        <v>10</v>
      </c>
      <c r="E9" s="0" t="n">
        <v>0.000872769975103438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82</v>
      </c>
      <c r="B10" s="0" t="s">
        <v>84</v>
      </c>
      <c r="C10" s="0" t="n">
        <f aca="true">RAND()</f>
        <v>0.79518928041216</v>
      </c>
      <c r="D10" s="0" t="s">
        <v>17</v>
      </c>
      <c r="E10" s="0" t="n">
        <v>0.000872800010256469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32</v>
      </c>
      <c r="B11" s="0" t="s">
        <v>29</v>
      </c>
      <c r="C11" s="0" t="n">
        <f aca="true">RAND()</f>
        <v>0.369587910710834</v>
      </c>
      <c r="D11" s="0" t="s">
        <v>10</v>
      </c>
      <c r="E11" s="0" t="n">
        <v>0.000881690008100122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90</v>
      </c>
      <c r="B12" s="0" t="s">
        <v>68</v>
      </c>
      <c r="C12" s="0" t="n">
        <f aca="true">RAND()</f>
        <v>0.375627442379482</v>
      </c>
      <c r="D12" s="0" t="s">
        <v>10</v>
      </c>
      <c r="E12" s="0" t="n">
        <v>0.000888590002432466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32</v>
      </c>
      <c r="B13" s="0" t="s">
        <v>33</v>
      </c>
      <c r="C13" s="0" t="n">
        <f aca="true">RAND()</f>
        <v>0.981669511063956</v>
      </c>
      <c r="D13" s="0" t="s">
        <v>10</v>
      </c>
      <c r="E13" s="0" t="n">
        <v>0.000897759979125112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46</v>
      </c>
      <c r="B14" s="0" t="s">
        <v>50</v>
      </c>
      <c r="C14" s="0" t="n">
        <f aca="true">RAND()</f>
        <v>0.676925095613115</v>
      </c>
      <c r="D14" s="0" t="s">
        <v>10</v>
      </c>
      <c r="E14" s="0" t="n">
        <v>0.000901279971003532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36</v>
      </c>
      <c r="B15" s="0" t="s">
        <v>50</v>
      </c>
      <c r="C15" s="0" t="n">
        <f aca="true">RAND()</f>
        <v>0.351306166849099</v>
      </c>
      <c r="D15" s="0" t="s">
        <v>10</v>
      </c>
      <c r="E15" s="0" t="n">
        <v>0.000920380000025034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92</v>
      </c>
      <c r="B16" s="0" t="s">
        <v>63</v>
      </c>
      <c r="C16" s="0" t="n">
        <f aca="true">RAND()</f>
        <v>0.541014629765414</v>
      </c>
      <c r="D16" s="0" t="s">
        <v>10</v>
      </c>
      <c r="E16" s="0" t="n">
        <v>0.000924410007428378</v>
      </c>
      <c r="F16" s="0" t="n">
        <f aca="false">COUNTIF($D$2:D16,"+")/COUNTA($D$2:$D16)</f>
        <v>0.933333333333333</v>
      </c>
      <c r="G16" s="0" t="n">
        <f aca="false">COUNTIF($D$2:D16,"+")/COUNTIF($D$2:$D$801,"+")</f>
        <v>0.0346534653465347</v>
      </c>
      <c r="H16" s="0" t="n">
        <f aca="false">COUNTIF($D$2:D16,"-")/COUNTIF($D$2:$D$801,"-")</f>
        <v>0.00252525252525253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33</v>
      </c>
      <c r="B17" s="0" t="s">
        <v>42</v>
      </c>
      <c r="C17" s="0" t="n">
        <f aca="true">RAND()</f>
        <v>0.0962121178163216</v>
      </c>
      <c r="D17" s="0" t="s">
        <v>10</v>
      </c>
      <c r="E17" s="0" t="n">
        <v>0.000927919987589121</v>
      </c>
      <c r="F17" s="0" t="n">
        <f aca="false">COUNTIF($D$2:D17,"+")/COUNTA($D$2:$D17)</f>
        <v>0.9375</v>
      </c>
      <c r="G17" s="0" t="n">
        <f aca="false">COUNTIF($D$2:D17,"+")/COUNTIF($D$2:$D$801,"+")</f>
        <v>0.0371287128712871</v>
      </c>
      <c r="H17" s="0" t="n">
        <f aca="false">COUNTIF($D$2:D17,"-")/COUNTIF($D$2:$D$801,"-")</f>
        <v>0.00252525252525253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n">
        <f aca="true">RAND()</f>
        <v>0.560053696739487</v>
      </c>
      <c r="D18" s="0" t="s">
        <v>10</v>
      </c>
      <c r="E18" s="0" t="n">
        <v>0.000935140007641166</v>
      </c>
      <c r="F18" s="0" t="n">
        <f aca="false">COUNTIF($D$2:D18,"+")/COUNTA($D$2:$D18)</f>
        <v>0.941176470588235</v>
      </c>
      <c r="G18" s="0" t="n">
        <f aca="false">COUNTIF($D$2:D18,"+")/COUNTIF($D$2:$D$801,"+")</f>
        <v>0.0396039603960396</v>
      </c>
      <c r="H18" s="0" t="n">
        <f aca="false">COUNTIF($D$2:D18,"-")/COUNTIF($D$2:$D$801,"-")</f>
        <v>0.00252525252525253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16</v>
      </c>
      <c r="B19" s="0" t="s">
        <v>36</v>
      </c>
      <c r="C19" s="0" t="n">
        <f aca="true">RAND()</f>
        <v>0.494768525823019</v>
      </c>
      <c r="D19" s="0" t="s">
        <v>10</v>
      </c>
      <c r="E19" s="0" t="n">
        <v>0.000939199991989881</v>
      </c>
      <c r="F19" s="0" t="n">
        <f aca="false">COUNTIF($D$2:D19,"+")/COUNTA($D$2:$D19)</f>
        <v>0.944444444444444</v>
      </c>
      <c r="G19" s="0" t="n">
        <f aca="false">COUNTIF($D$2:D19,"+")/COUNTIF($D$2:$D$801,"+")</f>
        <v>0.0420792079207921</v>
      </c>
      <c r="H19" s="0" t="n">
        <f aca="false">COUNTIF($D$2:D19,"-")/COUNTIF($D$2:$D$801,"-")</f>
        <v>0.00252525252525253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53</v>
      </c>
      <c r="B20" s="0" t="s">
        <v>14</v>
      </c>
      <c r="C20" s="0" t="n">
        <f aca="true">RAND()</f>
        <v>0.215553892194293</v>
      </c>
      <c r="D20" s="0" t="s">
        <v>10</v>
      </c>
      <c r="E20" s="0" t="n">
        <v>0.000940460013225675</v>
      </c>
      <c r="F20" s="0" t="n">
        <f aca="false">COUNTIF($D$2:D20,"+")/COUNTA($D$2:$D20)</f>
        <v>0.947368421052632</v>
      </c>
      <c r="G20" s="0" t="n">
        <f aca="false">COUNTIF($D$2:D20,"+")/COUNTIF($D$2:$D$801,"+")</f>
        <v>0.0445544554455446</v>
      </c>
      <c r="H20" s="0" t="n">
        <f aca="false">COUNTIF($D$2:D20,"-")/COUNTIF($D$2:$D$801,"-")</f>
        <v>0.00252525252525253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75</v>
      </c>
      <c r="B21" s="0" t="s">
        <v>80</v>
      </c>
      <c r="C21" s="0" t="n">
        <f aca="true">RAND()</f>
        <v>0.68521344254259</v>
      </c>
      <c r="D21" s="0" t="s">
        <v>10</v>
      </c>
      <c r="E21" s="0" t="n">
        <v>0.000944180006626993</v>
      </c>
      <c r="F21" s="0" t="n">
        <f aca="false">COUNTIF($D$2:D21,"+")/COUNTA($D$2:$D21)</f>
        <v>0.95</v>
      </c>
      <c r="G21" s="0" t="n">
        <f aca="false">COUNTIF($D$2:D21,"+")/COUNTIF($D$2:$D$801,"+")</f>
        <v>0.047029702970297</v>
      </c>
      <c r="H21" s="0" t="n">
        <f aca="false">COUNTIF($D$2:D21,"-")/COUNTIF($D$2:$D$801,"-")</f>
        <v>0.00252525252525253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82</v>
      </c>
      <c r="B22" s="0" t="s">
        <v>79</v>
      </c>
      <c r="C22" s="0" t="n">
        <f aca="true">RAND()</f>
        <v>0.240900350618176</v>
      </c>
      <c r="D22" s="0" t="s">
        <v>10</v>
      </c>
      <c r="E22" s="0" t="n">
        <v>0.000965819985140115</v>
      </c>
      <c r="F22" s="0" t="n">
        <f aca="false">COUNTIF($D$2:D22,"+")/COUNTA($D$2:$D22)</f>
        <v>0.952380952380952</v>
      </c>
      <c r="G22" s="0" t="n">
        <f aca="false">COUNTIF($D$2:D22,"+")/COUNTIF($D$2:$D$801,"+")</f>
        <v>0.0495049504950495</v>
      </c>
      <c r="H22" s="0" t="n">
        <f aca="false">COUNTIF($D$2:D22,"-")/COUNTIF($D$2:$D$801,"-")</f>
        <v>0.00252525252525253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159</v>
      </c>
      <c r="B23" s="0" t="s">
        <v>144</v>
      </c>
      <c r="C23" s="0" t="n">
        <f aca="true">RAND()</f>
        <v>0.997471173177473</v>
      </c>
      <c r="D23" s="0" t="s">
        <v>10</v>
      </c>
      <c r="E23" s="0" t="n">
        <v>0.000966340012382716</v>
      </c>
      <c r="F23" s="0" t="n">
        <f aca="false">COUNTIF($D$2:D23,"+")/COUNTA($D$2:$D23)</f>
        <v>0.954545454545455</v>
      </c>
      <c r="G23" s="0" t="n">
        <f aca="false">COUNTIF($D$2:D23,"+")/COUNTIF($D$2:$D$801,"+")</f>
        <v>0.051980198019802</v>
      </c>
      <c r="H23" s="0" t="n">
        <f aca="false">COUNTIF($D$2:D23,"-")/COUNTIF($D$2:$D$801,"-")</f>
        <v>0.00252525252525253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80</v>
      </c>
      <c r="B24" s="0" t="s">
        <v>106</v>
      </c>
      <c r="C24" s="0" t="n">
        <f aca="true">RAND()</f>
        <v>0.531343176146038</v>
      </c>
      <c r="D24" s="0" t="s">
        <v>10</v>
      </c>
      <c r="E24" s="0" t="n">
        <v>0.000967940024565905</v>
      </c>
      <c r="F24" s="0" t="n">
        <f aca="false">COUNTIF($D$2:D24,"+")/COUNTA($D$2:$D24)</f>
        <v>0.956521739130435</v>
      </c>
      <c r="G24" s="0" t="n">
        <f aca="false">COUNTIF($D$2:D24,"+")/COUNTIF($D$2:$D$801,"+")</f>
        <v>0.0544554455445545</v>
      </c>
      <c r="H24" s="0" t="n">
        <f aca="false">COUNTIF($D$2:D24,"-")/COUNTIF($D$2:$D$801,"-")</f>
        <v>0.00252525252525253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106</v>
      </c>
      <c r="B25" s="0" t="s">
        <v>80</v>
      </c>
      <c r="C25" s="0" t="n">
        <f aca="true">RAND()</f>
        <v>0.55628452275414</v>
      </c>
      <c r="D25" s="0" t="s">
        <v>10</v>
      </c>
      <c r="E25" s="0" t="n">
        <v>0.000967940024565905</v>
      </c>
      <c r="F25" s="0" t="n">
        <f aca="false">COUNTIF($D$2:D25,"+")/COUNTA($D$2:$D25)</f>
        <v>0.958333333333333</v>
      </c>
      <c r="G25" s="0" t="n">
        <f aca="false">COUNTIF($D$2:D25,"+")/COUNTIF($D$2:$D$801,"+")</f>
        <v>0.0569306930693069</v>
      </c>
      <c r="H25" s="0" t="n">
        <f aca="false">COUNTIF($D$2:D25,"-")/COUNTIF($D$2:$D$801,"-")</f>
        <v>0.00252525252525253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70</v>
      </c>
      <c r="B26" s="0" t="s">
        <v>81</v>
      </c>
      <c r="C26" s="0" t="n">
        <f aca="true">RAND()</f>
        <v>0.385942076449282</v>
      </c>
      <c r="D26" s="0" t="s">
        <v>17</v>
      </c>
      <c r="E26" s="0" t="n">
        <v>0.000976080016698688</v>
      </c>
      <c r="F26" s="0" t="n">
        <f aca="false">COUNTIF($D$2:D26,"+")/COUNTA($D$2:$D26)</f>
        <v>0.92</v>
      </c>
      <c r="G26" s="0" t="n">
        <f aca="false">COUNTIF($D$2:D26,"+")/COUNTIF($D$2:$D$801,"+")</f>
        <v>0.0569306930693069</v>
      </c>
      <c r="H26" s="0" t="n">
        <f aca="false">COUNTIF($D$2:D26,"-")/COUNTIF($D$2:$D$801,"-")</f>
        <v>0.00505050505050505</v>
      </c>
      <c r="I26" s="0" t="n">
        <f aca="false">(H26-H25)*G26</f>
        <v>0.000143764376437644</v>
      </c>
    </row>
    <row r="27" customFormat="false" ht="13.8" hidden="false" customHeight="false" outlineLevel="0" collapsed="false">
      <c r="A27" s="0" t="s">
        <v>54</v>
      </c>
      <c r="B27" s="0" t="s">
        <v>75</v>
      </c>
      <c r="C27" s="0" t="n">
        <f aca="true">RAND()</f>
        <v>0.510694257565774</v>
      </c>
      <c r="D27" s="0" t="s">
        <v>17</v>
      </c>
      <c r="E27" s="0" t="n">
        <v>0.000988599960692227</v>
      </c>
      <c r="F27" s="0" t="n">
        <f aca="false">COUNTIF($D$2:D27,"+")/COUNTA($D$2:$D27)</f>
        <v>0.884615384615385</v>
      </c>
      <c r="G27" s="0" t="n">
        <f aca="false">COUNTIF($D$2:D27,"+")/COUNTIF($D$2:$D$801,"+")</f>
        <v>0.0569306930693069</v>
      </c>
      <c r="H27" s="0" t="n">
        <f aca="false">COUNTIF($D$2:D27,"-")/COUNTIF($D$2:$D$801,"-")</f>
        <v>0.00757575757575758</v>
      </c>
      <c r="I27" s="0" t="n">
        <f aca="false">(H27-H26)*G27</f>
        <v>0.000143764376437644</v>
      </c>
    </row>
    <row r="28" customFormat="false" ht="13.8" hidden="false" customHeight="false" outlineLevel="0" collapsed="false">
      <c r="A28" s="0" t="s">
        <v>41</v>
      </c>
      <c r="B28" s="0" t="s">
        <v>89</v>
      </c>
      <c r="C28" s="0" t="n">
        <f aca="true">RAND()</f>
        <v>0.882147888769396</v>
      </c>
      <c r="D28" s="0" t="s">
        <v>10</v>
      </c>
      <c r="E28" s="0" t="n">
        <v>0.000989389955066144</v>
      </c>
      <c r="F28" s="0" t="n">
        <f aca="false">COUNTIF($D$2:D28,"+")/COUNTA($D$2:$D28)</f>
        <v>0.888888888888889</v>
      </c>
      <c r="G28" s="0" t="n">
        <f aca="false">COUNTIF($D$2:D28,"+")/COUNTIF($D$2:$D$801,"+")</f>
        <v>0.0594059405940594</v>
      </c>
      <c r="H28" s="0" t="n">
        <f aca="false">COUNTIF($D$2:D28,"-")/COUNTIF($D$2:$D$801,"-")</f>
        <v>0.00757575757575758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61</v>
      </c>
      <c r="B29" s="0" t="s">
        <v>62</v>
      </c>
      <c r="C29" s="0" t="n">
        <f aca="true">RAND()</f>
        <v>0.486029661842622</v>
      </c>
      <c r="D29" s="0" t="s">
        <v>17</v>
      </c>
      <c r="E29" s="0" t="n">
        <v>0.000990609987638891</v>
      </c>
      <c r="F29" s="0" t="n">
        <f aca="false">COUNTIF($D$2:D29,"+")/COUNTA($D$2:$D29)</f>
        <v>0.857142857142857</v>
      </c>
      <c r="G29" s="0" t="n">
        <f aca="false">COUNTIF($D$2:D29,"+")/COUNTIF($D$2:$D$801,"+")</f>
        <v>0.0594059405940594</v>
      </c>
      <c r="H29" s="0" t="n">
        <f aca="false">COUNTIF($D$2:D29,"-")/COUNTIF($D$2:$D$801,"-")</f>
        <v>0.0101010101010101</v>
      </c>
      <c r="I29" s="0" t="n">
        <f aca="false">(H29-H28)*G29</f>
        <v>0.00015001500150015</v>
      </c>
    </row>
    <row r="30" customFormat="false" ht="13.8" hidden="false" customHeight="false" outlineLevel="0" collapsed="false">
      <c r="A30" s="0" t="s">
        <v>40</v>
      </c>
      <c r="B30" s="0" t="s">
        <v>47</v>
      </c>
      <c r="C30" s="0" t="n">
        <f aca="true">RAND()</f>
        <v>0.495421375962906</v>
      </c>
      <c r="D30" s="0" t="s">
        <v>10</v>
      </c>
      <c r="E30" s="0" t="n">
        <v>0.000993199995718896</v>
      </c>
      <c r="F30" s="0" t="n">
        <f aca="false">COUNTIF($D$2:D30,"+")/COUNTA($D$2:$D30)</f>
        <v>0.862068965517241</v>
      </c>
      <c r="G30" s="0" t="n">
        <f aca="false">COUNTIF($D$2:D30,"+")/COUNTIF($D$2:$D$801,"+")</f>
        <v>0.0618811881188119</v>
      </c>
      <c r="H30" s="0" t="n">
        <f aca="false">COUNTIF($D$2:D30,"-")/COUNTIF($D$2:$D$801,"-")</f>
        <v>0.0101010101010101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38</v>
      </c>
      <c r="B31" s="0" t="s">
        <v>29</v>
      </c>
      <c r="C31" s="0" t="n">
        <f aca="true">RAND()</f>
        <v>0.247394696460105</v>
      </c>
      <c r="D31" s="0" t="s">
        <v>10</v>
      </c>
      <c r="E31" s="0" t="n">
        <v>0.000997310038655996</v>
      </c>
      <c r="F31" s="0" t="n">
        <f aca="false">COUNTIF($D$2:D31,"+")/COUNTA($D$2:$D31)</f>
        <v>0.866666666666667</v>
      </c>
      <c r="G31" s="0" t="n">
        <f aca="false">COUNTIF($D$2:D31,"+")/COUNTIF($D$2:$D$801,"+")</f>
        <v>0.0643564356435644</v>
      </c>
      <c r="H31" s="0" t="n">
        <f aca="false">COUNTIF($D$2:D31,"-")/COUNTIF($D$2:$D$801,"-")</f>
        <v>0.0101010101010101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90</v>
      </c>
      <c r="B32" s="0" t="s">
        <v>31</v>
      </c>
      <c r="C32" s="0" t="n">
        <f aca="true">RAND()</f>
        <v>0.923715254873969</v>
      </c>
      <c r="D32" s="0" t="s">
        <v>17</v>
      </c>
      <c r="E32" s="0" t="n">
        <v>0.000998329953290522</v>
      </c>
      <c r="F32" s="0" t="n">
        <f aca="false">COUNTIF($D$2:D32,"+")/COUNTA($D$2:$D32)</f>
        <v>0.838709677419355</v>
      </c>
      <c r="G32" s="0" t="n">
        <f aca="false">COUNTIF($D$2:D32,"+")/COUNTIF($D$2:$D$801,"+")</f>
        <v>0.0643564356435644</v>
      </c>
      <c r="H32" s="0" t="n">
        <f aca="false">COUNTIF($D$2:D32,"-")/COUNTIF($D$2:$D$801,"-")</f>
        <v>0.0126262626262626</v>
      </c>
      <c r="I32" s="0" t="n">
        <f aca="false">(H32-H31)*G32</f>
        <v>0.000162516251625162</v>
      </c>
    </row>
    <row r="33" customFormat="false" ht="13.8" hidden="false" customHeight="false" outlineLevel="0" collapsed="false">
      <c r="A33" s="0" t="s">
        <v>29</v>
      </c>
      <c r="B33" s="0" t="s">
        <v>23</v>
      </c>
      <c r="C33" s="0" t="n">
        <f aca="true">RAND()</f>
        <v>0.720964805339463</v>
      </c>
      <c r="D33" s="0" t="s">
        <v>10</v>
      </c>
      <c r="E33" s="0" t="n">
        <v>0.00100226001814008</v>
      </c>
      <c r="F33" s="0" t="n">
        <f aca="false">COUNTIF($D$2:D33,"+")/COUNTA($D$2:$D33)</f>
        <v>0.84375</v>
      </c>
      <c r="G33" s="0" t="n">
        <f aca="false">COUNTIF($D$2:D33,"+")/COUNTIF($D$2:$D$801,"+")</f>
        <v>0.0668316831683168</v>
      </c>
      <c r="H33" s="0" t="n">
        <f aca="false">COUNTIF($D$2:D33,"-")/COUNTIF($D$2:$D$801,"-")</f>
        <v>0.0126262626262626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34</v>
      </c>
      <c r="B34" s="0" t="s">
        <v>97</v>
      </c>
      <c r="C34" s="0" t="n">
        <f aca="true">RAND()</f>
        <v>0.223373796907254</v>
      </c>
      <c r="D34" s="0" t="s">
        <v>10</v>
      </c>
      <c r="E34" s="0" t="n">
        <v>0.00100517005193979</v>
      </c>
      <c r="F34" s="0" t="n">
        <f aca="false">COUNTIF($D$2:D34,"+")/COUNTA($D$2:$D34)</f>
        <v>0.848484848484848</v>
      </c>
      <c r="G34" s="0" t="n">
        <f aca="false">COUNTIF($D$2:D34,"+")/COUNTIF($D$2:$D$801,"+")</f>
        <v>0.0693069306930693</v>
      </c>
      <c r="H34" s="0" t="n">
        <f aca="false">COUNTIF($D$2:D34,"-")/COUNTIF($D$2:$D$801,"-")</f>
        <v>0.0126262626262626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68</v>
      </c>
      <c r="B35" s="0" t="s">
        <v>60</v>
      </c>
      <c r="C35" s="0" t="n">
        <f aca="true">RAND()</f>
        <v>0.392312447191216</v>
      </c>
      <c r="D35" s="0" t="s">
        <v>10</v>
      </c>
      <c r="E35" s="0" t="n">
        <v>0.0010069600539282</v>
      </c>
      <c r="F35" s="0" t="n">
        <f aca="false">COUNTIF($D$2:D35,"+")/COUNTA($D$2:$D35)</f>
        <v>0.852941176470588</v>
      </c>
      <c r="G35" s="0" t="n">
        <f aca="false">COUNTIF($D$2:D35,"+")/COUNTIF($D$2:$D$801,"+")</f>
        <v>0.0717821782178218</v>
      </c>
      <c r="H35" s="0" t="n">
        <f aca="false">COUNTIF($D$2:D35,"-")/COUNTIF($D$2:$D$801,"-")</f>
        <v>0.0126262626262626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33</v>
      </c>
      <c r="B36" s="0" t="s">
        <v>72</v>
      </c>
      <c r="C36" s="0" t="n">
        <f aca="true">RAND()</f>
        <v>0.449106878950261</v>
      </c>
      <c r="D36" s="0" t="s">
        <v>10</v>
      </c>
      <c r="E36" s="0" t="n">
        <v>0.00100984005257487</v>
      </c>
      <c r="F36" s="0" t="n">
        <f aca="false">COUNTIF($D$2:D36,"+")/COUNTA($D$2:$D36)</f>
        <v>0.857142857142857</v>
      </c>
      <c r="G36" s="0" t="n">
        <f aca="false">COUNTIF($D$2:D36,"+")/COUNTIF($D$2:$D$801,"+")</f>
        <v>0.0742574257425743</v>
      </c>
      <c r="H36" s="0" t="n">
        <f aca="false">COUNTIF($D$2:D36,"-")/COUNTIF($D$2:$D$801,"-")</f>
        <v>0.0126262626262626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68</v>
      </c>
      <c r="B37" s="0" t="s">
        <v>98</v>
      </c>
      <c r="C37" s="0" t="n">
        <f aca="true">RAND()</f>
        <v>0.483242694870569</v>
      </c>
      <c r="D37" s="0" t="s">
        <v>17</v>
      </c>
      <c r="E37" s="0" t="n">
        <v>0.00101041002199054</v>
      </c>
      <c r="F37" s="0" t="n">
        <f aca="false">COUNTIF($D$2:D37,"+")/COUNTA($D$2:$D37)</f>
        <v>0.833333333333333</v>
      </c>
      <c r="G37" s="0" t="n">
        <f aca="false">COUNTIF($D$2:D37,"+")/COUNTIF($D$2:$D$801,"+")</f>
        <v>0.0742574257425743</v>
      </c>
      <c r="H37" s="0" t="n">
        <f aca="false">COUNTIF($D$2:D37,"-")/COUNTIF($D$2:$D$801,"-")</f>
        <v>0.0151515151515152</v>
      </c>
      <c r="I37" s="0" t="n">
        <f aca="false">(H37-H36)*G37</f>
        <v>0.000187518751875188</v>
      </c>
    </row>
    <row r="38" customFormat="false" ht="13.8" hidden="false" customHeight="false" outlineLevel="0" collapsed="false">
      <c r="A38" s="0" t="s">
        <v>97</v>
      </c>
      <c r="B38" s="0" t="s">
        <v>75</v>
      </c>
      <c r="C38" s="0" t="n">
        <f aca="true">RAND()</f>
        <v>0.853225646191277</v>
      </c>
      <c r="D38" s="0" t="s">
        <v>17</v>
      </c>
      <c r="E38" s="0" t="n">
        <v>0.00101092003751546</v>
      </c>
      <c r="F38" s="0" t="n">
        <f aca="false">COUNTIF($D$2:D38,"+")/COUNTA($D$2:$D38)</f>
        <v>0.810810810810811</v>
      </c>
      <c r="G38" s="0" t="n">
        <f aca="false">COUNTIF($D$2:D38,"+")/COUNTIF($D$2:$D$801,"+")</f>
        <v>0.0742574257425743</v>
      </c>
      <c r="H38" s="0" t="n">
        <f aca="false">COUNTIF($D$2:D38,"-")/COUNTIF($D$2:$D$801,"-")</f>
        <v>0.0176767676767677</v>
      </c>
      <c r="I38" s="0" t="n">
        <f aca="false">(H38-H37)*G38</f>
        <v>0.000187518751875187</v>
      </c>
    </row>
    <row r="39" customFormat="false" ht="13.8" hidden="false" customHeight="false" outlineLevel="0" collapsed="false">
      <c r="A39" s="0" t="s">
        <v>21</v>
      </c>
      <c r="B39" s="0" t="s">
        <v>98</v>
      </c>
      <c r="C39" s="0" t="n">
        <f aca="true">RAND()</f>
        <v>0.693178961169906</v>
      </c>
      <c r="D39" s="0" t="s">
        <v>10</v>
      </c>
      <c r="E39" s="0" t="n">
        <v>0.00101368001196533</v>
      </c>
      <c r="F39" s="0" t="n">
        <f aca="false">COUNTIF($D$2:D39,"+")/COUNTA($D$2:$D39)</f>
        <v>0.81578947368421</v>
      </c>
      <c r="G39" s="0" t="n">
        <f aca="false">COUNTIF($D$2:D39,"+")/COUNTIF($D$2:$D$801,"+")</f>
        <v>0.0767326732673267</v>
      </c>
      <c r="H39" s="0" t="n">
        <f aca="false">COUNTIF($D$2:D39,"-")/COUNTIF($D$2:$D$801,"-")</f>
        <v>0.0176767676767677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54</v>
      </c>
      <c r="B40" s="0" t="s">
        <v>57</v>
      </c>
      <c r="C40" s="0" t="n">
        <f aca="true">RAND()</f>
        <v>0.748676261049695</v>
      </c>
      <c r="D40" s="0" t="s">
        <v>10</v>
      </c>
      <c r="E40" s="0" t="n">
        <v>0.00101718003861606</v>
      </c>
      <c r="F40" s="0" t="n">
        <f aca="false">COUNTIF($D$2:D40,"+")/COUNTA($D$2:$D40)</f>
        <v>0.82051282051282</v>
      </c>
      <c r="G40" s="0" t="n">
        <f aca="false">COUNTIF($D$2:D40,"+")/COUNTIF($D$2:$D$801,"+")</f>
        <v>0.0792079207920792</v>
      </c>
      <c r="H40" s="0" t="n">
        <f aca="false">COUNTIF($D$2:D40,"-")/COUNTIF($D$2:$D$801,"-")</f>
        <v>0.0176767676767677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98</v>
      </c>
      <c r="B41" s="0" t="s">
        <v>151</v>
      </c>
      <c r="C41" s="0" t="n">
        <f aca="true">RAND()</f>
        <v>0.612652697484009</v>
      </c>
      <c r="D41" s="0" t="s">
        <v>10</v>
      </c>
      <c r="E41" s="0" t="n">
        <v>0.00101808004546911</v>
      </c>
      <c r="F41" s="0" t="n">
        <f aca="false">COUNTIF($D$2:D41,"+")/COUNTA($D$2:$D41)</f>
        <v>0.825</v>
      </c>
      <c r="G41" s="0" t="n">
        <f aca="false">COUNTIF($D$2:D41,"+")/COUNTIF($D$2:$D$801,"+")</f>
        <v>0.0816831683168317</v>
      </c>
      <c r="H41" s="0" t="n">
        <f aca="false">COUNTIF($D$2:D41,"-")/COUNTIF($D$2:$D$801,"-")</f>
        <v>0.0176767676767677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80</v>
      </c>
      <c r="B42" s="0" t="s">
        <v>50</v>
      </c>
      <c r="C42" s="0" t="n">
        <f aca="true">RAND()</f>
        <v>0.849071546108462</v>
      </c>
      <c r="D42" s="0" t="s">
        <v>17</v>
      </c>
      <c r="E42" s="0" t="n">
        <v>0.00102338998112828</v>
      </c>
      <c r="F42" s="0" t="n">
        <f aca="false">COUNTIF($D$2:D42,"+")/COUNTA($D$2:$D42)</f>
        <v>0.804878048780488</v>
      </c>
      <c r="G42" s="0" t="n">
        <f aca="false">COUNTIF($D$2:D42,"+")/COUNTIF($D$2:$D$801,"+")</f>
        <v>0.0816831683168317</v>
      </c>
      <c r="H42" s="0" t="n">
        <f aca="false">COUNTIF($D$2:D42,"-")/COUNTIF($D$2:$D$801,"-")</f>
        <v>0.0202020202020202</v>
      </c>
      <c r="I42" s="0" t="n">
        <f aca="false">(H42-H41)*G42</f>
        <v>0.000206270627062706</v>
      </c>
    </row>
    <row r="43" customFormat="false" ht="13.8" hidden="false" customHeight="false" outlineLevel="0" collapsed="false">
      <c r="A43" s="0" t="s">
        <v>100</v>
      </c>
      <c r="B43" s="0" t="s">
        <v>172</v>
      </c>
      <c r="C43" s="0" t="n">
        <f aca="true">RAND()</f>
        <v>0.959576216642745</v>
      </c>
      <c r="D43" s="0" t="s">
        <v>10</v>
      </c>
      <c r="E43" s="0" t="n">
        <v>0.00102570001035929</v>
      </c>
      <c r="F43" s="0" t="n">
        <f aca="false">COUNTIF($D$2:D43,"+")/COUNTA($D$2:$D43)</f>
        <v>0.80952380952381</v>
      </c>
      <c r="G43" s="0" t="n">
        <f aca="false">COUNTIF($D$2:D43,"+")/COUNTIF($D$2:$D$801,"+")</f>
        <v>0.0841584158415842</v>
      </c>
      <c r="H43" s="0" t="n">
        <f aca="false">COUNTIF($D$2:D43,"-")/COUNTIF($D$2:$D$801,"-")</f>
        <v>0.0202020202020202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70</v>
      </c>
      <c r="B44" s="0" t="s">
        <v>22</v>
      </c>
      <c r="C44" s="0" t="n">
        <f aca="true">RAND()</f>
        <v>0.322054916876368</v>
      </c>
      <c r="D44" s="0" t="s">
        <v>10</v>
      </c>
      <c r="E44" s="0" t="n">
        <v>0.00103201996535063</v>
      </c>
      <c r="F44" s="0" t="n">
        <f aca="false">COUNTIF($D$2:D44,"+")/COUNTA($D$2:$D44)</f>
        <v>0.813953488372093</v>
      </c>
      <c r="G44" s="0" t="n">
        <f aca="false">COUNTIF($D$2:D44,"+")/COUNTIF($D$2:$D$801,"+")</f>
        <v>0.0866336633663366</v>
      </c>
      <c r="H44" s="0" t="n">
        <f aca="false">COUNTIF($D$2:D44,"-")/COUNTIF($D$2:$D$801,"-")</f>
        <v>0.0202020202020202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36</v>
      </c>
      <c r="B45" s="0" t="s">
        <v>131</v>
      </c>
      <c r="C45" s="0" t="n">
        <f aca="true">RAND()</f>
        <v>0.19813008827623</v>
      </c>
      <c r="D45" s="0" t="s">
        <v>10</v>
      </c>
      <c r="E45" s="0" t="n">
        <v>0.00103402999229729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70</v>
      </c>
      <c r="B46" s="0" t="s">
        <v>42</v>
      </c>
      <c r="C46" s="0" t="n">
        <f aca="true">RAND()</f>
        <v>0.31407296739053</v>
      </c>
      <c r="D46" s="0" t="s">
        <v>10</v>
      </c>
      <c r="E46" s="0" t="n">
        <v>0.00103568995837122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75</v>
      </c>
      <c r="B47" s="0" t="s">
        <v>144</v>
      </c>
      <c r="C47" s="0" t="n">
        <f aca="true">RAND()</f>
        <v>0.242322879726998</v>
      </c>
      <c r="D47" s="0" t="s">
        <v>10</v>
      </c>
      <c r="E47" s="0" t="n">
        <v>0.00103610998485237</v>
      </c>
      <c r="F47" s="0" t="n">
        <f aca="false">COUNTIF($D$2:D47,"+")/COUNTA($D$2:$D47)</f>
        <v>0.826086956521739</v>
      </c>
      <c r="G47" s="0" t="n">
        <f aca="false">COUNTIF($D$2:D47,"+")/COUNTIF($D$2:$D$801,"+")</f>
        <v>0.0940594059405941</v>
      </c>
      <c r="H47" s="0" t="n">
        <f aca="false">COUNTIF($D$2:D47,"-")/COUNTIF($D$2:$D$801,"-")</f>
        <v>0.0202020202020202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33</v>
      </c>
      <c r="B48" s="0" t="s">
        <v>38</v>
      </c>
      <c r="C48" s="0" t="n">
        <f aca="true">RAND()</f>
        <v>0.137536309775896</v>
      </c>
      <c r="D48" s="0" t="s">
        <v>10</v>
      </c>
      <c r="E48" s="0" t="n">
        <v>0.00104164995718747</v>
      </c>
      <c r="F48" s="0" t="n">
        <f aca="false">COUNTIF($D$2:D48,"+")/COUNTA($D$2:$D48)</f>
        <v>0.829787234042553</v>
      </c>
      <c r="G48" s="0" t="n">
        <f aca="false">COUNTIF($D$2:D48,"+")/COUNTIF($D$2:$D$801,"+")</f>
        <v>0.0965346534653465</v>
      </c>
      <c r="H48" s="0" t="n">
        <f aca="false">COUNTIF($D$2:D48,"-")/COUNTIF($D$2:$D$801,"-")</f>
        <v>0.0202020202020202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45</v>
      </c>
      <c r="B49" s="0" t="s">
        <v>46</v>
      </c>
      <c r="C49" s="0" t="n">
        <f aca="true">RAND()</f>
        <v>0.348781637731008</v>
      </c>
      <c r="D49" s="0" t="s">
        <v>10</v>
      </c>
      <c r="E49" s="0" t="n">
        <v>0.0010432000271976</v>
      </c>
      <c r="F49" s="0" t="n">
        <f aca="false">COUNTIF($D$2:D49,"+")/COUNTA($D$2:$D49)</f>
        <v>0.833333333333333</v>
      </c>
      <c r="G49" s="0" t="n">
        <f aca="false">COUNTIF($D$2:D49,"+")/COUNTIF($D$2:$D$801,"+")</f>
        <v>0.099009900990099</v>
      </c>
      <c r="H49" s="0" t="n">
        <f aca="false">COUNTIF($D$2:D49,"-")/COUNTIF($D$2:$D$801,"-")</f>
        <v>0.0202020202020202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15</v>
      </c>
      <c r="B50" s="0" t="s">
        <v>16</v>
      </c>
      <c r="C50" s="0" t="n">
        <f aca="true">RAND()</f>
        <v>0.988677195156924</v>
      </c>
      <c r="D50" s="0" t="s">
        <v>17</v>
      </c>
      <c r="E50" s="0" t="n">
        <v>0.00104389002081007</v>
      </c>
      <c r="F50" s="0" t="n">
        <f aca="false">COUNTIF($D$2:D50,"+")/COUNTA($D$2:$D50)</f>
        <v>0.816326530612245</v>
      </c>
      <c r="G50" s="0" t="n">
        <f aca="false">COUNTIF($D$2:D50,"+")/COUNTIF($D$2:$D$801,"+")</f>
        <v>0.099009900990099</v>
      </c>
      <c r="H50" s="0" t="n">
        <f aca="false">COUNTIF($D$2:D50,"-")/COUNTIF($D$2:$D$801,"-")</f>
        <v>0.0227272727272727</v>
      </c>
      <c r="I50" s="0" t="n">
        <f aca="false">(H50-H49)*G50</f>
        <v>0.00025002500250025</v>
      </c>
    </row>
    <row r="51" customFormat="false" ht="13.8" hidden="false" customHeight="false" outlineLevel="0" collapsed="false">
      <c r="A51" s="0" t="s">
        <v>69</v>
      </c>
      <c r="B51" s="0" t="s">
        <v>97</v>
      </c>
      <c r="C51" s="0" t="n">
        <f aca="true">RAND()</f>
        <v>0.293054752633907</v>
      </c>
      <c r="D51" s="0" t="s">
        <v>17</v>
      </c>
      <c r="E51" s="0" t="n">
        <v>0.0010447499807924</v>
      </c>
      <c r="F51" s="0" t="n">
        <f aca="false">COUNTIF($D$2:D51,"+")/COUNTA($D$2:$D51)</f>
        <v>0.8</v>
      </c>
      <c r="G51" s="0" t="n">
        <f aca="false">COUNTIF($D$2:D51,"+")/COUNTIF($D$2:$D$801,"+")</f>
        <v>0.099009900990099</v>
      </c>
      <c r="H51" s="0" t="n">
        <f aca="false">COUNTIF($D$2:D51,"-")/COUNTIF($D$2:$D$801,"-")</f>
        <v>0.0252525252525252</v>
      </c>
      <c r="I51" s="0" t="n">
        <f aca="false">(H51-H50)*G51</f>
        <v>0.00025002500250025</v>
      </c>
    </row>
    <row r="52" customFormat="false" ht="13.8" hidden="false" customHeight="false" outlineLevel="0" collapsed="false">
      <c r="A52" s="0" t="s">
        <v>48</v>
      </c>
      <c r="B52" s="0" t="s">
        <v>170</v>
      </c>
      <c r="C52" s="0" t="n">
        <f aca="true">RAND()</f>
        <v>0.130946218152531</v>
      </c>
      <c r="D52" s="0" t="s">
        <v>17</v>
      </c>
      <c r="E52" s="0" t="n">
        <v>0.00104600994382054</v>
      </c>
      <c r="F52" s="0" t="n">
        <f aca="false">COUNTIF($D$2:D52,"+")/COUNTA($D$2:$D52)</f>
        <v>0.784313725490196</v>
      </c>
      <c r="G52" s="0" t="n">
        <f aca="false">COUNTIF($D$2:D52,"+")/COUNTIF($D$2:$D$801,"+")</f>
        <v>0.099009900990099</v>
      </c>
      <c r="H52" s="0" t="n">
        <f aca="false">COUNTIF($D$2:D52,"-")/COUNTIF($D$2:$D$801,"-")</f>
        <v>0.0277777777777778</v>
      </c>
      <c r="I52" s="0" t="n">
        <f aca="false">(H52-H51)*G52</f>
        <v>0.00025002500250025</v>
      </c>
    </row>
    <row r="53" customFormat="false" ht="13.8" hidden="false" customHeight="false" outlineLevel="0" collapsed="false">
      <c r="A53" s="0" t="s">
        <v>116</v>
      </c>
      <c r="B53" s="0" t="s">
        <v>117</v>
      </c>
      <c r="C53" s="0" t="n">
        <f aca="true">RAND()</f>
        <v>0.864158411393873</v>
      </c>
      <c r="D53" s="0" t="s">
        <v>10</v>
      </c>
      <c r="E53" s="0" t="n">
        <v>0.00104688003193587</v>
      </c>
      <c r="F53" s="0" t="n">
        <f aca="false">COUNTIF($D$2:D53,"+")/COUNTA($D$2:$D53)</f>
        <v>0.788461538461538</v>
      </c>
      <c r="G53" s="0" t="n">
        <f aca="false">COUNTIF($D$2:D53,"+")/COUNTIF($D$2:$D$801,"+")</f>
        <v>0.101485148514851</v>
      </c>
      <c r="H53" s="0" t="n">
        <f aca="false">COUNTIF($D$2:D53,"-")/COUNTIF($D$2:$D$801,"-")</f>
        <v>0.0277777777777778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69</v>
      </c>
      <c r="B54" s="0" t="s">
        <v>70</v>
      </c>
      <c r="C54" s="0" t="n">
        <f aca="true">RAND()</f>
        <v>0.564104560879059</v>
      </c>
      <c r="D54" s="0" t="s">
        <v>17</v>
      </c>
      <c r="E54" s="0" t="n">
        <v>0.00104965001810342</v>
      </c>
      <c r="F54" s="0" t="n">
        <f aca="false">COUNTIF($D$2:D54,"+")/COUNTA($D$2:$D54)</f>
        <v>0.773584905660377</v>
      </c>
      <c r="G54" s="0" t="n">
        <f aca="false">COUNTIF($D$2:D54,"+")/COUNTIF($D$2:$D$801,"+")</f>
        <v>0.101485148514851</v>
      </c>
      <c r="H54" s="0" t="n">
        <f aca="false">COUNTIF($D$2:D54,"-")/COUNTIF($D$2:$D$801,"-")</f>
        <v>0.0303030303030303</v>
      </c>
      <c r="I54" s="0" t="n">
        <f aca="false">(H54-H53)*G54</f>
        <v>0.000256275627562756</v>
      </c>
    </row>
    <row r="55" customFormat="false" ht="13.8" hidden="false" customHeight="false" outlineLevel="0" collapsed="false">
      <c r="A55" s="0" t="s">
        <v>95</v>
      </c>
      <c r="B55" s="0" t="s">
        <v>72</v>
      </c>
      <c r="C55" s="0" t="n">
        <f aca="true">RAND()</f>
        <v>0.252746571204625</v>
      </c>
      <c r="D55" s="0" t="s">
        <v>10</v>
      </c>
      <c r="E55" s="0" t="n">
        <v>0.00105022999923676</v>
      </c>
      <c r="F55" s="0" t="n">
        <f aca="false">COUNTIF($D$2:D55,"+")/COUNTA($D$2:$D55)</f>
        <v>0.777777777777778</v>
      </c>
      <c r="G55" s="0" t="n">
        <f aca="false">COUNTIF($D$2:D55,"+")/COUNTIF($D$2:$D$801,"+")</f>
        <v>0.103960396039604</v>
      </c>
      <c r="H55" s="0" t="n">
        <f aca="false">COUNTIF($D$2:D55,"-")/COUNTIF($D$2:$D$801,"-")</f>
        <v>0.0303030303030303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42</v>
      </c>
      <c r="B56" s="0" t="s">
        <v>41</v>
      </c>
      <c r="C56" s="0" t="n">
        <f aca="true">RAND()</f>
        <v>0.0979690129170194</v>
      </c>
      <c r="D56" s="0" t="s">
        <v>10</v>
      </c>
      <c r="E56" s="0" t="n">
        <v>0.00105059996712953</v>
      </c>
      <c r="F56" s="0" t="n">
        <f aca="false">COUNTIF($D$2:D56,"+")/COUNTA($D$2:$D56)</f>
        <v>0.781818181818182</v>
      </c>
      <c r="G56" s="0" t="n">
        <f aca="false">COUNTIF($D$2:D56,"+")/COUNTIF($D$2:$D$801,"+")</f>
        <v>0.106435643564356</v>
      </c>
      <c r="H56" s="0" t="n">
        <f aca="false">COUNTIF($D$2:D56,"-")/COUNTIF($D$2:$D$801,"-")</f>
        <v>0.0303030303030303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41</v>
      </c>
      <c r="B57" s="0" t="s">
        <v>42</v>
      </c>
      <c r="C57" s="0" t="n">
        <f aca="true">RAND()</f>
        <v>0.355390235898085</v>
      </c>
      <c r="D57" s="0" t="s">
        <v>10</v>
      </c>
      <c r="E57" s="0" t="n">
        <v>0.00105059996712953</v>
      </c>
      <c r="F57" s="0" t="n">
        <f aca="false">COUNTIF($D$2:D57,"+")/COUNTA($D$2:$D57)</f>
        <v>0.785714285714286</v>
      </c>
      <c r="G57" s="0" t="n">
        <f aca="false">COUNTIF($D$2:D57,"+")/COUNTIF($D$2:$D$801,"+")</f>
        <v>0.108910891089109</v>
      </c>
      <c r="H57" s="0" t="n">
        <f aca="false">COUNTIF($D$2:D57,"-")/COUNTIF($D$2:$D$801,"-")</f>
        <v>0.0303030303030303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59</v>
      </c>
      <c r="B58" s="0" t="s">
        <v>98</v>
      </c>
      <c r="C58" s="0" t="n">
        <f aca="true">RAND()</f>
        <v>0.581921793404035</v>
      </c>
      <c r="D58" s="0" t="s">
        <v>17</v>
      </c>
      <c r="E58" s="0" t="n">
        <v>0.00105283001903445</v>
      </c>
      <c r="F58" s="0" t="n">
        <f aca="false">COUNTIF($D$2:D58,"+")/COUNTA($D$2:$D58)</f>
        <v>0.771929824561403</v>
      </c>
      <c r="G58" s="0" t="n">
        <f aca="false">COUNTIF($D$2:D58,"+")/COUNTIF($D$2:$D$801,"+")</f>
        <v>0.108910891089109</v>
      </c>
      <c r="H58" s="0" t="n">
        <f aca="false">COUNTIF($D$2:D58,"-")/COUNTIF($D$2:$D$801,"-")</f>
        <v>0.0328282828282828</v>
      </c>
      <c r="I58" s="0" t="n">
        <f aca="false">(H58-H57)*G58</f>
        <v>0.000275027502750275</v>
      </c>
    </row>
    <row r="59" customFormat="false" ht="13.8" hidden="false" customHeight="false" outlineLevel="0" collapsed="false">
      <c r="A59" s="0" t="s">
        <v>57</v>
      </c>
      <c r="B59" s="0" t="s">
        <v>46</v>
      </c>
      <c r="C59" s="0" t="n">
        <f aca="true">RAND()</f>
        <v>0.520392790785991</v>
      </c>
      <c r="D59" s="0" t="s">
        <v>10</v>
      </c>
      <c r="E59" s="0" t="n">
        <v>0.00105789001099765</v>
      </c>
      <c r="F59" s="0" t="n">
        <f aca="false">COUNTIF($D$2:D59,"+")/COUNTA($D$2:$D59)</f>
        <v>0.775862068965517</v>
      </c>
      <c r="G59" s="0" t="n">
        <f aca="false">COUNTIF($D$2:D59,"+")/COUNTIF($D$2:$D$801,"+")</f>
        <v>0.111386138613861</v>
      </c>
      <c r="H59" s="0" t="n">
        <f aca="false">COUNTIF($D$2:D59,"-")/COUNTIF($D$2:$D$801,"-")</f>
        <v>0.0328282828282828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72</v>
      </c>
      <c r="B60" s="0" t="s">
        <v>79</v>
      </c>
      <c r="C60" s="0" t="n">
        <f aca="true">RAND()</f>
        <v>0.784414285677485</v>
      </c>
      <c r="D60" s="0" t="s">
        <v>10</v>
      </c>
      <c r="E60" s="0" t="n">
        <v>0.00106595002580434</v>
      </c>
      <c r="F60" s="0" t="n">
        <f aca="false">COUNTIF($D$2:D60,"+")/COUNTA($D$2:$D60)</f>
        <v>0.779661016949153</v>
      </c>
      <c r="G60" s="0" t="n">
        <f aca="false">COUNTIF($D$2:D60,"+")/COUNTIF($D$2:$D$801,"+")</f>
        <v>0.113861386138614</v>
      </c>
      <c r="H60" s="0" t="n">
        <f aca="false">COUNTIF($D$2:D60,"-")/COUNTIF($D$2:$D$801,"-")</f>
        <v>0.0328282828282828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33</v>
      </c>
      <c r="B61" s="0" t="s">
        <v>164</v>
      </c>
      <c r="C61" s="0" t="n">
        <f aca="true">RAND()</f>
        <v>0.0736685310257599</v>
      </c>
      <c r="D61" s="0" t="s">
        <v>10</v>
      </c>
      <c r="E61" s="0" t="n">
        <v>0.00106915994547308</v>
      </c>
      <c r="F61" s="0" t="n">
        <f aca="false">COUNTIF($D$2:D61,"+")/COUNTA($D$2:$D61)</f>
        <v>0.783333333333333</v>
      </c>
      <c r="G61" s="0" t="n">
        <f aca="false">COUNTIF($D$2:D61,"+")/COUNTIF($D$2:$D$801,"+")</f>
        <v>0.116336633663366</v>
      </c>
      <c r="H61" s="0" t="n">
        <f aca="false">COUNTIF($D$2:D61,"-")/COUNTIF($D$2:$D$801,"-")</f>
        <v>0.0328282828282828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33</v>
      </c>
      <c r="B62" s="0" t="s">
        <v>91</v>
      </c>
      <c r="C62" s="0" t="n">
        <f aca="true">RAND()</f>
        <v>0.704014795250259</v>
      </c>
      <c r="D62" s="0" t="s">
        <v>10</v>
      </c>
      <c r="E62" s="0" t="n">
        <v>0.00106974004302174</v>
      </c>
      <c r="F62" s="0" t="n">
        <f aca="false">COUNTIF($D$2:D62,"+")/COUNTA($D$2:$D62)</f>
        <v>0.786885245901639</v>
      </c>
      <c r="G62" s="0" t="n">
        <f aca="false">COUNTIF($D$2:D62,"+")/COUNTIF($D$2:$D$801,"+")</f>
        <v>0.118811881188119</v>
      </c>
      <c r="H62" s="0" t="n">
        <f aca="false">COUNTIF($D$2:D62,"-")/COUNTIF($D$2:$D$801,"-")</f>
        <v>0.0328282828282828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98</v>
      </c>
      <c r="B63" s="0" t="s">
        <v>99</v>
      </c>
      <c r="C63" s="0" t="n">
        <f aca="true">RAND()</f>
        <v>0.732789682107978</v>
      </c>
      <c r="D63" s="0" t="s">
        <v>10</v>
      </c>
      <c r="E63" s="0" t="n">
        <v>0.00107024994213134</v>
      </c>
      <c r="F63" s="0" t="n">
        <f aca="false">COUNTIF($D$2:D63,"+")/COUNTA($D$2:$D63)</f>
        <v>0.790322580645161</v>
      </c>
      <c r="G63" s="0" t="n">
        <f aca="false">COUNTIF($D$2:D63,"+")/COUNTIF($D$2:$D$801,"+")</f>
        <v>0.121287128712871</v>
      </c>
      <c r="H63" s="0" t="n">
        <f aca="false">COUNTIF($D$2:D63,"-")/COUNTIF($D$2:$D$801,"-")</f>
        <v>0.0328282828282828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79</v>
      </c>
      <c r="B64" s="0" t="s">
        <v>80</v>
      </c>
      <c r="C64" s="0" t="n">
        <f aca="true">RAND()</f>
        <v>0.98079831909854</v>
      </c>
      <c r="D64" s="0" t="s">
        <v>17</v>
      </c>
      <c r="E64" s="0" t="n">
        <v>0.00107443996239454</v>
      </c>
      <c r="F64" s="0" t="n">
        <f aca="false">COUNTIF($D$2:D64,"+")/COUNTA($D$2:$D64)</f>
        <v>0.777777777777778</v>
      </c>
      <c r="G64" s="0" t="n">
        <f aca="false">COUNTIF($D$2:D64,"+")/COUNTIF($D$2:$D$801,"+")</f>
        <v>0.121287128712871</v>
      </c>
      <c r="H64" s="0" t="n">
        <f aca="false">COUNTIF($D$2:D64,"-")/COUNTIF($D$2:$D$801,"-")</f>
        <v>0.0353535353535353</v>
      </c>
      <c r="I64" s="0" t="n">
        <f aca="false">(H64-H63)*G64</f>
        <v>0.000306280628062806</v>
      </c>
    </row>
    <row r="65" customFormat="false" ht="13.8" hidden="false" customHeight="false" outlineLevel="0" collapsed="false">
      <c r="A65" s="0" t="s">
        <v>110</v>
      </c>
      <c r="B65" s="0" t="s">
        <v>13</v>
      </c>
      <c r="C65" s="0" t="n">
        <f aca="true">RAND()</f>
        <v>0.0828806407516822</v>
      </c>
      <c r="D65" s="0" t="s">
        <v>10</v>
      </c>
      <c r="E65" s="0" t="n">
        <v>0.00107539002783597</v>
      </c>
      <c r="F65" s="0" t="n">
        <f aca="false">COUNTIF($D$2:D65,"+")/COUNTA($D$2:$D65)</f>
        <v>0.78125</v>
      </c>
      <c r="G65" s="0" t="n">
        <f aca="false">COUNTIF($D$2:D65,"+")/COUNTIF($D$2:$D$801,"+")</f>
        <v>0.123762376237624</v>
      </c>
      <c r="H65" s="0" t="n">
        <f aca="false">COUNTIF($D$2:D65,"-")/COUNTIF($D$2:$D$801,"-")</f>
        <v>0.0353535353535353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n">
        <f aca="true">RAND()</f>
        <v>0.129116643802263</v>
      </c>
      <c r="D66" s="0" t="s">
        <v>17</v>
      </c>
      <c r="E66" s="0" t="n">
        <v>0.00107573997229338</v>
      </c>
      <c r="F66" s="0" t="n">
        <f aca="false">COUNTIF($D$2:D66,"+")/COUNTA($D$2:$D66)</f>
        <v>0.769230769230769</v>
      </c>
      <c r="G66" s="0" t="n">
        <f aca="false">COUNTIF($D$2:D66,"+")/COUNTIF($D$2:$D$801,"+")</f>
        <v>0.123762376237624</v>
      </c>
      <c r="H66" s="0" t="n">
        <f aca="false">COUNTIF($D$2:D66,"-")/COUNTIF($D$2:$D$801,"-")</f>
        <v>0.0378787878787879</v>
      </c>
      <c r="I66" s="0" t="n">
        <f aca="false">(H66-H65)*G66</f>
        <v>0.000312531253125313</v>
      </c>
    </row>
    <row r="67" customFormat="false" ht="13.8" hidden="false" customHeight="false" outlineLevel="0" collapsed="false">
      <c r="A67" s="0" t="s">
        <v>16</v>
      </c>
      <c r="B67" s="0" t="s">
        <v>50</v>
      </c>
      <c r="C67" s="0" t="n">
        <f aca="true">RAND()</f>
        <v>0.099054375779815</v>
      </c>
      <c r="D67" s="0" t="s">
        <v>10</v>
      </c>
      <c r="E67" s="0" t="n">
        <v>0.0010769700165838</v>
      </c>
      <c r="F67" s="0" t="n">
        <f aca="false">COUNTIF($D$2:D67,"+")/COUNTA($D$2:$D67)</f>
        <v>0.772727272727273</v>
      </c>
      <c r="G67" s="0" t="n">
        <f aca="false">COUNTIF($D$2:D67,"+")/COUNTIF($D$2:$D$801,"+")</f>
        <v>0.126237623762376</v>
      </c>
      <c r="H67" s="0" t="n">
        <f aca="false">COUNTIF($D$2:D67,"-")/COUNTIF($D$2:$D$801,"-")</f>
        <v>0.0378787878787879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71</v>
      </c>
      <c r="B68" s="0" t="s">
        <v>16</v>
      </c>
      <c r="C68" s="0" t="n">
        <f aca="true">RAND()</f>
        <v>0.273561208392493</v>
      </c>
      <c r="D68" s="0" t="s">
        <v>10</v>
      </c>
      <c r="E68" s="0" t="n">
        <v>0.00107722997199744</v>
      </c>
      <c r="F68" s="0" t="n">
        <f aca="false">COUNTIF($D$2:D68,"+")/COUNTA($D$2:$D68)</f>
        <v>0.776119402985075</v>
      </c>
      <c r="G68" s="0" t="n">
        <f aca="false">COUNTIF($D$2:D68,"+")/COUNTIF($D$2:$D$801,"+")</f>
        <v>0.128712871287129</v>
      </c>
      <c r="H68" s="0" t="n">
        <f aca="false">COUNTIF($D$2:D68,"-")/COUNTIF($D$2:$D$801,"-")</f>
        <v>0.0378787878787879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92</v>
      </c>
      <c r="B69" s="0" t="s">
        <v>36</v>
      </c>
      <c r="C69" s="0" t="n">
        <f aca="true">RAND()</f>
        <v>0.215426158043556</v>
      </c>
      <c r="D69" s="0" t="s">
        <v>17</v>
      </c>
      <c r="E69" s="0" t="n">
        <v>0.00107738003134727</v>
      </c>
      <c r="F69" s="0" t="n">
        <f aca="false">COUNTIF($D$2:D69,"+")/COUNTA($D$2:$D69)</f>
        <v>0.764705882352941</v>
      </c>
      <c r="G69" s="0" t="n">
        <f aca="false">COUNTIF($D$2:D69,"+")/COUNTIF($D$2:$D$801,"+")</f>
        <v>0.128712871287129</v>
      </c>
      <c r="H69" s="0" t="n">
        <f aca="false">COUNTIF($D$2:D69,"-")/COUNTIF($D$2:$D$801,"-")</f>
        <v>0.0404040404040404</v>
      </c>
      <c r="I69" s="0" t="n">
        <f aca="false">(H69-H68)*G69</f>
        <v>0.000325032503250325</v>
      </c>
    </row>
    <row r="70" customFormat="false" ht="13.8" hidden="false" customHeight="false" outlineLevel="0" collapsed="false">
      <c r="A70" s="0" t="s">
        <v>92</v>
      </c>
      <c r="B70" s="0" t="s">
        <v>75</v>
      </c>
      <c r="C70" s="0" t="n">
        <f aca="true">RAND()</f>
        <v>0.696233928319998</v>
      </c>
      <c r="D70" s="0" t="s">
        <v>10</v>
      </c>
      <c r="E70" s="0" t="n">
        <v>0.00108267995528877</v>
      </c>
      <c r="F70" s="0" t="n">
        <f aca="false">COUNTIF($D$2:D70,"+")/COUNTA($D$2:$D70)</f>
        <v>0.768115942028985</v>
      </c>
      <c r="G70" s="0" t="n">
        <f aca="false">COUNTIF($D$2:D70,"+")/COUNTIF($D$2:$D$801,"+")</f>
        <v>0.131188118811881</v>
      </c>
      <c r="H70" s="0" t="n">
        <f aca="false">COUNTIF($D$2:D70,"-")/COUNTIF($D$2:$D$801,"-")</f>
        <v>0.0404040404040404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23</v>
      </c>
      <c r="B71" s="0" t="s">
        <v>58</v>
      </c>
      <c r="C71" s="0" t="n">
        <f aca="true">RAND()</f>
        <v>0.464223604067229</v>
      </c>
      <c r="D71" s="0" t="s">
        <v>17</v>
      </c>
      <c r="E71" s="0" t="n">
        <v>0.00108280999120325</v>
      </c>
      <c r="F71" s="0" t="n">
        <f aca="false">COUNTIF($D$2:D71,"+")/COUNTA($D$2:$D71)</f>
        <v>0.757142857142857</v>
      </c>
      <c r="G71" s="0" t="n">
        <f aca="false">COUNTIF($D$2:D71,"+")/COUNTIF($D$2:$D$801,"+")</f>
        <v>0.131188118811881</v>
      </c>
      <c r="H71" s="0" t="n">
        <f aca="false">COUNTIF($D$2:D71,"-")/COUNTIF($D$2:$D$801,"-")</f>
        <v>0.0429292929292929</v>
      </c>
      <c r="I71" s="0" t="n">
        <f aca="false">(H71-H70)*G71</f>
        <v>0.000331283128312831</v>
      </c>
    </row>
    <row r="72" customFormat="false" ht="13.8" hidden="false" customHeight="false" outlineLevel="0" collapsed="false">
      <c r="A72" s="0" t="s">
        <v>47</v>
      </c>
      <c r="B72" s="0" t="s">
        <v>91</v>
      </c>
      <c r="C72" s="0" t="n">
        <f aca="true">RAND()</f>
        <v>0.0561928089009598</v>
      </c>
      <c r="D72" s="0" t="s">
        <v>10</v>
      </c>
      <c r="E72" s="0" t="n">
        <v>0.00108302000444382</v>
      </c>
      <c r="F72" s="0" t="n">
        <f aca="false">COUNTIF($D$2:D72,"+")/COUNTA($D$2:$D72)</f>
        <v>0.76056338028169</v>
      </c>
      <c r="G72" s="0" t="n">
        <f aca="false">COUNTIF($D$2:D72,"+")/COUNTIF($D$2:$D$801,"+")</f>
        <v>0.133663366336634</v>
      </c>
      <c r="H72" s="0" t="n">
        <f aca="false">COUNTIF($D$2:D72,"-")/COUNTIF($D$2:$D$801,"-")</f>
        <v>0.0429292929292929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32</v>
      </c>
      <c r="B73" s="0" t="s">
        <v>44</v>
      </c>
      <c r="C73" s="0" t="n">
        <f aca="true">RAND()</f>
        <v>0.6009015328018</v>
      </c>
      <c r="D73" s="0" t="s">
        <v>17</v>
      </c>
      <c r="E73" s="0" t="n">
        <v>0.00108574004843831</v>
      </c>
      <c r="F73" s="0" t="n">
        <f aca="false">COUNTIF($D$2:D73,"+")/COUNTA($D$2:$D73)</f>
        <v>0.75</v>
      </c>
      <c r="G73" s="0" t="n">
        <f aca="false">COUNTIF($D$2:D73,"+")/COUNTIF($D$2:$D$801,"+")</f>
        <v>0.133663366336634</v>
      </c>
      <c r="H73" s="0" t="n">
        <f aca="false">COUNTIF($D$2:D73,"-")/COUNTIF($D$2:$D$801,"-")</f>
        <v>0.0454545454545455</v>
      </c>
      <c r="I73" s="0" t="n">
        <f aca="false">(H73-H72)*G73</f>
        <v>0.000337533753375338</v>
      </c>
    </row>
    <row r="74" customFormat="false" ht="13.8" hidden="false" customHeight="false" outlineLevel="0" collapsed="false">
      <c r="A74" s="0" t="s">
        <v>80</v>
      </c>
      <c r="B74" s="0" t="s">
        <v>71</v>
      </c>
      <c r="C74" s="0" t="n">
        <f aca="true">RAND()</f>
        <v>0.888949754531495</v>
      </c>
      <c r="D74" s="0" t="s">
        <v>17</v>
      </c>
      <c r="E74" s="0" t="n">
        <v>0.00108591001480818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0.000337533753375337</v>
      </c>
    </row>
    <row r="75" customFormat="false" ht="13.8" hidden="false" customHeight="false" outlineLevel="0" collapsed="false">
      <c r="A75" s="0" t="s">
        <v>16</v>
      </c>
      <c r="B75" s="0" t="s">
        <v>22</v>
      </c>
      <c r="C75" s="0" t="n">
        <f aca="true">RAND()</f>
        <v>0.150825507589616</v>
      </c>
      <c r="D75" s="0" t="s">
        <v>17</v>
      </c>
      <c r="E75" s="0" t="n">
        <v>0.00108797999564558</v>
      </c>
      <c r="F75" s="0" t="n">
        <f aca="false">COUNTIF($D$2:D75,"+")/COUNTA($D$2:$D75)</f>
        <v>0.72972972972973</v>
      </c>
      <c r="G75" s="0" t="n">
        <f aca="false">COUNTIF($D$2:D75,"+")/COUNTIF($D$2:$D$801,"+")</f>
        <v>0.133663366336634</v>
      </c>
      <c r="H75" s="0" t="n">
        <f aca="false">COUNTIF($D$2:D75,"-")/COUNTIF($D$2:$D$801,"-")</f>
        <v>0.0505050505050505</v>
      </c>
      <c r="I75" s="0" t="n">
        <f aca="false">(H75-H74)*G75</f>
        <v>0.000337533753375338</v>
      </c>
    </row>
    <row r="76" customFormat="false" ht="13.8" hidden="false" customHeight="false" outlineLevel="0" collapsed="false">
      <c r="A76" s="0" t="s">
        <v>157</v>
      </c>
      <c r="B76" s="0" t="s">
        <v>18</v>
      </c>
      <c r="C76" s="0" t="n">
        <f aca="true">RAND()</f>
        <v>0.780168795143254</v>
      </c>
      <c r="D76" s="0" t="s">
        <v>10</v>
      </c>
      <c r="E76" s="0" t="n">
        <v>0.00108843995258212</v>
      </c>
      <c r="F76" s="0" t="n">
        <f aca="false">COUNTIF($D$2:D76,"+")/COUNTA($D$2:$D76)</f>
        <v>0.733333333333333</v>
      </c>
      <c r="G76" s="0" t="n">
        <f aca="false">COUNTIF($D$2:D76,"+")/COUNTIF($D$2:$D$801,"+")</f>
        <v>0.136138613861386</v>
      </c>
      <c r="H76" s="0" t="n">
        <f aca="false">COUNTIF($D$2:D76,"-")/COUNTIF($D$2:$D$801,"-")</f>
        <v>0.0505050505050505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145</v>
      </c>
      <c r="B77" s="0" t="s">
        <v>84</v>
      </c>
      <c r="C77" s="0" t="n">
        <f aca="true">RAND()</f>
        <v>0.686483524856158</v>
      </c>
      <c r="D77" s="0" t="s">
        <v>17</v>
      </c>
      <c r="E77" s="0" t="n">
        <v>0.00108955998439342</v>
      </c>
      <c r="F77" s="0" t="n">
        <f aca="false">COUNTIF($D$2:D77,"+")/COUNTA($D$2:$D77)</f>
        <v>0.723684210526316</v>
      </c>
      <c r="G77" s="0" t="n">
        <f aca="false">COUNTIF($D$2:D77,"+")/COUNTIF($D$2:$D$801,"+")</f>
        <v>0.136138613861386</v>
      </c>
      <c r="H77" s="0" t="n">
        <f aca="false">COUNTIF($D$2:D77,"-")/COUNTIF($D$2:$D$801,"-")</f>
        <v>0.053030303030303</v>
      </c>
      <c r="I77" s="0" t="n">
        <f aca="false">(H77-H76)*G77</f>
        <v>0.000343784378437844</v>
      </c>
    </row>
    <row r="78" customFormat="false" ht="13.8" hidden="false" customHeight="false" outlineLevel="0" collapsed="false">
      <c r="A78" s="0" t="s">
        <v>90</v>
      </c>
      <c r="B78" s="0" t="s">
        <v>185</v>
      </c>
      <c r="C78" s="0" t="n">
        <f aca="true">RAND()</f>
        <v>0.565008026198484</v>
      </c>
      <c r="D78" s="0" t="s">
        <v>10</v>
      </c>
      <c r="E78" s="0" t="n">
        <v>0.00109055999200791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79</v>
      </c>
      <c r="B79" s="0" t="s">
        <v>184</v>
      </c>
      <c r="C79" s="0" t="n">
        <f aca="true">RAND()</f>
        <v>0.264180730446242</v>
      </c>
      <c r="D79" s="0" t="s">
        <v>10</v>
      </c>
      <c r="E79" s="0" t="n">
        <v>0.00109071005135775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65</v>
      </c>
      <c r="B80" s="0" t="s">
        <v>46</v>
      </c>
      <c r="C80" s="0" t="n">
        <f aca="true">RAND()</f>
        <v>0.00658607773948461</v>
      </c>
      <c r="D80" s="0" t="s">
        <v>10</v>
      </c>
      <c r="E80" s="0" t="n">
        <v>0.00109252997208387</v>
      </c>
      <c r="F80" s="0" t="n">
        <f aca="false">COUNTIF($D$2:D80,"+")/COUNTA($D$2:$D80)</f>
        <v>0.734177215189873</v>
      </c>
      <c r="G80" s="0" t="n">
        <f aca="false">COUNTIF($D$2:D80,"+")/COUNTIF($D$2:$D$801,"+")</f>
        <v>0.143564356435644</v>
      </c>
      <c r="H80" s="0" t="n">
        <f aca="false">COUNTIF($D$2:D80,"-")/COUNTIF($D$2:$D$801,"-")</f>
        <v>0.053030303030303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34</v>
      </c>
      <c r="B81" s="0" t="s">
        <v>22</v>
      </c>
      <c r="C81" s="0" t="n">
        <f aca="true">RAND()</f>
        <v>0.473931220010854</v>
      </c>
      <c r="D81" s="0" t="s">
        <v>10</v>
      </c>
      <c r="E81" s="0" t="n">
        <v>0.0010934800375253</v>
      </c>
      <c r="F81" s="0" t="n">
        <f aca="false">COUNTIF($D$2:D81,"+")/COUNTA($D$2:$D81)</f>
        <v>0.7375</v>
      </c>
      <c r="G81" s="0" t="n">
        <f aca="false">COUNTIF($D$2:D81,"+")/COUNTIF($D$2:$D$801,"+")</f>
        <v>0.146039603960396</v>
      </c>
      <c r="H81" s="0" t="n">
        <f aca="false">COUNTIF($D$2:D81,"-")/COUNTIF($D$2:$D$801,"-")</f>
        <v>0.053030303030303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69</v>
      </c>
      <c r="B82" s="0" t="s">
        <v>114</v>
      </c>
      <c r="C82" s="0" t="n">
        <f aca="true">RAND()</f>
        <v>0.449602739303373</v>
      </c>
      <c r="D82" s="0" t="s">
        <v>17</v>
      </c>
      <c r="E82" s="0" t="n">
        <v>0.00109581998549402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0.000368786878687868</v>
      </c>
    </row>
    <row r="83" customFormat="false" ht="13.8" hidden="false" customHeight="false" outlineLevel="0" collapsed="false">
      <c r="A83" s="0" t="s">
        <v>131</v>
      </c>
      <c r="B83" s="0" t="s">
        <v>53</v>
      </c>
      <c r="C83" s="0" t="n">
        <f aca="true">RAND()</f>
        <v>0.952197857550345</v>
      </c>
      <c r="D83" s="0" t="s">
        <v>10</v>
      </c>
      <c r="E83" s="0" t="n">
        <v>0.00109776994213462</v>
      </c>
      <c r="F83" s="0" t="n">
        <f aca="false">COUNTIF($D$2:D83,"+")/COUNTA($D$2:$D83)</f>
        <v>0.731707317073171</v>
      </c>
      <c r="G83" s="0" t="n">
        <f aca="false">COUNTIF($D$2:D83,"+")/COUNTIF($D$2:$D$801,"+")</f>
        <v>0.148514851485149</v>
      </c>
      <c r="H83" s="0" t="n">
        <f aca="false">COUNTIF($D$2:D83,"-")/COUNTIF($D$2:$D$801,"-")</f>
        <v>0.0555555555555556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23</v>
      </c>
      <c r="B84" s="0" t="s">
        <v>89</v>
      </c>
      <c r="C84" s="0" t="n">
        <f aca="true">RAND()</f>
        <v>0.512725684908219</v>
      </c>
      <c r="D84" s="0" t="s">
        <v>10</v>
      </c>
      <c r="E84" s="0" t="n">
        <v>0.00109833001624793</v>
      </c>
      <c r="F84" s="0" t="n">
        <f aca="false">COUNTIF($D$2:D84,"+")/COUNTA($D$2:$D84)</f>
        <v>0.734939759036145</v>
      </c>
      <c r="G84" s="0" t="n">
        <f aca="false">COUNTIF($D$2:D84,"+")/COUNTIF($D$2:$D$801,"+")</f>
        <v>0.150990099009901</v>
      </c>
      <c r="H84" s="0" t="n">
        <f aca="false">COUNTIF($D$2:D84,"-")/COUNTIF($D$2:$D$801,"-")</f>
        <v>0.0555555555555556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100</v>
      </c>
      <c r="B85" s="0" t="s">
        <v>102</v>
      </c>
      <c r="C85" s="0" t="n">
        <f aca="true">RAND()</f>
        <v>0.987259321729653</v>
      </c>
      <c r="D85" s="0" t="s">
        <v>17</v>
      </c>
      <c r="E85" s="0" t="n">
        <v>0.00109928997699171</v>
      </c>
      <c r="F85" s="0" t="n">
        <f aca="false">COUNTIF($D$2:D85,"+")/COUNTA($D$2:$D85)</f>
        <v>0.726190476190476</v>
      </c>
      <c r="G85" s="0" t="n">
        <f aca="false">COUNTIF($D$2:D85,"+")/COUNTIF($D$2:$D$801,"+")</f>
        <v>0.150990099009901</v>
      </c>
      <c r="H85" s="0" t="n">
        <f aca="false">COUNTIF($D$2:D85,"-")/COUNTIF($D$2:$D$801,"-")</f>
        <v>0.0580808080808081</v>
      </c>
      <c r="I85" s="0" t="n">
        <f aca="false">(H85-H84)*G85</f>
        <v>0.000381288128812882</v>
      </c>
    </row>
    <row r="86" customFormat="false" ht="13.8" hidden="false" customHeight="false" outlineLevel="0" collapsed="false">
      <c r="A86" s="0" t="s">
        <v>166</v>
      </c>
      <c r="B86" s="0" t="s">
        <v>25</v>
      </c>
      <c r="C86" s="0" t="n">
        <f aca="true">RAND()</f>
        <v>0.31890421512071</v>
      </c>
      <c r="D86" s="0" t="s">
        <v>10</v>
      </c>
      <c r="E86" s="0" t="n">
        <v>0.00110242003574967</v>
      </c>
      <c r="F86" s="0" t="n">
        <f aca="false">COUNTIF($D$2:D86,"+")/COUNTA($D$2:$D86)</f>
        <v>0.729411764705882</v>
      </c>
      <c r="G86" s="0" t="n">
        <f aca="false">COUNTIF($D$2:D86,"+")/COUNTIF($D$2:$D$801,"+")</f>
        <v>0.153465346534653</v>
      </c>
      <c r="H86" s="0" t="n">
        <f aca="false">COUNTIF($D$2:D86,"-")/COUNTIF($D$2:$D$801,"-")</f>
        <v>0.0580808080808081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122</v>
      </c>
      <c r="B87" s="0" t="s">
        <v>78</v>
      </c>
      <c r="C87" s="0" t="n">
        <f aca="true">RAND()</f>
        <v>0.160562480683438</v>
      </c>
      <c r="D87" s="0" t="s">
        <v>10</v>
      </c>
      <c r="E87" s="0" t="n">
        <v>0.00110281002707779</v>
      </c>
      <c r="F87" s="0" t="n">
        <f aca="false">COUNTIF($D$2:D87,"+")/COUNTA($D$2:$D87)</f>
        <v>0.732558139534884</v>
      </c>
      <c r="G87" s="0" t="n">
        <f aca="false">COUNTIF($D$2:D87,"+")/COUNTIF($D$2:$D$801,"+")</f>
        <v>0.155940594059406</v>
      </c>
      <c r="H87" s="0" t="n">
        <f aca="false">COUNTIF($D$2:D87,"-")/COUNTIF($D$2:$D$801,"-")</f>
        <v>0.0580808080808081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46</v>
      </c>
      <c r="B88" s="0" t="s">
        <v>81</v>
      </c>
      <c r="C88" s="0" t="n">
        <f aca="true">RAND()</f>
        <v>0.898618410225026</v>
      </c>
      <c r="D88" s="0" t="s">
        <v>10</v>
      </c>
      <c r="E88" s="0" t="n">
        <v>0.00110311002936214</v>
      </c>
      <c r="F88" s="0" t="n">
        <f aca="false">COUNTIF($D$2:D88,"+")/COUNTA($D$2:$D88)</f>
        <v>0.735632183908046</v>
      </c>
      <c r="G88" s="0" t="n">
        <f aca="false">COUNTIF($D$2:D88,"+")/COUNTIF($D$2:$D$801,"+")</f>
        <v>0.158415841584158</v>
      </c>
      <c r="H88" s="0" t="n">
        <f aca="false">COUNTIF($D$2:D88,"-")/COUNTIF($D$2:$D$801,"-")</f>
        <v>0.0580808080808081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111</v>
      </c>
      <c r="B89" s="0" t="s">
        <v>98</v>
      </c>
      <c r="C89" s="0" t="n">
        <f aca="true">RAND()</f>
        <v>0.652221096097492</v>
      </c>
      <c r="D89" s="0" t="s">
        <v>17</v>
      </c>
      <c r="E89" s="0" t="n">
        <v>0.00110321003012359</v>
      </c>
      <c r="F89" s="0" t="n">
        <f aca="false">COUNTIF($D$2:D89,"+")/COUNTA($D$2:$D89)</f>
        <v>0.727272727272727</v>
      </c>
      <c r="G89" s="0" t="n">
        <f aca="false">COUNTIF($D$2:D89,"+")/COUNTIF($D$2:$D$801,"+")</f>
        <v>0.158415841584158</v>
      </c>
      <c r="H89" s="0" t="n">
        <f aca="false">COUNTIF($D$2:D89,"-")/COUNTIF($D$2:$D$801,"-")</f>
        <v>0.0606060606060606</v>
      </c>
      <c r="I89" s="0" t="n">
        <f aca="false">(H89-H88)*G89</f>
        <v>0.0004000400040004</v>
      </c>
    </row>
    <row r="90" customFormat="false" ht="13.8" hidden="false" customHeight="false" outlineLevel="0" collapsed="false">
      <c r="A90" s="0" t="s">
        <v>22</v>
      </c>
      <c r="B90" s="0" t="s">
        <v>60</v>
      </c>
      <c r="C90" s="0" t="n">
        <f aca="true">RAND()</f>
        <v>0.314743451424874</v>
      </c>
      <c r="D90" s="0" t="s">
        <v>10</v>
      </c>
      <c r="E90" s="0" t="n">
        <v>0.00110370002221316</v>
      </c>
      <c r="F90" s="0" t="n">
        <f aca="false">COUNTIF($D$2:D90,"+")/COUNTA($D$2:$D90)</f>
        <v>0.730337078651685</v>
      </c>
      <c r="G90" s="0" t="n">
        <f aca="false">COUNTIF($D$2:D90,"+")/COUNTIF($D$2:$D$801,"+")</f>
        <v>0.160891089108911</v>
      </c>
      <c r="H90" s="0" t="n">
        <f aca="false">COUNTIF($D$2:D90,"-")/COUNTIF($D$2:$D$801,"-")</f>
        <v>0.0606060606060606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12</v>
      </c>
      <c r="B91" s="0" t="s">
        <v>66</v>
      </c>
      <c r="C91" s="0" t="n">
        <f aca="true">RAND()</f>
        <v>0.887487112428062</v>
      </c>
      <c r="D91" s="0" t="s">
        <v>10</v>
      </c>
      <c r="E91" s="0" t="n">
        <v>0.00110550003591925</v>
      </c>
      <c r="F91" s="0" t="n">
        <f aca="false">COUNTIF($D$2:D91,"+")/COUNTA($D$2:$D91)</f>
        <v>0.733333333333333</v>
      </c>
      <c r="G91" s="0" t="n">
        <f aca="false">COUNTIF($D$2:D91,"+")/COUNTIF($D$2:$D$801,"+")</f>
        <v>0.163366336633663</v>
      </c>
      <c r="H91" s="0" t="n">
        <f aca="false">COUNTIF($D$2:D91,"-")/COUNTIF($D$2:$D$801,"-")</f>
        <v>0.0606060606060606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65</v>
      </c>
      <c r="B92" s="0" t="s">
        <v>66</v>
      </c>
      <c r="C92" s="0" t="n">
        <f aca="true">RAND()</f>
        <v>0.875001218984835</v>
      </c>
      <c r="D92" s="0" t="s">
        <v>10</v>
      </c>
      <c r="E92" s="0" t="n">
        <v>0.00110595999285579</v>
      </c>
      <c r="F92" s="0" t="n">
        <f aca="false">COUNTIF($D$2:D92,"+")/COUNTA($D$2:$D92)</f>
        <v>0.736263736263736</v>
      </c>
      <c r="G92" s="0" t="n">
        <f aca="false">COUNTIF($D$2:D92,"+")/COUNTIF($D$2:$D$801,"+")</f>
        <v>0.165841584158416</v>
      </c>
      <c r="H92" s="0" t="n">
        <f aca="false">COUNTIF($D$2:D92,"-")/COUNTIF($D$2:$D$801,"-")</f>
        <v>0.0606060606060606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72</v>
      </c>
      <c r="B93" s="0" t="s">
        <v>29</v>
      </c>
      <c r="C93" s="0" t="n">
        <f aca="true">RAND()</f>
        <v>0.133521558134817</v>
      </c>
      <c r="D93" s="0" t="s">
        <v>10</v>
      </c>
      <c r="E93" s="0" t="n">
        <v>0.00110749003943056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59</v>
      </c>
      <c r="B94" s="0" t="s">
        <v>60</v>
      </c>
      <c r="C94" s="0" t="n">
        <f aca="true">RAND()</f>
        <v>0.229216704028659</v>
      </c>
      <c r="D94" s="0" t="s">
        <v>10</v>
      </c>
      <c r="E94" s="0" t="n">
        <v>0.00110830005723983</v>
      </c>
      <c r="F94" s="0" t="n">
        <f aca="false">COUNTIF($D$2:D94,"+")/COUNTA($D$2:$D94)</f>
        <v>0.741935483870968</v>
      </c>
      <c r="G94" s="0" t="n">
        <f aca="false">COUNTIF($D$2:D94,"+")/COUNTIF($D$2:$D$801,"+")</f>
        <v>0.170792079207921</v>
      </c>
      <c r="H94" s="0" t="n">
        <f aca="false">COUNTIF($D$2:D94,"-")/COUNTIF($D$2:$D$801,"-")</f>
        <v>0.0606060606060606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90</v>
      </c>
      <c r="B95" s="0" t="s">
        <v>81</v>
      </c>
      <c r="C95" s="0" t="n">
        <f aca="true">RAND()</f>
        <v>0.334355008904822</v>
      </c>
      <c r="D95" s="0" t="s">
        <v>17</v>
      </c>
      <c r="E95" s="0" t="n">
        <v>0.00111030996777117</v>
      </c>
      <c r="F95" s="0" t="n">
        <f aca="false">COUNTIF($D$2:D95,"+")/COUNTA($D$2:$D95)</f>
        <v>0.734042553191489</v>
      </c>
      <c r="G95" s="0" t="n">
        <f aca="false">COUNTIF($D$2:D95,"+")/COUNTIF($D$2:$D$801,"+")</f>
        <v>0.170792079207921</v>
      </c>
      <c r="H95" s="0" t="n">
        <f aca="false">COUNTIF($D$2:D95,"-")/COUNTIF($D$2:$D$801,"-")</f>
        <v>0.0631313131313131</v>
      </c>
      <c r="I95" s="0" t="n">
        <f aca="false">(H95-H94)*G95</f>
        <v>0.000431293129312932</v>
      </c>
    </row>
    <row r="96" customFormat="false" ht="13.8" hidden="false" customHeight="false" outlineLevel="0" collapsed="false">
      <c r="A96" s="0" t="s">
        <v>78</v>
      </c>
      <c r="B96" s="0" t="s">
        <v>30</v>
      </c>
      <c r="C96" s="0" t="n">
        <f aca="true">RAND()</f>
        <v>0.0411132654407993</v>
      </c>
      <c r="D96" s="0" t="s">
        <v>10</v>
      </c>
      <c r="E96" s="0" t="n">
        <v>0.00111257005482912</v>
      </c>
      <c r="F96" s="0" t="n">
        <f aca="false">COUNTIF($D$2:D96,"+")/COUNTA($D$2:$D96)</f>
        <v>0.736842105263158</v>
      </c>
      <c r="G96" s="0" t="n">
        <f aca="false">COUNTIF($D$2:D96,"+")/COUNTIF($D$2:$D$801,"+")</f>
        <v>0.173267326732673</v>
      </c>
      <c r="H96" s="0" t="n">
        <f aca="false">COUNTIF($D$2:D96,"-")/COUNTIF($D$2:$D$801,"-")</f>
        <v>0.0631313131313131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94</v>
      </c>
      <c r="B97" s="0" t="s">
        <v>57</v>
      </c>
      <c r="C97" s="0" t="n">
        <f aca="true">RAND()</f>
        <v>0.254639873164706</v>
      </c>
      <c r="D97" s="0" t="s">
        <v>10</v>
      </c>
      <c r="E97" s="0" t="n">
        <v>0.0011152500519529</v>
      </c>
      <c r="F97" s="0" t="n">
        <f aca="false">COUNTIF($D$2:D97,"+")/COUNTA($D$2:$D97)</f>
        <v>0.739583333333333</v>
      </c>
      <c r="G97" s="0" t="n">
        <f aca="false">COUNTIF($D$2:D97,"+")/COUNTIF($D$2:$D$801,"+")</f>
        <v>0.175742574257426</v>
      </c>
      <c r="H97" s="0" t="n">
        <f aca="false">COUNTIF($D$2:D97,"-")/COUNTIF($D$2:$D$801,"-")</f>
        <v>0.0631313131313131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114</v>
      </c>
      <c r="B98" s="0" t="s">
        <v>80</v>
      </c>
      <c r="C98" s="0" t="n">
        <f aca="true">RAND()</f>
        <v>0.736089158686809</v>
      </c>
      <c r="D98" s="0" t="s">
        <v>17</v>
      </c>
      <c r="E98" s="0" t="n">
        <v>0.00111551000736654</v>
      </c>
      <c r="F98" s="0" t="n">
        <f aca="false">COUNTIF($D$2:D98,"+")/COUNTA($D$2:$D98)</f>
        <v>0.731958762886598</v>
      </c>
      <c r="G98" s="0" t="n">
        <f aca="false">COUNTIF($D$2:D98,"+")/COUNTIF($D$2:$D$801,"+")</f>
        <v>0.175742574257426</v>
      </c>
      <c r="H98" s="0" t="n">
        <f aca="false">COUNTIF($D$2:D98,"-")/COUNTIF($D$2:$D$801,"-")</f>
        <v>0.0656565656565657</v>
      </c>
      <c r="I98" s="0" t="n">
        <f aca="false">(H98-H97)*G98</f>
        <v>0.000443794379437944</v>
      </c>
    </row>
    <row r="99" customFormat="false" ht="13.8" hidden="false" customHeight="false" outlineLevel="0" collapsed="false">
      <c r="A99" s="0" t="s">
        <v>37</v>
      </c>
      <c r="B99" s="0" t="s">
        <v>23</v>
      </c>
      <c r="C99" s="0" t="n">
        <f aca="true">RAND()</f>
        <v>0.266305962461047</v>
      </c>
      <c r="D99" s="0" t="s">
        <v>10</v>
      </c>
      <c r="E99" s="0" t="n">
        <v>0.00111734995152801</v>
      </c>
      <c r="F99" s="0" t="n">
        <f aca="false">COUNTIF($D$2:D99,"+")/COUNTA($D$2:$D99)</f>
        <v>0.73469387755102</v>
      </c>
      <c r="G99" s="0" t="n">
        <f aca="false">COUNTIF($D$2:D99,"+")/COUNTIF($D$2:$D$801,"+")</f>
        <v>0.178217821782178</v>
      </c>
      <c r="H99" s="0" t="n">
        <f aca="false">COUNTIF($D$2:D99,"-")/COUNTIF($D$2:$D$801,"-")</f>
        <v>0.0656565656565657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79</v>
      </c>
      <c r="B100" s="0" t="s">
        <v>51</v>
      </c>
      <c r="C100" s="0" t="n">
        <f aca="true">RAND()</f>
        <v>0.0795518470695242</v>
      </c>
      <c r="D100" s="0" t="s">
        <v>17</v>
      </c>
      <c r="E100" s="0" t="n">
        <v>0.00111738999839872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0.000450045004500448</v>
      </c>
    </row>
    <row r="101" customFormat="false" ht="13.8" hidden="false" customHeight="false" outlineLevel="0" collapsed="false">
      <c r="A101" s="0" t="s">
        <v>15</v>
      </c>
      <c r="B101" s="0" t="s">
        <v>75</v>
      </c>
      <c r="C101" s="0" t="n">
        <f aca="true">RAND()</f>
        <v>0.774527199217118</v>
      </c>
      <c r="D101" s="0" t="s">
        <v>10</v>
      </c>
      <c r="E101" s="0" t="n">
        <v>0.00111921003554016</v>
      </c>
      <c r="F101" s="0" t="n">
        <f aca="false">COUNTIF($D$2:D101,"+")/COUNTA($D$2:$D101)</f>
        <v>0.73</v>
      </c>
      <c r="G101" s="0" t="n">
        <f aca="false">COUNTIF($D$2:D101,"+")/COUNTIF($D$2:$D$801,"+")</f>
        <v>0.180693069306931</v>
      </c>
      <c r="H101" s="0" t="n">
        <f aca="false">COUNTIF($D$2:D101,"-")/COUNTIF($D$2:$D$801,"-")</f>
        <v>0.0681818181818182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126</v>
      </c>
      <c r="B102" s="0" t="s">
        <v>79</v>
      </c>
      <c r="C102" s="0" t="n">
        <f aca="true">RAND()</f>
        <v>0.125131220906042</v>
      </c>
      <c r="D102" s="0" t="s">
        <v>10</v>
      </c>
      <c r="E102" s="0" t="n">
        <v>0.0011220199521631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0.183168316831683</v>
      </c>
      <c r="H102" s="0" t="n">
        <f aca="false">COUNTIF($D$2:D102,"-")/COUNTIF($D$2:$D$801,"-")</f>
        <v>0.0681818181818182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91</v>
      </c>
      <c r="B103" s="0" t="s">
        <v>129</v>
      </c>
      <c r="C103" s="0" t="n">
        <f aca="true">RAND()</f>
        <v>0.564022279228084</v>
      </c>
      <c r="D103" s="0" t="s">
        <v>10</v>
      </c>
      <c r="E103" s="0" t="n">
        <v>0.00112203997559845</v>
      </c>
      <c r="F103" s="0" t="n">
        <f aca="false">COUNTIF($D$2:D103,"+")/COUNTA($D$2:$D103)</f>
        <v>0.735294117647059</v>
      </c>
      <c r="G103" s="0" t="n">
        <f aca="false">COUNTIF($D$2:D103,"+")/COUNTIF($D$2:$D$801,"+")</f>
        <v>0.185643564356436</v>
      </c>
      <c r="H103" s="0" t="n">
        <f aca="false">COUNTIF($D$2:D103,"-")/COUNTIF($D$2:$D$801,"-")</f>
        <v>0.0681818181818182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117</v>
      </c>
      <c r="B104" s="0" t="s">
        <v>129</v>
      </c>
      <c r="C104" s="0" t="n">
        <f aca="true">RAND()</f>
        <v>0.348562794853933</v>
      </c>
      <c r="D104" s="0" t="s">
        <v>10</v>
      </c>
      <c r="E104" s="0" t="n">
        <v>0.00112503999844193</v>
      </c>
      <c r="F104" s="0" t="n">
        <f aca="false">COUNTIF($D$2:D104,"+")/COUNTA($D$2:$D104)</f>
        <v>0.737864077669903</v>
      </c>
      <c r="G104" s="0" t="n">
        <f aca="false">COUNTIF($D$2:D104,"+")/COUNTIF($D$2:$D$801,"+")</f>
        <v>0.188118811881188</v>
      </c>
      <c r="H104" s="0" t="n">
        <f aca="false">COUNTIF($D$2:D104,"-")/COUNTIF($D$2:$D$801,"-")</f>
        <v>0.0681818181818182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131</v>
      </c>
      <c r="B105" s="0" t="s">
        <v>32</v>
      </c>
      <c r="C105" s="0" t="n">
        <f aca="true">RAND()</f>
        <v>0.969702757080086</v>
      </c>
      <c r="D105" s="0" t="s">
        <v>17</v>
      </c>
      <c r="E105" s="0" t="n">
        <v>0.0011260099709034</v>
      </c>
      <c r="F105" s="0" t="n">
        <f aca="false">COUNTIF($D$2:D105,"+")/COUNTA($D$2:$D105)</f>
        <v>0.730769230769231</v>
      </c>
      <c r="G105" s="0" t="n">
        <f aca="false">COUNTIF($D$2:D105,"+")/COUNTIF($D$2:$D$801,"+")</f>
        <v>0.188118811881188</v>
      </c>
      <c r="H105" s="0" t="n">
        <f aca="false">COUNTIF($D$2:D105,"-")/COUNTIF($D$2:$D$801,"-")</f>
        <v>0.0707070707070707</v>
      </c>
      <c r="I105" s="0" t="n">
        <f aca="false">(H105-H104)*G105</f>
        <v>0.000475047504750475</v>
      </c>
    </row>
    <row r="106" customFormat="false" ht="13.8" hidden="false" customHeight="false" outlineLevel="0" collapsed="false">
      <c r="A106" s="0" t="s">
        <v>90</v>
      </c>
      <c r="B106" s="0" t="s">
        <v>91</v>
      </c>
      <c r="C106" s="0" t="n">
        <f aca="true">RAND()</f>
        <v>0.848242084844969</v>
      </c>
      <c r="D106" s="0" t="s">
        <v>10</v>
      </c>
      <c r="E106" s="0" t="n">
        <v>0.0011275700526312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0.190594059405941</v>
      </c>
      <c r="H106" s="0" t="n">
        <f aca="false">COUNTIF($D$2:D106,"-")/COUNTIF($D$2:$D$801,"-")</f>
        <v>0.0707070707070707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126</v>
      </c>
      <c r="B107" s="0" t="s">
        <v>97</v>
      </c>
      <c r="C107" s="0" t="n">
        <f aca="true">RAND()</f>
        <v>0.496502415160649</v>
      </c>
      <c r="D107" s="0" t="s">
        <v>10</v>
      </c>
      <c r="E107" s="0" t="n">
        <v>0.0011296400334686</v>
      </c>
      <c r="F107" s="0" t="n">
        <f aca="false">COUNTIF($D$2:D107,"+")/COUNTA($D$2:$D107)</f>
        <v>0.735849056603773</v>
      </c>
      <c r="G107" s="0" t="n">
        <f aca="false">COUNTIF($D$2:D107,"+")/COUNTIF($D$2:$D$801,"+")</f>
        <v>0.193069306930693</v>
      </c>
      <c r="H107" s="0" t="n">
        <f aca="false">COUNTIF($D$2:D107,"-")/COUNTIF($D$2:$D$801,"-")</f>
        <v>0.0707070707070707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25</v>
      </c>
      <c r="B108" s="0" t="s">
        <v>86</v>
      </c>
      <c r="C108" s="0" t="n">
        <f aca="true">RAND()</f>
        <v>0.617576743359678</v>
      </c>
      <c r="D108" s="0" t="s">
        <v>10</v>
      </c>
      <c r="E108" s="0" t="n">
        <v>0.00112970999907702</v>
      </c>
      <c r="F108" s="0" t="n">
        <f aca="false">COUNTIF($D$2:D108,"+")/COUNTA($D$2:$D108)</f>
        <v>0.738317757009346</v>
      </c>
      <c r="G108" s="0" t="n">
        <f aca="false">COUNTIF($D$2:D108,"+")/COUNTIF($D$2:$D$801,"+")</f>
        <v>0.195544554455446</v>
      </c>
      <c r="H108" s="0" t="n">
        <f aca="false">COUNTIF($D$2:D108,"-")/COUNTIF($D$2:$D$801,"-")</f>
        <v>0.0707070707070707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104</v>
      </c>
      <c r="B109" s="0" t="s">
        <v>75</v>
      </c>
      <c r="C109" s="0" t="n">
        <f aca="true">RAND()</f>
        <v>0.460035707917996</v>
      </c>
      <c r="D109" s="0" t="s">
        <v>10</v>
      </c>
      <c r="E109" s="0" t="n">
        <v>0.0011303200153634</v>
      </c>
      <c r="F109" s="0" t="n">
        <f aca="false">COUNTIF($D$2:D109,"+")/COUNTA($D$2:$D109)</f>
        <v>0.740740740740741</v>
      </c>
      <c r="G109" s="0" t="n">
        <f aca="false">COUNTIF($D$2:D109,"+")/COUNTIF($D$2:$D$801,"+")</f>
        <v>0.198019801980198</v>
      </c>
      <c r="H109" s="0" t="n">
        <f aca="false">COUNTIF($D$2:D109,"-")/COUNTIF($D$2:$D$801,"-")</f>
        <v>0.0707070707070707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60</v>
      </c>
      <c r="B110" s="0" t="s">
        <v>109</v>
      </c>
      <c r="C110" s="0" t="n">
        <f aca="true">RAND()</f>
        <v>0.555000414024107</v>
      </c>
      <c r="D110" s="0" t="s">
        <v>10</v>
      </c>
      <c r="E110" s="0" t="n">
        <v>0.00113128998782486</v>
      </c>
      <c r="F110" s="0" t="n">
        <f aca="false">COUNTIF($D$2:D110,"+")/COUNTA($D$2:$D110)</f>
        <v>0.743119266055046</v>
      </c>
      <c r="G110" s="0" t="n">
        <f aca="false">COUNTIF($D$2:D110,"+")/COUNTIF($D$2:$D$801,"+")</f>
        <v>0.20049504950495</v>
      </c>
      <c r="H110" s="0" t="n">
        <f aca="false">COUNTIF($D$2:D110,"-")/COUNTIF($D$2:$D$801,"-")</f>
        <v>0.0707070707070707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50</v>
      </c>
      <c r="B111" s="0" t="s">
        <v>100</v>
      </c>
      <c r="C111" s="0" t="n">
        <f aca="true">RAND()</f>
        <v>0.49722678551916</v>
      </c>
      <c r="D111" s="0" t="s">
        <v>17</v>
      </c>
      <c r="E111" s="0" t="n">
        <v>0.00113141001202166</v>
      </c>
      <c r="F111" s="0" t="n">
        <f aca="false">COUNTIF($D$2:D111,"+")/COUNTA($D$2:$D111)</f>
        <v>0.736363636363636</v>
      </c>
      <c r="G111" s="0" t="n">
        <f aca="false">COUNTIF($D$2:D111,"+")/COUNTIF($D$2:$D$801,"+")</f>
        <v>0.20049504950495</v>
      </c>
      <c r="H111" s="0" t="n">
        <f aca="false">COUNTIF($D$2:D111,"-")/COUNTIF($D$2:$D$801,"-")</f>
        <v>0.0732323232323232</v>
      </c>
      <c r="I111" s="0" t="n">
        <f aca="false">(H111-H110)*G111</f>
        <v>0.000506300630063007</v>
      </c>
    </row>
    <row r="112" customFormat="false" ht="13.8" hidden="false" customHeight="false" outlineLevel="0" collapsed="false">
      <c r="A112" s="0" t="s">
        <v>63</v>
      </c>
      <c r="B112" s="0" t="s">
        <v>73</v>
      </c>
      <c r="C112" s="0" t="n">
        <f aca="true">RAND()</f>
        <v>0.767911427770741</v>
      </c>
      <c r="D112" s="0" t="s">
        <v>17</v>
      </c>
      <c r="E112" s="0" t="n">
        <v>0.00113887002225965</v>
      </c>
      <c r="F112" s="0" t="n">
        <f aca="false">COUNTIF($D$2:D112,"+")/COUNTA($D$2:$D112)</f>
        <v>0.72972972972973</v>
      </c>
      <c r="G112" s="0" t="n">
        <f aca="false">COUNTIF($D$2:D112,"+")/COUNTIF($D$2:$D$801,"+")</f>
        <v>0.20049504950495</v>
      </c>
      <c r="H112" s="0" t="n">
        <f aca="false">COUNTIF($D$2:D112,"-")/COUNTIF($D$2:$D$801,"-")</f>
        <v>0.0757575757575758</v>
      </c>
      <c r="I112" s="0" t="n">
        <f aca="false">(H112-H111)*G112</f>
        <v>0.000506300630063007</v>
      </c>
    </row>
    <row r="113" customFormat="false" ht="13.8" hidden="false" customHeight="false" outlineLevel="0" collapsed="false">
      <c r="A113" s="0" t="s">
        <v>50</v>
      </c>
      <c r="B113" s="0" t="s">
        <v>151</v>
      </c>
      <c r="C113" s="0" t="n">
        <f aca="true">RAND()</f>
        <v>0.60984507331159</v>
      </c>
      <c r="D113" s="0" t="s">
        <v>10</v>
      </c>
      <c r="E113" s="0" t="n">
        <v>0.00113949994556606</v>
      </c>
      <c r="F113" s="0" t="n">
        <f aca="false">COUNTIF($D$2:D113,"+")/COUNTA($D$2:$D113)</f>
        <v>0.732142857142857</v>
      </c>
      <c r="G113" s="0" t="n">
        <f aca="false">COUNTIF($D$2:D113,"+")/COUNTIF($D$2:$D$801,"+")</f>
        <v>0.202970297029703</v>
      </c>
      <c r="H113" s="0" t="n">
        <f aca="false">COUNTIF($D$2:D113,"-")/COUNTIF($D$2:$D$801,"-")</f>
        <v>0.0757575757575758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87</v>
      </c>
      <c r="B114" s="0" t="s">
        <v>15</v>
      </c>
      <c r="C114" s="0" t="n">
        <f aca="true">RAND()</f>
        <v>0.0631594088627026</v>
      </c>
      <c r="D114" s="0" t="s">
        <v>17</v>
      </c>
      <c r="E114" s="0" t="n">
        <v>0.00114137004129589</v>
      </c>
      <c r="F114" s="0" t="n">
        <f aca="false">COUNTIF($D$2:D114,"+")/COUNTA($D$2:$D114)</f>
        <v>0.725663716814159</v>
      </c>
      <c r="G114" s="0" t="n">
        <f aca="false">COUNTIF($D$2:D114,"+")/COUNTIF($D$2:$D$801,"+")</f>
        <v>0.202970297029703</v>
      </c>
      <c r="H114" s="0" t="n">
        <f aca="false">COUNTIF($D$2:D114,"-")/COUNTIF($D$2:$D$801,"-")</f>
        <v>0.0782828282828283</v>
      </c>
      <c r="I114" s="0" t="n">
        <f aca="false">(H114-H113)*G114</f>
        <v>0.000512551255125513</v>
      </c>
    </row>
    <row r="115" customFormat="false" ht="13.8" hidden="false" customHeight="false" outlineLevel="0" collapsed="false">
      <c r="A115" s="0" t="s">
        <v>27</v>
      </c>
      <c r="B115" s="0" t="s">
        <v>108</v>
      </c>
      <c r="C115" s="0" t="n">
        <f aca="true">RAND()</f>
        <v>0.934923941851594</v>
      </c>
      <c r="D115" s="0" t="s">
        <v>17</v>
      </c>
      <c r="E115" s="0" t="n">
        <v>0.00114217994268984</v>
      </c>
      <c r="F115" s="0" t="n">
        <f aca="false">COUNTIF($D$2:D115,"+")/COUNTA($D$2:$D115)</f>
        <v>0.719298245614035</v>
      </c>
      <c r="G115" s="0" t="n">
        <f aca="false">COUNTIF($D$2:D115,"+")/COUNTIF($D$2:$D$801,"+")</f>
        <v>0.202970297029703</v>
      </c>
      <c r="H115" s="0" t="n">
        <f aca="false">COUNTIF($D$2:D115,"-")/COUNTIF($D$2:$D$801,"-")</f>
        <v>0.0808080808080808</v>
      </c>
      <c r="I115" s="0" t="n">
        <f aca="false">(H115-H114)*G115</f>
        <v>0.000512551255125513</v>
      </c>
    </row>
    <row r="116" customFormat="false" ht="13.8" hidden="false" customHeight="false" outlineLevel="0" collapsed="false">
      <c r="A116" s="0" t="s">
        <v>54</v>
      </c>
      <c r="B116" s="0" t="s">
        <v>79</v>
      </c>
      <c r="C116" s="0" t="n">
        <f aca="true">RAND()</f>
        <v>0.646049999981187</v>
      </c>
      <c r="D116" s="0" t="s">
        <v>17</v>
      </c>
      <c r="E116" s="0" t="n">
        <v>0.00114295003004372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0.00051255125512551</v>
      </c>
    </row>
    <row r="117" customFormat="false" ht="13.8" hidden="false" customHeight="false" outlineLevel="0" collapsed="false">
      <c r="A117" s="0" t="s">
        <v>74</v>
      </c>
      <c r="B117" s="0" t="s">
        <v>102</v>
      </c>
      <c r="C117" s="0" t="n">
        <f aca="true">RAND()</f>
        <v>0.658953745267354</v>
      </c>
      <c r="D117" s="0" t="s">
        <v>10</v>
      </c>
      <c r="E117" s="0" t="n">
        <v>0.00114536995533854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0.205445544554455</v>
      </c>
      <c r="H117" s="0" t="n">
        <f aca="false">COUNTIF($D$2:D117,"-")/COUNTIF($D$2:$D$801,"-")</f>
        <v>0.0833333333333333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31</v>
      </c>
      <c r="B118" s="0" t="s">
        <v>100</v>
      </c>
      <c r="C118" s="0" t="n">
        <f aca="true">RAND()</f>
        <v>0.00829660624731332</v>
      </c>
      <c r="D118" s="0" t="s">
        <v>17</v>
      </c>
      <c r="E118" s="0" t="n">
        <v>0.00114552001468837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0.000518801880188019</v>
      </c>
    </row>
    <row r="119" customFormat="false" ht="13.8" hidden="false" customHeight="false" outlineLevel="0" collapsed="false">
      <c r="A119" s="0" t="s">
        <v>29</v>
      </c>
      <c r="B119" s="0" t="s">
        <v>60</v>
      </c>
      <c r="C119" s="0" t="n">
        <f aca="true">RAND()</f>
        <v>0.948146935435943</v>
      </c>
      <c r="D119" s="0" t="s">
        <v>10</v>
      </c>
      <c r="E119" s="0" t="n">
        <v>0.00114884995855391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16</v>
      </c>
      <c r="B120" s="0" t="s">
        <v>63</v>
      </c>
      <c r="C120" s="0" t="n">
        <f aca="true">RAND()</f>
        <v>0.468968749395572</v>
      </c>
      <c r="D120" s="0" t="s">
        <v>17</v>
      </c>
      <c r="E120" s="0" t="n">
        <v>0.00114974996540695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0.207920792079208</v>
      </c>
      <c r="H120" s="0" t="n">
        <f aca="false">COUNTIF($D$2:D120,"-")/COUNTIF($D$2:$D$801,"-")</f>
        <v>0.0883838383838384</v>
      </c>
      <c r="I120" s="0" t="n">
        <f aca="false">(H120-H119)*G120</f>
        <v>0.000525052505250526</v>
      </c>
    </row>
    <row r="121" customFormat="false" ht="13.8" hidden="false" customHeight="false" outlineLevel="0" collapsed="false">
      <c r="A121" s="0" t="s">
        <v>184</v>
      </c>
      <c r="B121" s="0" t="s">
        <v>100</v>
      </c>
      <c r="C121" s="0" t="n">
        <f aca="true">RAND()</f>
        <v>0.104007755755447</v>
      </c>
      <c r="D121" s="0" t="s">
        <v>10</v>
      </c>
      <c r="E121" s="0" t="n">
        <v>0.00115161004941911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141</v>
      </c>
      <c r="B122" s="0" t="s">
        <v>57</v>
      </c>
      <c r="C122" s="0" t="n">
        <f aca="true">RAND()</f>
        <v>0.444259913521819</v>
      </c>
      <c r="D122" s="0" t="s">
        <v>10</v>
      </c>
      <c r="E122" s="0" t="n">
        <v>0.00115413998719305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148</v>
      </c>
      <c r="B123" s="0" t="s">
        <v>98</v>
      </c>
      <c r="C123" s="0" t="n">
        <f aca="true">RAND()</f>
        <v>0.107259172829799</v>
      </c>
      <c r="D123" s="0" t="s">
        <v>10</v>
      </c>
      <c r="E123" s="0" t="n">
        <v>0.00115526001900435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121</v>
      </c>
      <c r="B124" s="0" t="s">
        <v>80</v>
      </c>
      <c r="C124" s="0" t="n">
        <f aca="true">RAND()</f>
        <v>0.210407763370313</v>
      </c>
      <c r="D124" s="0" t="s">
        <v>10</v>
      </c>
      <c r="E124" s="0" t="n">
        <v>0.0011610200162977</v>
      </c>
      <c r="F124" s="0" t="n">
        <f aca="false">COUNTIF($D$2:D124,"+")/COUNTA($D$2:$D124)</f>
        <v>0.715447154471545</v>
      </c>
      <c r="G124" s="0" t="n">
        <f aca="false">COUNTIF($D$2:D124,"+")/COUNTIF($D$2:$D$801,"+")</f>
        <v>0.217821782178218</v>
      </c>
      <c r="H124" s="0" t="n">
        <f aca="false">COUNTIF($D$2:D124,"-")/COUNTIF($D$2:$D$801,"-")</f>
        <v>0.0883838383838384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38</v>
      </c>
      <c r="B125" s="0" t="s">
        <v>132</v>
      </c>
      <c r="C125" s="0" t="n">
        <f aca="true">RAND()</f>
        <v>0.234483888954855</v>
      </c>
      <c r="D125" s="0" t="s">
        <v>10</v>
      </c>
      <c r="E125" s="0" t="n">
        <v>0.0011610200162977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0.22029702970297</v>
      </c>
      <c r="H125" s="0" t="n">
        <f aca="false">COUNTIF($D$2:D125,"-")/COUNTIF($D$2:$D$801,"-")</f>
        <v>0.0883838383838384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153</v>
      </c>
      <c r="B126" s="0" t="s">
        <v>164</v>
      </c>
      <c r="C126" s="0" t="n">
        <f aca="true">RAND()</f>
        <v>0.85832366545219</v>
      </c>
      <c r="D126" s="0" t="s">
        <v>10</v>
      </c>
      <c r="E126" s="0" t="n">
        <v>0.00116118998266757</v>
      </c>
      <c r="F126" s="0" t="n">
        <f aca="false">COUNTIF($D$2:D126,"+")/COUNTA($D$2:$D126)</f>
        <v>0.72</v>
      </c>
      <c r="G126" s="0" t="n">
        <f aca="false">COUNTIF($D$2:D126,"+")/COUNTIF($D$2:$D$801,"+")</f>
        <v>0.222772277227723</v>
      </c>
      <c r="H126" s="0" t="n">
        <f aca="false">COUNTIF($D$2:D126,"-")/COUNTIF($D$2:$D$801,"-")</f>
        <v>0.0883838383838384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29</v>
      </c>
      <c r="B127" s="0" t="s">
        <v>34</v>
      </c>
      <c r="C127" s="0" t="n">
        <f aca="true">RAND()</f>
        <v>0.185553734772839</v>
      </c>
      <c r="D127" s="0" t="s">
        <v>10</v>
      </c>
      <c r="E127" s="0" t="n">
        <v>0.00116234994493425</v>
      </c>
      <c r="F127" s="0" t="n">
        <f aca="false">COUNTIF($D$2:D127,"+")/COUNTA($D$2:$D127)</f>
        <v>0.722222222222222</v>
      </c>
      <c r="G127" s="0" t="n">
        <f aca="false">COUNTIF($D$2:D127,"+")/COUNTIF($D$2:$D$801,"+")</f>
        <v>0.225247524752475</v>
      </c>
      <c r="H127" s="0" t="n">
        <f aca="false">COUNTIF($D$2:D127,"-")/COUNTIF($D$2:$D$801,"-")</f>
        <v>0.0883838383838384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15</v>
      </c>
      <c r="B128" s="0" t="s">
        <v>59</v>
      </c>
      <c r="C128" s="0" t="n">
        <f aca="true">RAND()</f>
        <v>0.0266935798572376</v>
      </c>
      <c r="D128" s="0" t="s">
        <v>17</v>
      </c>
      <c r="E128" s="0" t="n">
        <v>0.00116263004019856</v>
      </c>
      <c r="F128" s="0" t="n">
        <f aca="false">COUNTIF($D$2:D128,"+")/COUNTA($D$2:$D128)</f>
        <v>0.716535433070866</v>
      </c>
      <c r="G128" s="0" t="n">
        <f aca="false">COUNTIF($D$2:D128,"+")/COUNTIF($D$2:$D$801,"+")</f>
        <v>0.225247524752475</v>
      </c>
      <c r="H128" s="0" t="n">
        <f aca="false">COUNTIF($D$2:D128,"-")/COUNTIF($D$2:$D$801,"-")</f>
        <v>0.0909090909090909</v>
      </c>
      <c r="I128" s="0" t="n">
        <f aca="false">(H128-H127)*G128</f>
        <v>0.000568806880688069</v>
      </c>
    </row>
    <row r="129" customFormat="false" ht="13.8" hidden="false" customHeight="false" outlineLevel="0" collapsed="false">
      <c r="A129" s="0" t="s">
        <v>50</v>
      </c>
      <c r="B129" s="0" t="s">
        <v>11</v>
      </c>
      <c r="C129" s="0" t="n">
        <f aca="true">RAND()</f>
        <v>0.870458854478784</v>
      </c>
      <c r="D129" s="0" t="s">
        <v>10</v>
      </c>
      <c r="E129" s="0" t="n">
        <v>0.00116304995026439</v>
      </c>
      <c r="F129" s="0" t="n">
        <f aca="false">COUNTIF($D$2:D129,"+")/COUNTA($D$2:$D129)</f>
        <v>0.71875</v>
      </c>
      <c r="G129" s="0" t="n">
        <f aca="false">COUNTIF($D$2:D129,"+")/COUNTIF($D$2:$D$801,"+")</f>
        <v>0.227722772277228</v>
      </c>
      <c r="H129" s="0" t="n">
        <f aca="false">COUNTIF($D$2:D129,"-")/COUNTIF($D$2:$D$801,"-")</f>
        <v>0.0909090909090909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47</v>
      </c>
      <c r="B130" s="0" t="s">
        <v>140</v>
      </c>
      <c r="C130" s="0" t="n">
        <f aca="true">RAND()</f>
        <v>0.277637722552754</v>
      </c>
      <c r="D130" s="0" t="s">
        <v>17</v>
      </c>
      <c r="E130" s="0" t="n">
        <v>0.00116373004857451</v>
      </c>
      <c r="F130" s="0" t="n">
        <f aca="false">COUNTIF($D$2:D130,"+")/COUNTA($D$2:$D130)</f>
        <v>0.713178294573643</v>
      </c>
      <c r="G130" s="0" t="n">
        <f aca="false">COUNTIF($D$2:D130,"+")/COUNTIF($D$2:$D$801,"+")</f>
        <v>0.227722772277228</v>
      </c>
      <c r="H130" s="0" t="n">
        <f aca="false">COUNTIF($D$2:D130,"-")/COUNTIF($D$2:$D$801,"-")</f>
        <v>0.0934343434343434</v>
      </c>
      <c r="I130" s="0" t="n">
        <f aca="false">(H130-H129)*G130</f>
        <v>0.000575057505750576</v>
      </c>
    </row>
    <row r="131" customFormat="false" ht="13.8" hidden="false" customHeight="false" outlineLevel="0" collapsed="false">
      <c r="A131" s="0" t="s">
        <v>145</v>
      </c>
      <c r="B131" s="0" t="s">
        <v>58</v>
      </c>
      <c r="C131" s="0" t="n">
        <f aca="true">RAND()</f>
        <v>0.937113029533066</v>
      </c>
      <c r="D131" s="0" t="s">
        <v>10</v>
      </c>
      <c r="E131" s="0" t="n">
        <v>0.00116423994768411</v>
      </c>
      <c r="F131" s="0" t="n">
        <f aca="false">COUNTIF($D$2:D131,"+")/COUNTA($D$2:$D131)</f>
        <v>0.715384615384615</v>
      </c>
      <c r="G131" s="0" t="n">
        <f aca="false">COUNTIF($D$2:D131,"+")/COUNTIF($D$2:$D$801,"+")</f>
        <v>0.23019801980198</v>
      </c>
      <c r="H131" s="0" t="n">
        <f aca="false">COUNTIF($D$2:D131,"-")/COUNTIF($D$2:$D$801,"-")</f>
        <v>0.0934343434343434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84</v>
      </c>
      <c r="B132" s="0" t="s">
        <v>89</v>
      </c>
      <c r="C132" s="0" t="n">
        <f aca="true">RAND()</f>
        <v>0.0499828461324796</v>
      </c>
      <c r="D132" s="0" t="s">
        <v>17</v>
      </c>
      <c r="E132" s="0" t="n">
        <v>0.00116651004645973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0.23019801980198</v>
      </c>
      <c r="H132" s="0" t="n">
        <f aca="false">COUNTIF($D$2:D132,"-")/COUNTIF($D$2:$D$801,"-")</f>
        <v>0.095959595959596</v>
      </c>
      <c r="I132" s="0" t="n">
        <f aca="false">(H132-H131)*G132</f>
        <v>0.000581308130813079</v>
      </c>
    </row>
    <row r="133" customFormat="false" ht="13.8" hidden="false" customHeight="false" outlineLevel="0" collapsed="false">
      <c r="A133" s="0" t="s">
        <v>15</v>
      </c>
      <c r="B133" s="0" t="s">
        <v>92</v>
      </c>
      <c r="C133" s="0" t="n">
        <f aca="true">RAND()</f>
        <v>0.150971248629503</v>
      </c>
      <c r="D133" s="0" t="s">
        <v>10</v>
      </c>
      <c r="E133" s="0" t="n">
        <v>0.00116712995804846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0.232673267326733</v>
      </c>
      <c r="H133" s="0" t="n">
        <f aca="false">COUNTIF($D$2:D133,"-")/COUNTIF($D$2:$D$801,"-")</f>
        <v>0.095959595959596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121</v>
      </c>
      <c r="B134" s="0" t="s">
        <v>108</v>
      </c>
      <c r="C134" s="0" t="n">
        <f aca="true">RAND()</f>
        <v>0.0479054463794455</v>
      </c>
      <c r="D134" s="0" t="s">
        <v>10</v>
      </c>
      <c r="E134" s="0" t="n">
        <v>0.00116755999624729</v>
      </c>
      <c r="F134" s="0" t="n">
        <f aca="false">COUNTIF($D$2:D134,"+")/COUNTA($D$2:$D134)</f>
        <v>0.714285714285714</v>
      </c>
      <c r="G134" s="0" t="n">
        <f aca="false">COUNTIF($D$2:D134,"+")/COUNTIF($D$2:$D$801,"+")</f>
        <v>0.235148514851485</v>
      </c>
      <c r="H134" s="0" t="n">
        <f aca="false">COUNTIF($D$2:D134,"-")/COUNTIF($D$2:$D$801,"-")</f>
        <v>0.095959595959596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73</v>
      </c>
      <c r="B135" s="0" t="s">
        <v>74</v>
      </c>
      <c r="C135" s="0" t="n">
        <f aca="true">RAND()</f>
        <v>0.68570852803532</v>
      </c>
      <c r="D135" s="0" t="s">
        <v>17</v>
      </c>
      <c r="E135" s="0" t="n">
        <v>0.00116832996718586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0.235148514851485</v>
      </c>
      <c r="H135" s="0" t="n">
        <f aca="false">COUNTIF($D$2:D135,"-")/COUNTIF($D$2:$D$801,"-")</f>
        <v>0.0984848484848485</v>
      </c>
      <c r="I135" s="0" t="n">
        <f aca="false">(H135-H134)*G135</f>
        <v>0.000593809380938094</v>
      </c>
    </row>
    <row r="136" customFormat="false" ht="13.8" hidden="false" customHeight="false" outlineLevel="0" collapsed="false">
      <c r="A136" s="0" t="s">
        <v>23</v>
      </c>
      <c r="B136" s="0" t="s">
        <v>174</v>
      </c>
      <c r="C136" s="0" t="n">
        <f aca="true">RAND()</f>
        <v>0.849285168922506</v>
      </c>
      <c r="D136" s="0" t="s">
        <v>17</v>
      </c>
      <c r="E136" s="0" t="n">
        <v>0.00116990995593369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0.000593809380938094</v>
      </c>
    </row>
    <row r="137" customFormat="false" ht="13.8" hidden="false" customHeight="false" outlineLevel="0" collapsed="false">
      <c r="A137" s="0" t="s">
        <v>51</v>
      </c>
      <c r="B137" s="0" t="s">
        <v>100</v>
      </c>
      <c r="C137" s="0" t="n">
        <f aca="true">RAND()</f>
        <v>0.153847958776169</v>
      </c>
      <c r="D137" s="0" t="s">
        <v>17</v>
      </c>
      <c r="E137" s="0" t="n">
        <v>0.00117050996050239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0.235148514851485</v>
      </c>
      <c r="H137" s="0" t="n">
        <f aca="false">COUNTIF($D$2:D137,"-")/COUNTIF($D$2:$D$801,"-")</f>
        <v>0.103535353535354</v>
      </c>
      <c r="I137" s="0" t="n">
        <f aca="false">(H137-H136)*G137</f>
        <v>0.000593809380938094</v>
      </c>
    </row>
    <row r="138" customFormat="false" ht="13.8" hidden="false" customHeight="false" outlineLevel="0" collapsed="false">
      <c r="A138" s="0" t="s">
        <v>36</v>
      </c>
      <c r="B138" s="0" t="s">
        <v>133</v>
      </c>
      <c r="C138" s="0" t="n">
        <f aca="true">RAND()</f>
        <v>0.32726252602879</v>
      </c>
      <c r="D138" s="0" t="s">
        <v>10</v>
      </c>
      <c r="E138" s="0" t="n">
        <v>0.00117065000813454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0.237623762376238</v>
      </c>
      <c r="H138" s="0" t="n">
        <f aca="false">COUNTIF($D$2:D138,"-")/COUNTIF($D$2:$D$801,"-")</f>
        <v>0.103535353535354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149</v>
      </c>
      <c r="B139" s="0" t="s">
        <v>150</v>
      </c>
      <c r="C139" s="0" t="n">
        <f aca="true">RAND()</f>
        <v>0.705867614015006</v>
      </c>
      <c r="D139" s="0" t="s">
        <v>10</v>
      </c>
      <c r="E139" s="0" t="n">
        <v>0.00117124000098556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50</v>
      </c>
      <c r="B140" s="0" t="s">
        <v>92</v>
      </c>
      <c r="C140" s="0" t="n">
        <f aca="true">RAND()</f>
        <v>0.451268634176813</v>
      </c>
      <c r="D140" s="0" t="s">
        <v>17</v>
      </c>
      <c r="E140" s="0" t="n">
        <v>0.00117198994848877</v>
      </c>
      <c r="F140" s="0" t="n">
        <f aca="false">COUNTIF($D$2:D140,"+")/COUNTA($D$2:$D140)</f>
        <v>0.697841726618705</v>
      </c>
      <c r="G140" s="0" t="n">
        <f aca="false">COUNTIF($D$2:D140,"+")/COUNTIF($D$2:$D$801,"+")</f>
        <v>0.24009900990099</v>
      </c>
      <c r="H140" s="0" t="n">
        <f aca="false">COUNTIF($D$2:D140,"-")/COUNTIF($D$2:$D$801,"-")</f>
        <v>0.106060606060606</v>
      </c>
      <c r="I140" s="0" t="n">
        <f aca="false">(H140-H139)*G140</f>
        <v>0.000606310631063107</v>
      </c>
    </row>
    <row r="141" customFormat="false" ht="13.8" hidden="false" customHeight="false" outlineLevel="0" collapsed="false">
      <c r="A141" s="0" t="s">
        <v>81</v>
      </c>
      <c r="B141" s="0" t="s">
        <v>151</v>
      </c>
      <c r="C141" s="0" t="n">
        <f aca="true">RAND()</f>
        <v>0.51470012019854</v>
      </c>
      <c r="D141" s="0" t="s">
        <v>10</v>
      </c>
      <c r="E141" s="0" t="n">
        <v>0.00117370998486876</v>
      </c>
      <c r="F141" s="0" t="n">
        <f aca="false">COUNTIF($D$2:D141,"+")/COUNTA($D$2:$D141)</f>
        <v>0.7</v>
      </c>
      <c r="G141" s="0" t="n">
        <f aca="false">COUNTIF($D$2:D141,"+")/COUNTIF($D$2:$D$801,"+")</f>
        <v>0.242574257425743</v>
      </c>
      <c r="H141" s="0" t="n">
        <f aca="false">COUNTIF($D$2:D141,"-")/COUNTIF($D$2:$D$801,"-")</f>
        <v>0.106060606060606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34</v>
      </c>
      <c r="B142" s="0" t="s">
        <v>51</v>
      </c>
      <c r="C142" s="0" t="n">
        <f aca="true">RAND()</f>
        <v>0.0570762710412964</v>
      </c>
      <c r="D142" s="0" t="s">
        <v>17</v>
      </c>
      <c r="E142" s="0" t="n">
        <v>0.00117492000572383</v>
      </c>
      <c r="F142" s="0" t="n">
        <f aca="false">COUNTIF($D$2:D142,"+")/COUNTA($D$2:$D142)</f>
        <v>0.695035460992908</v>
      </c>
      <c r="G142" s="0" t="n">
        <f aca="false">COUNTIF($D$2:D142,"+")/COUNTIF($D$2:$D$801,"+")</f>
        <v>0.242574257425743</v>
      </c>
      <c r="H142" s="0" t="n">
        <f aca="false">COUNTIF($D$2:D142,"-")/COUNTIF($D$2:$D$801,"-")</f>
        <v>0.108585858585859</v>
      </c>
      <c r="I142" s="0" t="n">
        <f aca="false">(H142-H141)*G142</f>
        <v>0.000612561256125613</v>
      </c>
    </row>
    <row r="143" customFormat="false" ht="13.8" hidden="false" customHeight="false" outlineLevel="0" collapsed="false">
      <c r="A143" s="0" t="s">
        <v>13</v>
      </c>
      <c r="B143" s="0" t="s">
        <v>41</v>
      </c>
      <c r="C143" s="0" t="n">
        <f aca="true">RAND()</f>
        <v>0.710729681304656</v>
      </c>
      <c r="D143" s="0" t="s">
        <v>10</v>
      </c>
      <c r="E143" s="0" t="n">
        <v>0.00117764004971832</v>
      </c>
      <c r="F143" s="0" t="n">
        <f aca="false">COUNTIF($D$2:D143,"+")/COUNTA($D$2:$D143)</f>
        <v>0.697183098591549</v>
      </c>
      <c r="G143" s="0" t="n">
        <f aca="false">COUNTIF($D$2:D143,"+")/COUNTIF($D$2:$D$801,"+")</f>
        <v>0.245049504950495</v>
      </c>
      <c r="H143" s="0" t="n">
        <f aca="false">COUNTIF($D$2:D143,"-")/COUNTIF($D$2:$D$801,"-")</f>
        <v>0.108585858585859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69</v>
      </c>
      <c r="B144" s="0" t="s">
        <v>27</v>
      </c>
      <c r="C144" s="0" t="n">
        <f aca="true">RAND()</f>
        <v>0.107826377847232</v>
      </c>
      <c r="D144" s="0" t="s">
        <v>17</v>
      </c>
      <c r="E144" s="0" t="n">
        <v>0.0011780799832195</v>
      </c>
      <c r="F144" s="0" t="n">
        <f aca="false">COUNTIF($D$2:D144,"+")/COUNTA($D$2:$D144)</f>
        <v>0.692307692307692</v>
      </c>
      <c r="G144" s="0" t="n">
        <f aca="false">COUNTIF($D$2:D144,"+")/COUNTIF($D$2:$D$801,"+")</f>
        <v>0.245049504950495</v>
      </c>
      <c r="H144" s="0" t="n">
        <f aca="false">COUNTIF($D$2:D144,"-")/COUNTIF($D$2:$D$801,"-")</f>
        <v>0.111111111111111</v>
      </c>
      <c r="I144" s="0" t="n">
        <f aca="false">(H144-H143)*G144</f>
        <v>0.000618811881188116</v>
      </c>
    </row>
    <row r="145" customFormat="false" ht="13.8" hidden="false" customHeight="false" outlineLevel="0" collapsed="false">
      <c r="A145" s="0" t="s">
        <v>31</v>
      </c>
      <c r="B145" s="0" t="s">
        <v>130</v>
      </c>
      <c r="C145" s="0" t="n">
        <f aca="true">RAND()</f>
        <v>0.828355522244237</v>
      </c>
      <c r="D145" s="0" t="s">
        <v>17</v>
      </c>
      <c r="E145" s="0" t="n">
        <v>0.00118001003284007</v>
      </c>
      <c r="F145" s="0" t="n">
        <f aca="false">COUNTIF($D$2:D145,"+")/COUNTA($D$2:$D145)</f>
        <v>0.6875</v>
      </c>
      <c r="G145" s="0" t="n">
        <f aca="false">COUNTIF($D$2:D145,"+")/COUNTIF($D$2:$D$801,"+")</f>
        <v>0.245049504950495</v>
      </c>
      <c r="H145" s="0" t="n">
        <f aca="false">COUNTIF($D$2:D145,"-")/COUNTIF($D$2:$D$801,"-")</f>
        <v>0.113636363636364</v>
      </c>
      <c r="I145" s="0" t="n">
        <f aca="false">(H145-H144)*G145</f>
        <v>0.000618811881188119</v>
      </c>
    </row>
    <row r="146" customFormat="false" ht="13.8" hidden="false" customHeight="false" outlineLevel="0" collapsed="false">
      <c r="A146" s="0" t="s">
        <v>81</v>
      </c>
      <c r="B146" s="0" t="s">
        <v>136</v>
      </c>
      <c r="C146" s="0" t="n">
        <f aca="true">RAND()</f>
        <v>0.679534146445803</v>
      </c>
      <c r="D146" s="0" t="s">
        <v>17</v>
      </c>
      <c r="E146" s="0" t="n">
        <v>0.00118040002416819</v>
      </c>
      <c r="F146" s="0" t="n">
        <f aca="false">COUNTIF($D$2:D146,"+")/COUNTA($D$2:$D146)</f>
        <v>0.682758620689655</v>
      </c>
      <c r="G146" s="0" t="n">
        <f aca="false">COUNTIF($D$2:D146,"+")/COUNTIF($D$2:$D$801,"+")</f>
        <v>0.245049504950495</v>
      </c>
      <c r="H146" s="0" t="n">
        <f aca="false">COUNTIF($D$2:D146,"-")/COUNTIF($D$2:$D$801,"-")</f>
        <v>0.116161616161616</v>
      </c>
      <c r="I146" s="0" t="n">
        <f aca="false">(H146-H145)*G146</f>
        <v>0.000618811881188119</v>
      </c>
    </row>
    <row r="147" customFormat="false" ht="13.8" hidden="false" customHeight="false" outlineLevel="0" collapsed="false">
      <c r="A147" s="0" t="s">
        <v>75</v>
      </c>
      <c r="B147" s="0" t="s">
        <v>150</v>
      </c>
      <c r="C147" s="0" t="n">
        <f aca="true">RAND()</f>
        <v>0.46670938807074</v>
      </c>
      <c r="D147" s="0" t="s">
        <v>17</v>
      </c>
      <c r="E147" s="0" t="n">
        <v>0.00118442997336388</v>
      </c>
      <c r="F147" s="0" t="n">
        <f aca="false">COUNTIF($D$2:D147,"+")/COUNTA($D$2:$D147)</f>
        <v>0.678082191780822</v>
      </c>
      <c r="G147" s="0" t="n">
        <f aca="false">COUNTIF($D$2:D147,"+")/COUNTIF($D$2:$D$801,"+")</f>
        <v>0.245049504950495</v>
      </c>
      <c r="H147" s="0" t="n">
        <f aca="false">COUNTIF($D$2:D147,"-")/COUNTIF($D$2:$D$801,"-")</f>
        <v>0.118686868686869</v>
      </c>
      <c r="I147" s="0" t="n">
        <f aca="false">(H147-H146)*G147</f>
        <v>0.000618811881188119</v>
      </c>
    </row>
    <row r="148" customFormat="false" ht="13.8" hidden="false" customHeight="false" outlineLevel="0" collapsed="false">
      <c r="A148" s="0" t="s">
        <v>90</v>
      </c>
      <c r="B148" s="0" t="s">
        <v>140</v>
      </c>
      <c r="C148" s="0" t="n">
        <f aca="true">RAND()</f>
        <v>0.302240482647903</v>
      </c>
      <c r="D148" s="0" t="s">
        <v>17</v>
      </c>
      <c r="E148" s="0" t="n">
        <v>0.00118577003013343</v>
      </c>
      <c r="F148" s="0" t="n">
        <f aca="false">COUNTIF($D$2:D148,"+")/COUNTA($D$2:$D148)</f>
        <v>0.673469387755102</v>
      </c>
      <c r="G148" s="0" t="n">
        <f aca="false">COUNTIF($D$2:D148,"+")/COUNTIF($D$2:$D$801,"+")</f>
        <v>0.245049504950495</v>
      </c>
      <c r="H148" s="0" t="n">
        <f aca="false">COUNTIF($D$2:D148,"-")/COUNTIF($D$2:$D$801,"-")</f>
        <v>0.121212121212121</v>
      </c>
      <c r="I148" s="0" t="n">
        <f aca="false">(H148-H147)*G148</f>
        <v>0.000618811881188119</v>
      </c>
    </row>
    <row r="149" customFormat="false" ht="13.8" hidden="false" customHeight="false" outlineLevel="0" collapsed="false">
      <c r="A149" s="0" t="s">
        <v>100</v>
      </c>
      <c r="B149" s="0" t="s">
        <v>86</v>
      </c>
      <c r="C149" s="0" t="n">
        <f aca="true">RAND()</f>
        <v>0.297009935951792</v>
      </c>
      <c r="D149" s="0" t="s">
        <v>10</v>
      </c>
      <c r="E149" s="0" t="n">
        <v>0.00118579005356878</v>
      </c>
      <c r="F149" s="0" t="n">
        <f aca="false">COUNTIF($D$2:D149,"+")/COUNTA($D$2:$D149)</f>
        <v>0.675675675675676</v>
      </c>
      <c r="G149" s="0" t="n">
        <f aca="false">COUNTIF($D$2:D149,"+")/COUNTIF($D$2:$D$801,"+")</f>
        <v>0.247524752475248</v>
      </c>
      <c r="H149" s="0" t="n">
        <f aca="false">COUNTIF($D$2:D149,"-")/COUNTIF($D$2:$D$801,"-")</f>
        <v>0.121212121212121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78</v>
      </c>
      <c r="B150" s="0" t="s">
        <v>132</v>
      </c>
      <c r="C150" s="0" t="n">
        <f aca="true">RAND()</f>
        <v>0.138963789562695</v>
      </c>
      <c r="D150" s="0" t="s">
        <v>17</v>
      </c>
      <c r="E150" s="0" t="n">
        <v>0.00118899997323751</v>
      </c>
      <c r="F150" s="0" t="n">
        <f aca="false">COUNTIF($D$2:D150,"+")/COUNTA($D$2:$D150)</f>
        <v>0.671140939597315</v>
      </c>
      <c r="G150" s="0" t="n">
        <f aca="false">COUNTIF($D$2:D150,"+")/COUNTIF($D$2:$D$801,"+")</f>
        <v>0.247524752475248</v>
      </c>
      <c r="H150" s="0" t="n">
        <f aca="false">COUNTIF($D$2:D150,"-")/COUNTIF($D$2:$D$801,"-")</f>
        <v>0.123737373737374</v>
      </c>
      <c r="I150" s="0" t="n">
        <f aca="false">(H150-H149)*G150</f>
        <v>0.000625062506250626</v>
      </c>
    </row>
    <row r="151" customFormat="false" ht="13.8" hidden="false" customHeight="false" outlineLevel="0" collapsed="false">
      <c r="A151" s="0" t="s">
        <v>118</v>
      </c>
      <c r="B151" s="0" t="s">
        <v>140</v>
      </c>
      <c r="C151" s="0" t="n">
        <f aca="true">RAND()</f>
        <v>0.568021027953364</v>
      </c>
      <c r="D151" s="0" t="s">
        <v>17</v>
      </c>
      <c r="E151" s="0" t="n">
        <v>0.00119048997294158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0.247524752475248</v>
      </c>
      <c r="H151" s="0" t="n">
        <f aca="false">COUNTIF($D$2:D151,"-")/COUNTIF($D$2:$D$801,"-")</f>
        <v>0.126262626262626</v>
      </c>
      <c r="I151" s="0" t="n">
        <f aca="false">(H151-H150)*G151</f>
        <v>0.000625062506250626</v>
      </c>
    </row>
    <row r="152" customFormat="false" ht="13.8" hidden="false" customHeight="false" outlineLevel="0" collapsed="false">
      <c r="A152" s="0" t="s">
        <v>45</v>
      </c>
      <c r="B152" s="0" t="s">
        <v>89</v>
      </c>
      <c r="C152" s="0" t="n">
        <f aca="true">RAND()</f>
        <v>0.0426110090920702</v>
      </c>
      <c r="D152" s="0" t="s">
        <v>17</v>
      </c>
      <c r="E152" s="0" t="n">
        <v>0.00119105994235724</v>
      </c>
      <c r="F152" s="0" t="n">
        <f aca="false">COUNTIF($D$2:D152,"+")/COUNTA($D$2:$D152)</f>
        <v>0.662251655629139</v>
      </c>
      <c r="G152" s="0" t="n">
        <f aca="false">COUNTIF($D$2:D152,"+")/COUNTIF($D$2:$D$801,"+")</f>
        <v>0.247524752475248</v>
      </c>
      <c r="H152" s="0" t="n">
        <f aca="false">COUNTIF($D$2:D152,"-")/COUNTIF($D$2:$D$801,"-")</f>
        <v>0.128787878787879</v>
      </c>
      <c r="I152" s="0" t="n">
        <f aca="false">(H152-H151)*G152</f>
        <v>0.000625062506250622</v>
      </c>
    </row>
    <row r="153" customFormat="false" ht="13.8" hidden="false" customHeight="false" outlineLevel="0" collapsed="false">
      <c r="A153" s="0" t="s">
        <v>151</v>
      </c>
      <c r="B153" s="0" t="s">
        <v>72</v>
      </c>
      <c r="C153" s="0" t="n">
        <f aca="true">RAND()</f>
        <v>0.405972122563981</v>
      </c>
      <c r="D153" s="0" t="s">
        <v>17</v>
      </c>
      <c r="E153" s="0" t="n">
        <v>0.00119135994464159</v>
      </c>
      <c r="F153" s="0" t="n">
        <f aca="false">COUNTIF($D$2:D153,"+")/COUNTA($D$2:$D153)</f>
        <v>0.657894736842105</v>
      </c>
      <c r="G153" s="0" t="n">
        <f aca="false">COUNTIF($D$2:D153,"+")/COUNTIF($D$2:$D$801,"+")</f>
        <v>0.247524752475248</v>
      </c>
      <c r="H153" s="0" t="n">
        <f aca="false">COUNTIF($D$2:D153,"-")/COUNTIF($D$2:$D$801,"-")</f>
        <v>0.131313131313131</v>
      </c>
      <c r="I153" s="0" t="n">
        <f aca="false">(H153-H152)*G153</f>
        <v>0.000625062506250629</v>
      </c>
    </row>
    <row r="154" customFormat="false" ht="13.8" hidden="false" customHeight="false" outlineLevel="0" collapsed="false">
      <c r="A154" s="0" t="s">
        <v>95</v>
      </c>
      <c r="B154" s="0" t="s">
        <v>60</v>
      </c>
      <c r="C154" s="0" t="n">
        <f aca="true">RAND()</f>
        <v>0.144485237658955</v>
      </c>
      <c r="D154" s="0" t="s">
        <v>10</v>
      </c>
      <c r="E154" s="0" t="n">
        <v>0.00119642005302012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0.25</v>
      </c>
      <c r="H154" s="0" t="n">
        <f aca="false">COUNTIF($D$2:D154,"-")/COUNTIF($D$2:$D$801,"-")</f>
        <v>0.131313131313131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130</v>
      </c>
      <c r="B155" s="0" t="s">
        <v>43</v>
      </c>
      <c r="C155" s="0" t="n">
        <f aca="true">RAND()</f>
        <v>0.123727525467984</v>
      </c>
      <c r="D155" s="0" t="s">
        <v>10</v>
      </c>
      <c r="E155" s="0" t="n">
        <v>0.00119721994269639</v>
      </c>
      <c r="F155" s="0" t="n">
        <f aca="false">COUNTIF($D$2:D155,"+")/COUNTA($D$2:$D155)</f>
        <v>0.662337662337662</v>
      </c>
      <c r="G155" s="0" t="n">
        <f aca="false">COUNTIF($D$2:D155,"+")/COUNTIF($D$2:$D$801,"+")</f>
        <v>0.252475247524752</v>
      </c>
      <c r="H155" s="0" t="n">
        <f aca="false">COUNTIF($D$2:D155,"-")/COUNTIF($D$2:$D$801,"-")</f>
        <v>0.131313131313131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32</v>
      </c>
      <c r="B156" s="0" t="s">
        <v>20</v>
      </c>
      <c r="C156" s="0" t="n">
        <f aca="true">RAND()</f>
        <v>0.600799210253172</v>
      </c>
      <c r="D156" s="0" t="s">
        <v>17</v>
      </c>
      <c r="E156" s="0" t="n">
        <v>0.00119735999032855</v>
      </c>
      <c r="F156" s="0" t="n">
        <f aca="false">COUNTIF($D$2:D156,"+")/COUNTA($D$2:$D156)</f>
        <v>0.658064516129032</v>
      </c>
      <c r="G156" s="0" t="n">
        <f aca="false">COUNTIF($D$2:D156,"+")/COUNTIF($D$2:$D$801,"+")</f>
        <v>0.252475247524752</v>
      </c>
      <c r="H156" s="0" t="n">
        <f aca="false">COUNTIF($D$2:D156,"-")/COUNTIF($D$2:$D$801,"-")</f>
        <v>0.133838383838384</v>
      </c>
      <c r="I156" s="0" t="n">
        <f aca="false">(H156-H155)*G156</f>
        <v>0.000637563756375635</v>
      </c>
    </row>
    <row r="157" customFormat="false" ht="13.8" hidden="false" customHeight="false" outlineLevel="0" collapsed="false">
      <c r="A157" s="0" t="s">
        <v>11</v>
      </c>
      <c r="B157" s="0" t="s">
        <v>144</v>
      </c>
      <c r="C157" s="0" t="n">
        <f aca="true">RAND()</f>
        <v>0.938054322847165</v>
      </c>
      <c r="D157" s="0" t="s">
        <v>17</v>
      </c>
      <c r="E157" s="0" t="n">
        <v>0.0011981000425294</v>
      </c>
      <c r="F157" s="0" t="n">
        <f aca="false">COUNTIF($D$2:D157,"+")/COUNTA($D$2:$D157)</f>
        <v>0.653846153846154</v>
      </c>
      <c r="G157" s="0" t="n">
        <f aca="false">COUNTIF($D$2:D157,"+")/COUNTIF($D$2:$D$801,"+")</f>
        <v>0.252475247524752</v>
      </c>
      <c r="H157" s="0" t="n">
        <f aca="false">COUNTIF($D$2:D157,"-")/COUNTIF($D$2:$D$801,"-")</f>
        <v>0.136363636363636</v>
      </c>
      <c r="I157" s="0" t="n">
        <f aca="false">(H157-H156)*G157</f>
        <v>0.000637563756375635</v>
      </c>
    </row>
    <row r="158" customFormat="false" ht="13.8" hidden="false" customHeight="false" outlineLevel="0" collapsed="false">
      <c r="A158" s="0" t="s">
        <v>94</v>
      </c>
      <c r="B158" s="0" t="s">
        <v>20</v>
      </c>
      <c r="C158" s="0" t="n">
        <f aca="true">RAND()</f>
        <v>0.399085634271614</v>
      </c>
      <c r="D158" s="0" t="s">
        <v>10</v>
      </c>
      <c r="E158" s="0" t="n">
        <v>0.00119822996202856</v>
      </c>
      <c r="F158" s="0" t="n">
        <f aca="false">COUNTIF($D$2:D158,"+")/COUNTA($D$2:$D158)</f>
        <v>0.656050955414013</v>
      </c>
      <c r="G158" s="0" t="n">
        <f aca="false">COUNTIF($D$2:D158,"+")/COUNTIF($D$2:$D$801,"+")</f>
        <v>0.254950495049505</v>
      </c>
      <c r="H158" s="0" t="n">
        <f aca="false">COUNTIF($D$2:D158,"-")/COUNTIF($D$2:$D$801,"-")</f>
        <v>0.136363636363636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33</v>
      </c>
      <c r="B159" s="0" t="s">
        <v>61</v>
      </c>
      <c r="C159" s="0" t="n">
        <f aca="true">RAND()</f>
        <v>0.734547737636603</v>
      </c>
      <c r="D159" s="0" t="s">
        <v>10</v>
      </c>
      <c r="E159" s="0" t="n">
        <v>0.00119842996355146</v>
      </c>
      <c r="F159" s="0" t="n">
        <f aca="false">COUNTIF($D$2:D159,"+")/COUNTA($D$2:$D159)</f>
        <v>0.658227848101266</v>
      </c>
      <c r="G159" s="0" t="n">
        <f aca="false">COUNTIF($D$2:D159,"+")/COUNTIF($D$2:$D$801,"+")</f>
        <v>0.257425742574257</v>
      </c>
      <c r="H159" s="0" t="n">
        <f aca="false">COUNTIF($D$2:D159,"-")/COUNTIF($D$2:$D$801,"-")</f>
        <v>0.136363636363636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43</v>
      </c>
      <c r="B160" s="0" t="s">
        <v>80</v>
      </c>
      <c r="C160" s="0" t="n">
        <f aca="true">RAND()</f>
        <v>0.873950801440515</v>
      </c>
      <c r="D160" s="0" t="s">
        <v>10</v>
      </c>
      <c r="E160" s="0" t="n">
        <v>0.00119939004071057</v>
      </c>
      <c r="F160" s="0" t="n">
        <f aca="false">COUNTIF($D$2:D160,"+")/COUNTA($D$2:$D160)</f>
        <v>0.660377358490566</v>
      </c>
      <c r="G160" s="0" t="n">
        <f aca="false">COUNTIF($D$2:D160,"+")/COUNTIF($D$2:$D$801,"+")</f>
        <v>0.25990099009901</v>
      </c>
      <c r="H160" s="0" t="n">
        <f aca="false">COUNTIF($D$2:D160,"-")/COUNTIF($D$2:$D$801,"-")</f>
        <v>0.136363636363636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89</v>
      </c>
      <c r="B161" s="0" t="s">
        <v>60</v>
      </c>
      <c r="C161" s="0" t="n">
        <f aca="true">RAND()</f>
        <v>0.16811500757467</v>
      </c>
      <c r="D161" s="0" t="s">
        <v>10</v>
      </c>
      <c r="E161" s="0" t="n">
        <v>0.00119979004375637</v>
      </c>
      <c r="F161" s="0" t="n">
        <f aca="false">COUNTIF($D$2:D161,"+")/COUNTA($D$2:$D161)</f>
        <v>0.6625</v>
      </c>
      <c r="G161" s="0" t="n">
        <f aca="false">COUNTIF($D$2:D161,"+")/COUNTIF($D$2:$D$801,"+")</f>
        <v>0.262376237623762</v>
      </c>
      <c r="H161" s="0" t="n">
        <f aca="false">COUNTIF($D$2:D161,"-")/COUNTIF($D$2:$D$801,"-")</f>
        <v>0.136363636363636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133</v>
      </c>
      <c r="B162" s="0" t="s">
        <v>45</v>
      </c>
      <c r="C162" s="0" t="n">
        <f aca="true">RAND()</f>
        <v>0.759844545391388</v>
      </c>
      <c r="D162" s="0" t="s">
        <v>10</v>
      </c>
      <c r="E162" s="0" t="n">
        <v>0.00120216002687812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0.264851485148515</v>
      </c>
      <c r="H162" s="0" t="n">
        <f aca="false">COUNTIF($D$2:D162,"-")/COUNTIF($D$2:$D$801,"-")</f>
        <v>0.136363636363636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26</v>
      </c>
      <c r="B163" s="0" t="s">
        <v>27</v>
      </c>
      <c r="C163" s="0" t="n">
        <f aca="true">RAND()</f>
        <v>0.6623501497088</v>
      </c>
      <c r="D163" s="0" t="s">
        <v>10</v>
      </c>
      <c r="E163" s="0" t="n">
        <v>0.00120218994561583</v>
      </c>
      <c r="F163" s="0" t="n">
        <f aca="false">COUNTIF($D$2:D163,"+")/COUNTA($D$2:$D163)</f>
        <v>0.666666666666667</v>
      </c>
      <c r="G163" s="0" t="n">
        <f aca="false">COUNTIF($D$2:D163,"+")/COUNTIF($D$2:$D$801,"+")</f>
        <v>0.267326732673267</v>
      </c>
      <c r="H163" s="0" t="n">
        <f aca="false">COUNTIF($D$2:D163,"-")/COUNTIF($D$2:$D$801,"-")</f>
        <v>0.136363636363636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21</v>
      </c>
      <c r="B164" s="0" t="s">
        <v>53</v>
      </c>
      <c r="C164" s="0" t="n">
        <f aca="true">RAND()</f>
        <v>0.640164249460213</v>
      </c>
      <c r="D164" s="0" t="s">
        <v>10</v>
      </c>
      <c r="E164" s="0" t="n">
        <v>0.00120346003677696</v>
      </c>
      <c r="F164" s="0" t="n">
        <f aca="false">COUNTIF($D$2:D164,"+")/COUNTA($D$2:$D164)</f>
        <v>0.668711656441718</v>
      </c>
      <c r="G164" s="0" t="n">
        <f aca="false">COUNTIF($D$2:D164,"+")/COUNTIF($D$2:$D$801,"+")</f>
        <v>0.26980198019802</v>
      </c>
      <c r="H164" s="0" t="n">
        <f aca="false">COUNTIF($D$2:D164,"-")/COUNTIF($D$2:$D$801,"-")</f>
        <v>0.136363636363636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59</v>
      </c>
      <c r="B165" s="0" t="s">
        <v>28</v>
      </c>
      <c r="C165" s="0" t="n">
        <f aca="true">RAND()</f>
        <v>0.87691889947746</v>
      </c>
      <c r="D165" s="0" t="s">
        <v>10</v>
      </c>
      <c r="E165" s="0" t="n">
        <v>0.00120390998199582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0.272277227722772</v>
      </c>
      <c r="H165" s="0" t="n">
        <f aca="false">COUNTIF($D$2:D165,"-")/COUNTIF($D$2:$D$801,"-")</f>
        <v>0.136363636363636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111</v>
      </c>
      <c r="B166" s="0" t="s">
        <v>100</v>
      </c>
      <c r="C166" s="0" t="n">
        <f aca="true">RAND()</f>
        <v>0.180459466879256</v>
      </c>
      <c r="D166" s="0" t="s">
        <v>17</v>
      </c>
      <c r="E166" s="0" t="n">
        <v>0.00120609998703003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0.272277227722772</v>
      </c>
      <c r="H166" s="0" t="n">
        <f aca="false">COUNTIF($D$2:D166,"-")/COUNTIF($D$2:$D$801,"-")</f>
        <v>0.138888888888889</v>
      </c>
      <c r="I166" s="0" t="n">
        <f aca="false">(H166-H165)*G166</f>
        <v>0.000687568756875692</v>
      </c>
    </row>
    <row r="167" customFormat="false" ht="13.8" hidden="false" customHeight="false" outlineLevel="0" collapsed="false">
      <c r="A167" s="0" t="s">
        <v>124</v>
      </c>
      <c r="B167" s="0" t="s">
        <v>53</v>
      </c>
      <c r="C167" s="0" t="n">
        <f aca="true">RAND()</f>
        <v>0.159561763633974</v>
      </c>
      <c r="D167" s="0" t="s">
        <v>17</v>
      </c>
      <c r="E167" s="0" t="n">
        <v>0.00120735005475581</v>
      </c>
      <c r="F167" s="0" t="n">
        <f aca="false">COUNTIF($D$2:D167,"+")/COUNTA($D$2:$D167)</f>
        <v>0.662650602409639</v>
      </c>
      <c r="G167" s="0" t="n">
        <f aca="false">COUNTIF($D$2:D167,"+")/COUNTIF($D$2:$D$801,"+")</f>
        <v>0.272277227722772</v>
      </c>
      <c r="H167" s="0" t="n">
        <f aca="false">COUNTIF($D$2:D167,"-")/COUNTIF($D$2:$D$801,"-")</f>
        <v>0.141414141414141</v>
      </c>
      <c r="I167" s="0" t="n">
        <f aca="false">(H167-H166)*G167</f>
        <v>0.000687568756875684</v>
      </c>
    </row>
    <row r="168" customFormat="false" ht="13.8" hidden="false" customHeight="false" outlineLevel="0" collapsed="false">
      <c r="A168" s="0" t="s">
        <v>128</v>
      </c>
      <c r="B168" s="0" t="s">
        <v>47</v>
      </c>
      <c r="C168" s="0" t="n">
        <f aca="true">RAND()</f>
        <v>0.537403268157505</v>
      </c>
      <c r="D168" s="0" t="s">
        <v>10</v>
      </c>
      <c r="E168" s="0" t="n">
        <v>0.00120822002645582</v>
      </c>
      <c r="F168" s="0" t="n">
        <f aca="false">COUNTIF($D$2:D168,"+")/COUNTA($D$2:$D168)</f>
        <v>0.664670658682635</v>
      </c>
      <c r="G168" s="0" t="n">
        <f aca="false">COUNTIF($D$2:D168,"+")/COUNTIF($D$2:$D$801,"+")</f>
        <v>0.274752475247525</v>
      </c>
      <c r="H168" s="0" t="n">
        <f aca="false">COUNTIF($D$2:D168,"-")/COUNTIF($D$2:$D$801,"-")</f>
        <v>0.141414141414141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87</v>
      </c>
      <c r="B169" s="0" t="s">
        <v>131</v>
      </c>
      <c r="C169" s="0" t="n">
        <f aca="true">RAND()</f>
        <v>0.165871098753996</v>
      </c>
      <c r="D169" s="0" t="s">
        <v>10</v>
      </c>
      <c r="E169" s="0" t="n">
        <v>0.00120858999434859</v>
      </c>
      <c r="F169" s="0" t="n">
        <f aca="false">COUNTIF($D$2:D169,"+")/COUNTA($D$2:$D169)</f>
        <v>0.666666666666667</v>
      </c>
      <c r="G169" s="0" t="n">
        <f aca="false">COUNTIF($D$2:D169,"+")/COUNTIF($D$2:$D$801,"+")</f>
        <v>0.277227722772277</v>
      </c>
      <c r="H169" s="0" t="n">
        <f aca="false">COUNTIF($D$2:D169,"-")/COUNTIF($D$2:$D$801,"-")</f>
        <v>0.141414141414141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129</v>
      </c>
      <c r="B170" s="0" t="s">
        <v>12</v>
      </c>
      <c r="C170" s="0" t="n">
        <f aca="true">RAND()</f>
        <v>0.365786449867301</v>
      </c>
      <c r="D170" s="0" t="s">
        <v>17</v>
      </c>
      <c r="E170" s="0" t="n">
        <v>0.00120943994261324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0.277227722772277</v>
      </c>
      <c r="H170" s="0" t="n">
        <f aca="false">COUNTIF($D$2:D170,"-")/COUNTIF($D$2:$D$801,"-")</f>
        <v>0.143939393939394</v>
      </c>
      <c r="I170" s="0" t="n">
        <f aca="false">(H170-H169)*G170</f>
        <v>0.000700070007000705</v>
      </c>
    </row>
    <row r="171" customFormat="false" ht="13.8" hidden="false" customHeight="false" outlineLevel="0" collapsed="false">
      <c r="A171" s="0" t="s">
        <v>26</v>
      </c>
      <c r="B171" s="0" t="s">
        <v>54</v>
      </c>
      <c r="C171" s="0" t="n">
        <f aca="true">RAND()</f>
        <v>0.682854610844515</v>
      </c>
      <c r="D171" s="0" t="s">
        <v>10</v>
      </c>
      <c r="E171" s="0" t="n">
        <v>0.00120972003787756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0.27970297029703</v>
      </c>
      <c r="H171" s="0" t="n">
        <f aca="false">COUNTIF($D$2:D171,"-")/COUNTIF($D$2:$D$801,"-")</f>
        <v>0.143939393939394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164</v>
      </c>
      <c r="B172" s="0" t="s">
        <v>86</v>
      </c>
      <c r="C172" s="0" t="n">
        <f aca="true">RAND()</f>
        <v>0.123841269058175</v>
      </c>
      <c r="D172" s="0" t="s">
        <v>10</v>
      </c>
      <c r="E172" s="0" t="n">
        <v>0.00121122994460166</v>
      </c>
      <c r="F172" s="0" t="n">
        <f aca="false">COUNTIF($D$2:D172,"+")/COUNTA($D$2:$D172)</f>
        <v>0.666666666666667</v>
      </c>
      <c r="G172" s="0" t="n">
        <f aca="false">COUNTIF($D$2:D172,"+")/COUNTIF($D$2:$D$801,"+")</f>
        <v>0.282178217821782</v>
      </c>
      <c r="H172" s="0" t="n">
        <f aca="false">COUNTIF($D$2:D172,"-")/COUNTIF($D$2:$D$801,"-")</f>
        <v>0.143939393939394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32</v>
      </c>
      <c r="B173" s="0" t="s">
        <v>93</v>
      </c>
      <c r="C173" s="0" t="n">
        <f aca="true">RAND()</f>
        <v>0.420903751743026</v>
      </c>
      <c r="D173" s="0" t="s">
        <v>17</v>
      </c>
      <c r="E173" s="0" t="n">
        <v>0.00121294998098165</v>
      </c>
      <c r="F173" s="0" t="n">
        <f aca="false">COUNTIF($D$2:D173,"+")/COUNTA($D$2:$D173)</f>
        <v>0.662790697674419</v>
      </c>
      <c r="G173" s="0" t="n">
        <f aca="false">COUNTIF($D$2:D173,"+")/COUNTIF($D$2:$D$801,"+")</f>
        <v>0.282178217821782</v>
      </c>
      <c r="H173" s="0" t="n">
        <f aca="false">COUNTIF($D$2:D173,"-")/COUNTIF($D$2:$D$801,"-")</f>
        <v>0.146464646464646</v>
      </c>
      <c r="I173" s="0" t="n">
        <f aca="false">(H173-H172)*G173</f>
        <v>0.000712571257125709</v>
      </c>
    </row>
    <row r="174" customFormat="false" ht="13.8" hidden="false" customHeight="false" outlineLevel="0" collapsed="false">
      <c r="A174" s="0" t="s">
        <v>15</v>
      </c>
      <c r="B174" s="0" t="s">
        <v>27</v>
      </c>
      <c r="C174" s="0" t="n">
        <f aca="true">RAND()</f>
        <v>0.482058790628798</v>
      </c>
      <c r="D174" s="0" t="s">
        <v>17</v>
      </c>
      <c r="E174" s="0" t="n">
        <v>0.00121294998098165</v>
      </c>
      <c r="F174" s="0" t="n">
        <f aca="false">COUNTIF($D$2:D174,"+")/COUNTA($D$2:$D174)</f>
        <v>0.658959537572254</v>
      </c>
      <c r="G174" s="0" t="n">
        <f aca="false">COUNTIF($D$2:D174,"+")/COUNTIF($D$2:$D$801,"+")</f>
        <v>0.282178217821782</v>
      </c>
      <c r="H174" s="0" t="n">
        <f aca="false">COUNTIF($D$2:D174,"-")/COUNTIF($D$2:$D$801,"-")</f>
        <v>0.148989898989899</v>
      </c>
      <c r="I174" s="0" t="n">
        <f aca="false">(H174-H173)*G174</f>
        <v>0.000712571257125709</v>
      </c>
    </row>
    <row r="175" customFormat="false" ht="13.8" hidden="false" customHeight="false" outlineLevel="0" collapsed="false">
      <c r="A175" s="0" t="s">
        <v>19</v>
      </c>
      <c r="B175" s="0" t="s">
        <v>129</v>
      </c>
      <c r="C175" s="0" t="n">
        <f aca="true">RAND()</f>
        <v>0.744890514179133</v>
      </c>
      <c r="D175" s="0" t="s">
        <v>17</v>
      </c>
      <c r="E175" s="0" t="n">
        <v>0.00121518003288656</v>
      </c>
      <c r="F175" s="0" t="n">
        <f aca="false">COUNTIF($D$2:D175,"+")/COUNTA($D$2:$D175)</f>
        <v>0.655172413793103</v>
      </c>
      <c r="G175" s="0" t="n">
        <f aca="false">COUNTIF($D$2:D175,"+")/COUNTIF($D$2:$D$801,"+")</f>
        <v>0.282178217821782</v>
      </c>
      <c r="H175" s="0" t="n">
        <f aca="false">COUNTIF($D$2:D175,"-")/COUNTIF($D$2:$D$801,"-")</f>
        <v>0.151515151515152</v>
      </c>
      <c r="I175" s="0" t="n">
        <f aca="false">(H175-H174)*G175</f>
        <v>0.000712571257125717</v>
      </c>
    </row>
    <row r="176" customFormat="false" ht="13.8" hidden="false" customHeight="false" outlineLevel="0" collapsed="false">
      <c r="A176" s="0" t="s">
        <v>73</v>
      </c>
      <c r="B176" s="0" t="s">
        <v>88</v>
      </c>
      <c r="C176" s="0" t="n">
        <f aca="true">RAND()</f>
        <v>0.145359535119496</v>
      </c>
      <c r="D176" s="0" t="s">
        <v>10</v>
      </c>
      <c r="E176" s="0" t="n">
        <v>0.00121609994675964</v>
      </c>
      <c r="F176" s="0" t="n">
        <f aca="false">COUNTIF($D$2:D176,"+")/COUNTA($D$2:$D176)</f>
        <v>0.657142857142857</v>
      </c>
      <c r="G176" s="0" t="n">
        <f aca="false">COUNTIF($D$2:D176,"+")/COUNTIF($D$2:$D$801,"+")</f>
        <v>0.284653465346535</v>
      </c>
      <c r="H176" s="0" t="n">
        <f aca="false">COUNTIF($D$2:D176,"-")/COUNTIF($D$2:$D$801,"-")</f>
        <v>0.151515151515152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140</v>
      </c>
      <c r="B177" s="0" t="s">
        <v>165</v>
      </c>
      <c r="C177" s="0" t="n">
        <f aca="true">RAND()</f>
        <v>0.123752411804162</v>
      </c>
      <c r="D177" s="0" t="s">
        <v>10</v>
      </c>
      <c r="E177" s="0" t="n">
        <v>0.00121801998466253</v>
      </c>
      <c r="F177" s="0" t="n">
        <f aca="false">COUNTIF($D$2:D177,"+")/COUNTA($D$2:$D177)</f>
        <v>0.659090909090909</v>
      </c>
      <c r="G177" s="0" t="n">
        <f aca="false">COUNTIF($D$2:D177,"+")/COUNTIF($D$2:$D$801,"+")</f>
        <v>0.287128712871287</v>
      </c>
      <c r="H177" s="0" t="n">
        <f aca="false">COUNTIF($D$2:D177,"-")/COUNTIF($D$2:$D$801,"-")</f>
        <v>0.151515151515152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75</v>
      </c>
      <c r="B178" s="0" t="s">
        <v>112</v>
      </c>
      <c r="C178" s="0" t="n">
        <f aca="true">RAND()</f>
        <v>0.914772594231181</v>
      </c>
      <c r="D178" s="0" t="s">
        <v>17</v>
      </c>
      <c r="E178" s="0" t="n">
        <v>0.00121967005543411</v>
      </c>
      <c r="F178" s="0" t="n">
        <f aca="false">COUNTIF($D$2:D178,"+")/COUNTA($D$2:$D178)</f>
        <v>0.655367231638418</v>
      </c>
      <c r="G178" s="0" t="n">
        <f aca="false">COUNTIF($D$2:D178,"+")/COUNTIF($D$2:$D$801,"+")</f>
        <v>0.287128712871287</v>
      </c>
      <c r="H178" s="0" t="n">
        <f aca="false">COUNTIF($D$2:D178,"-")/COUNTIF($D$2:$D$801,"-")</f>
        <v>0.154040404040404</v>
      </c>
      <c r="I178" s="0" t="n">
        <f aca="false">(H178-H177)*G178</f>
        <v>0.000725072507250722</v>
      </c>
    </row>
    <row r="179" customFormat="false" ht="13.8" hidden="false" customHeight="false" outlineLevel="0" collapsed="false">
      <c r="A179" s="0" t="s">
        <v>122</v>
      </c>
      <c r="B179" s="0" t="s">
        <v>45</v>
      </c>
      <c r="C179" s="0" t="n">
        <f aca="true">RAND()</f>
        <v>0.652268204488792</v>
      </c>
      <c r="D179" s="0" t="s">
        <v>17</v>
      </c>
      <c r="E179" s="0" t="n">
        <v>0.00122198997996748</v>
      </c>
      <c r="F179" s="0" t="n">
        <f aca="false">COUNTIF($D$2:D179,"+")/COUNTA($D$2:$D179)</f>
        <v>0.651685393258427</v>
      </c>
      <c r="G179" s="0" t="n">
        <f aca="false">COUNTIF($D$2:D179,"+")/COUNTIF($D$2:$D$801,"+")</f>
        <v>0.287128712871287</v>
      </c>
      <c r="H179" s="0" t="n">
        <f aca="false">COUNTIF($D$2:D179,"-")/COUNTIF($D$2:$D$801,"-")</f>
        <v>0.156565656565657</v>
      </c>
      <c r="I179" s="0" t="n">
        <f aca="false">(H179-H178)*G179</f>
        <v>0.00072507250725073</v>
      </c>
    </row>
    <row r="180" customFormat="false" ht="13.8" hidden="false" customHeight="false" outlineLevel="0" collapsed="false">
      <c r="A180" s="0" t="s">
        <v>34</v>
      </c>
      <c r="B180" s="0" t="s">
        <v>81</v>
      </c>
      <c r="C180" s="0" t="n">
        <f aca="true">RAND()</f>
        <v>0.321757276193239</v>
      </c>
      <c r="D180" s="0" t="s">
        <v>17</v>
      </c>
      <c r="E180" s="0" t="n">
        <v>0.00122497999109328</v>
      </c>
      <c r="F180" s="0" t="n">
        <f aca="false">COUNTIF($D$2:D180,"+")/COUNTA($D$2:$D180)</f>
        <v>0.64804469273743</v>
      </c>
      <c r="G180" s="0" t="n">
        <f aca="false">COUNTIF($D$2:D180,"+")/COUNTIF($D$2:$D$801,"+")</f>
        <v>0.287128712871287</v>
      </c>
      <c r="H180" s="0" t="n">
        <f aca="false">COUNTIF($D$2:D180,"-")/COUNTIF($D$2:$D$801,"-")</f>
        <v>0.159090909090909</v>
      </c>
      <c r="I180" s="0" t="n">
        <f aca="false">(H180-H179)*G180</f>
        <v>0.000725072507250722</v>
      </c>
    </row>
    <row r="181" customFormat="false" ht="13.8" hidden="false" customHeight="false" outlineLevel="0" collapsed="false">
      <c r="A181" s="0" t="s">
        <v>34</v>
      </c>
      <c r="B181" s="0" t="s">
        <v>124</v>
      </c>
      <c r="C181" s="0" t="n">
        <f aca="true">RAND()</f>
        <v>0.201947838650085</v>
      </c>
      <c r="D181" s="0" t="s">
        <v>10</v>
      </c>
      <c r="E181" s="0" t="n">
        <v>0.00122622994240373</v>
      </c>
      <c r="F181" s="0" t="n">
        <f aca="false">COUNTIF($D$2:D181,"+")/COUNTA($D$2:$D181)</f>
        <v>0.65</v>
      </c>
      <c r="G181" s="0" t="n">
        <f aca="false">COUNTIF($D$2:D181,"+")/COUNTIF($D$2:$D$801,"+")</f>
        <v>0.28960396039604</v>
      </c>
      <c r="H181" s="0" t="n">
        <f aca="false">COUNTIF($D$2:D181,"-")/COUNTIF($D$2:$D$801,"-")</f>
        <v>0.159090909090909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96</v>
      </c>
      <c r="B182" s="0" t="s">
        <v>41</v>
      </c>
      <c r="C182" s="0" t="n">
        <f aca="true">RAND()</f>
        <v>0.00987034651916474</v>
      </c>
      <c r="D182" s="0" t="s">
        <v>10</v>
      </c>
      <c r="E182" s="0" t="n">
        <v>0.00122750003356487</v>
      </c>
      <c r="F182" s="0" t="n">
        <f aca="false">COUNTIF($D$2:D182,"+")/COUNTA($D$2:$D182)</f>
        <v>0.651933701657459</v>
      </c>
      <c r="G182" s="0" t="n">
        <f aca="false">COUNTIF($D$2:D182,"+")/COUNTIF($D$2:$D$801,"+")</f>
        <v>0.292079207920792</v>
      </c>
      <c r="H182" s="0" t="n">
        <f aca="false">COUNTIF($D$2:D182,"-")/COUNTIF($D$2:$D$801,"-")</f>
        <v>0.159090909090909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110</v>
      </c>
      <c r="B183" s="0" t="s">
        <v>62</v>
      </c>
      <c r="C183" s="0" t="n">
        <f aca="true">RAND()</f>
        <v>0.734448313829489</v>
      </c>
      <c r="D183" s="0" t="s">
        <v>17</v>
      </c>
      <c r="E183" s="0" t="n">
        <v>0.00123047002125531</v>
      </c>
      <c r="F183" s="0" t="n">
        <f aca="false">COUNTIF($D$2:D183,"+")/COUNTA($D$2:$D183)</f>
        <v>0.648351648351648</v>
      </c>
      <c r="G183" s="0" t="n">
        <f aca="false">COUNTIF($D$2:D183,"+")/COUNTIF($D$2:$D$801,"+")</f>
        <v>0.292079207920792</v>
      </c>
      <c r="H183" s="0" t="n">
        <f aca="false">COUNTIF($D$2:D183,"-")/COUNTIF($D$2:$D$801,"-")</f>
        <v>0.161616161616162</v>
      </c>
      <c r="I183" s="0" t="n">
        <f aca="false">(H183-H182)*G183</f>
        <v>0.000737573757375742</v>
      </c>
    </row>
    <row r="184" customFormat="false" ht="13.8" hidden="false" customHeight="false" outlineLevel="0" collapsed="false">
      <c r="A184" s="0" t="s">
        <v>26</v>
      </c>
      <c r="B184" s="0" t="s">
        <v>153</v>
      </c>
      <c r="C184" s="0" t="n">
        <f aca="true">RAND()</f>
        <v>0.442344857030548</v>
      </c>
      <c r="D184" s="0" t="s">
        <v>17</v>
      </c>
      <c r="E184" s="0" t="n">
        <v>0.00123050005640835</v>
      </c>
      <c r="F184" s="0" t="n">
        <f aca="false">COUNTIF($D$2:D184,"+")/COUNTA($D$2:$D184)</f>
        <v>0.644808743169399</v>
      </c>
      <c r="G184" s="0" t="n">
        <f aca="false">COUNTIF($D$2:D184,"+")/COUNTIF($D$2:$D$801,"+")</f>
        <v>0.292079207920792</v>
      </c>
      <c r="H184" s="0" t="n">
        <f aca="false">COUNTIF($D$2:D184,"-")/COUNTIF($D$2:$D$801,"-")</f>
        <v>0.164141414141414</v>
      </c>
      <c r="I184" s="0" t="n">
        <f aca="false">(H184-H183)*G184</f>
        <v>0.000737573757375734</v>
      </c>
    </row>
    <row r="185" customFormat="false" ht="13.8" hidden="false" customHeight="false" outlineLevel="0" collapsed="false">
      <c r="A185" s="0" t="s">
        <v>153</v>
      </c>
      <c r="B185" s="0" t="s">
        <v>26</v>
      </c>
      <c r="C185" s="0" t="n">
        <f aca="true">RAND()</f>
        <v>0.109049137099646</v>
      </c>
      <c r="D185" s="0" t="s">
        <v>17</v>
      </c>
      <c r="E185" s="0" t="n">
        <v>0.00123050005640835</v>
      </c>
      <c r="F185" s="0" t="n">
        <f aca="false">COUNTIF($D$2:D185,"+")/COUNTA($D$2:$D185)</f>
        <v>0.641304347826087</v>
      </c>
      <c r="G185" s="0" t="n">
        <f aca="false">COUNTIF($D$2:D185,"+")/COUNTIF($D$2:$D$801,"+")</f>
        <v>0.292079207920792</v>
      </c>
      <c r="H185" s="0" t="n">
        <f aca="false">COUNTIF($D$2:D185,"-")/COUNTIF($D$2:$D$801,"-")</f>
        <v>0.166666666666667</v>
      </c>
      <c r="I185" s="0" t="n">
        <f aca="false">(H185-H184)*G185</f>
        <v>0.000737573757375734</v>
      </c>
    </row>
    <row r="186" customFormat="false" ht="13.8" hidden="false" customHeight="false" outlineLevel="0" collapsed="false">
      <c r="A186" s="0" t="s">
        <v>138</v>
      </c>
      <c r="B186" s="0" t="s">
        <v>47</v>
      </c>
      <c r="C186" s="0" t="n">
        <f aca="true">RAND()</f>
        <v>0.441120579722337</v>
      </c>
      <c r="D186" s="0" t="s">
        <v>10</v>
      </c>
      <c r="E186" s="0" t="n">
        <v>0.00123059004545212</v>
      </c>
      <c r="F186" s="0" t="n">
        <f aca="false">COUNTIF($D$2:D186,"+")/COUNTA($D$2:$D186)</f>
        <v>0.643243243243243</v>
      </c>
      <c r="G186" s="0" t="n">
        <f aca="false">COUNTIF($D$2:D186,"+")/COUNTIF($D$2:$D$801,"+")</f>
        <v>0.294554455445545</v>
      </c>
      <c r="H186" s="0" t="n">
        <f aca="false">COUNTIF($D$2:D186,"-")/COUNTIF($D$2:$D$801,"-")</f>
        <v>0.166666666666667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53</v>
      </c>
      <c r="B187" s="0" t="s">
        <v>99</v>
      </c>
      <c r="C187" s="0" t="n">
        <f aca="true">RAND()</f>
        <v>0.211608101031743</v>
      </c>
      <c r="D187" s="0" t="s">
        <v>10</v>
      </c>
      <c r="E187" s="0" t="n">
        <v>0.00123209005687386</v>
      </c>
      <c r="F187" s="0" t="n">
        <f aca="false">COUNTIF($D$2:D187,"+")/COUNTA($D$2:$D187)</f>
        <v>0.645161290322581</v>
      </c>
      <c r="G187" s="0" t="n">
        <f aca="false">COUNTIF($D$2:D187,"+")/COUNTIF($D$2:$D$801,"+")</f>
        <v>0.297029702970297</v>
      </c>
      <c r="H187" s="0" t="n">
        <f aca="false">COUNTIF($D$2:D187,"-")/COUNTIF($D$2:$D$801,"-")</f>
        <v>0.166666666666667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14</v>
      </c>
      <c r="B188" s="0" t="s">
        <v>42</v>
      </c>
      <c r="C188" s="0" t="n">
        <f aca="true">RAND()</f>
        <v>0.223405303782783</v>
      </c>
      <c r="D188" s="0" t="s">
        <v>17</v>
      </c>
      <c r="E188" s="0" t="n">
        <v>0.00123284000437707</v>
      </c>
      <c r="F188" s="0" t="n">
        <f aca="false">COUNTIF($D$2:D188,"+")/COUNTA($D$2:$D188)</f>
        <v>0.641711229946524</v>
      </c>
      <c r="G188" s="0" t="n">
        <f aca="false">COUNTIF($D$2:D188,"+")/COUNTIF($D$2:$D$801,"+")</f>
        <v>0.297029702970297</v>
      </c>
      <c r="H188" s="0" t="n">
        <f aca="false">COUNTIF($D$2:D188,"-")/COUNTIF($D$2:$D$801,"-")</f>
        <v>0.169191919191919</v>
      </c>
      <c r="I188" s="0" t="n">
        <f aca="false">(H188-H187)*G188</f>
        <v>0.000750075007500755</v>
      </c>
    </row>
    <row r="189" customFormat="false" ht="13.8" hidden="false" customHeight="false" outlineLevel="0" collapsed="false">
      <c r="A189" s="0" t="s">
        <v>123</v>
      </c>
      <c r="B189" s="0" t="s">
        <v>179</v>
      </c>
      <c r="C189" s="0" t="n">
        <f aca="true">RAND()</f>
        <v>0.949420394492336</v>
      </c>
      <c r="D189" s="0" t="s">
        <v>10</v>
      </c>
      <c r="E189" s="0" t="n">
        <v>0.00123289995826781</v>
      </c>
      <c r="F189" s="0" t="n">
        <f aca="false">COUNTIF($D$2:D189,"+")/COUNTA($D$2:$D189)</f>
        <v>0.643617021276596</v>
      </c>
      <c r="G189" s="0" t="n">
        <f aca="false">COUNTIF($D$2:D189,"+")/COUNTIF($D$2:$D$801,"+")</f>
        <v>0.299504950495049</v>
      </c>
      <c r="H189" s="0" t="n">
        <f aca="false">COUNTIF($D$2:D189,"-")/COUNTIF($D$2:$D$801,"-")</f>
        <v>0.169191919191919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50</v>
      </c>
      <c r="B190" s="0" t="s">
        <v>51</v>
      </c>
      <c r="C190" s="0" t="n">
        <f aca="true">RAND()</f>
        <v>0.570315262884833</v>
      </c>
      <c r="D190" s="0" t="s">
        <v>10</v>
      </c>
      <c r="E190" s="0" t="n">
        <v>0.00123328994959593</v>
      </c>
      <c r="F190" s="0" t="n">
        <f aca="false">COUNTIF($D$2:D190,"+")/COUNTA($D$2:$D190)</f>
        <v>0.645502645502645</v>
      </c>
      <c r="G190" s="0" t="n">
        <f aca="false">COUNTIF($D$2:D190,"+")/COUNTIF($D$2:$D$801,"+")</f>
        <v>0.301980198019802</v>
      </c>
      <c r="H190" s="0" t="n">
        <f aca="false">COUNTIF($D$2:D190,"-")/COUNTIF($D$2:$D$801,"-")</f>
        <v>0.169191919191919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69</v>
      </c>
      <c r="B191" s="0" t="s">
        <v>135</v>
      </c>
      <c r="C191" s="0" t="n">
        <f aca="true">RAND()</f>
        <v>0.843339399318211</v>
      </c>
      <c r="D191" s="0" t="s">
        <v>10</v>
      </c>
      <c r="E191" s="0" t="n">
        <v>0.0012336999643594</v>
      </c>
      <c r="F191" s="0" t="n">
        <f aca="false">COUNTIF($D$2:D191,"+")/COUNTA($D$2:$D191)</f>
        <v>0.647368421052632</v>
      </c>
      <c r="G191" s="0" t="n">
        <f aca="false">COUNTIF($D$2:D191,"+")/COUNTIF($D$2:$D$801,"+")</f>
        <v>0.304455445544554</v>
      </c>
      <c r="H191" s="0" t="n">
        <f aca="false">COUNTIF($D$2:D191,"-")/COUNTIF($D$2:$D$801,"-")</f>
        <v>0.169191919191919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147</v>
      </c>
      <c r="B192" s="0" t="s">
        <v>152</v>
      </c>
      <c r="C192" s="0" t="n">
        <f aca="true">RAND()</f>
        <v>0.564497907529585</v>
      </c>
      <c r="D192" s="0" t="s">
        <v>17</v>
      </c>
      <c r="E192" s="0" t="n">
        <v>0.00123406003694981</v>
      </c>
      <c r="F192" s="0" t="n">
        <f aca="false">COUNTIF($D$2:D192,"+")/COUNTA($D$2:$D192)</f>
        <v>0.643979057591623</v>
      </c>
      <c r="G192" s="0" t="n">
        <f aca="false">COUNTIF($D$2:D192,"+")/COUNTIF($D$2:$D$801,"+")</f>
        <v>0.304455445544554</v>
      </c>
      <c r="H192" s="0" t="n">
        <f aca="false">COUNTIF($D$2:D192,"-")/COUNTIF($D$2:$D$801,"-")</f>
        <v>0.171717171717172</v>
      </c>
      <c r="I192" s="0" t="n">
        <f aca="false">(H192-H191)*G192</f>
        <v>0.000768826882688265</v>
      </c>
    </row>
    <row r="193" customFormat="false" ht="13.8" hidden="false" customHeight="false" outlineLevel="0" collapsed="false">
      <c r="A193" s="0" t="s">
        <v>88</v>
      </c>
      <c r="B193" s="0" t="s">
        <v>57</v>
      </c>
      <c r="C193" s="0" t="n">
        <f aca="true">RAND()</f>
        <v>0.691584793268703</v>
      </c>
      <c r="D193" s="0" t="s">
        <v>10</v>
      </c>
      <c r="E193" s="0" t="n">
        <v>0.00123535003513098</v>
      </c>
      <c r="F193" s="0" t="n">
        <f aca="false">COUNTIF($D$2:D193,"+")/COUNTA($D$2:$D193)</f>
        <v>0.645833333333333</v>
      </c>
      <c r="G193" s="0" t="n">
        <f aca="false">COUNTIF($D$2:D193,"+")/COUNTIF($D$2:$D$801,"+")</f>
        <v>0.306930693069307</v>
      </c>
      <c r="H193" s="0" t="n">
        <f aca="false">COUNTIF($D$2:D193,"-")/COUNTIF($D$2:$D$801,"-")</f>
        <v>0.171717171717172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134</v>
      </c>
      <c r="B194" s="0" t="s">
        <v>59</v>
      </c>
      <c r="C194" s="0" t="n">
        <f aca="true">RAND()</f>
        <v>0.132884414517321</v>
      </c>
      <c r="D194" s="0" t="s">
        <v>17</v>
      </c>
      <c r="E194" s="0" t="n">
        <v>0.00123603001702577</v>
      </c>
      <c r="F194" s="0" t="n">
        <f aca="false">COUNTIF($D$2:D194,"+")/COUNTA($D$2:$D194)</f>
        <v>0.642487046632124</v>
      </c>
      <c r="G194" s="0" t="n">
        <f aca="false">COUNTIF($D$2:D194,"+")/COUNTIF($D$2:$D$801,"+")</f>
        <v>0.306930693069307</v>
      </c>
      <c r="H194" s="0" t="n">
        <f aca="false">COUNTIF($D$2:D194,"-")/COUNTIF($D$2:$D$801,"-")</f>
        <v>0.174242424242424</v>
      </c>
      <c r="I194" s="0" t="n">
        <f aca="false">(H194-H193)*G194</f>
        <v>0.00077507750775078</v>
      </c>
    </row>
    <row r="195" customFormat="false" ht="13.8" hidden="false" customHeight="false" outlineLevel="0" collapsed="false">
      <c r="A195" s="0" t="s">
        <v>87</v>
      </c>
      <c r="B195" s="0" t="s">
        <v>114</v>
      </c>
      <c r="C195" s="0" t="n">
        <f aca="true">RAND()</f>
        <v>0.383111182949506</v>
      </c>
      <c r="D195" s="0" t="s">
        <v>10</v>
      </c>
      <c r="E195" s="0" t="n">
        <v>0.00123616005294025</v>
      </c>
      <c r="F195" s="0" t="n">
        <f aca="false">COUNTIF($D$2:D195,"+")/COUNTA($D$2:$D195)</f>
        <v>0.644329896907217</v>
      </c>
      <c r="G195" s="0" t="n">
        <f aca="false">COUNTIF($D$2:D195,"+")/COUNTIF($D$2:$D$801,"+")</f>
        <v>0.309405940594059</v>
      </c>
      <c r="H195" s="0" t="n">
        <f aca="false">COUNTIF($D$2:D195,"-")/COUNTIF($D$2:$D$801,"-")</f>
        <v>0.174242424242424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54</v>
      </c>
      <c r="B196" s="0" t="s">
        <v>146</v>
      </c>
      <c r="C196" s="0" t="n">
        <f aca="true">RAND()</f>
        <v>0.72059936018195</v>
      </c>
      <c r="D196" s="0" t="s">
        <v>10</v>
      </c>
      <c r="E196" s="0" t="n">
        <v>0.00123805995099247</v>
      </c>
      <c r="F196" s="0" t="n">
        <f aca="false">COUNTIF($D$2:D196,"+")/COUNTA($D$2:$D196)</f>
        <v>0.646153846153846</v>
      </c>
      <c r="G196" s="0" t="n">
        <f aca="false">COUNTIF($D$2:D196,"+")/COUNTIF($D$2:$D$801,"+")</f>
        <v>0.311881188118812</v>
      </c>
      <c r="H196" s="0" t="n">
        <f aca="false">COUNTIF($D$2:D196,"-")/COUNTIF($D$2:$D$801,"-")</f>
        <v>0.174242424242424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180</v>
      </c>
      <c r="B197" s="0" t="s">
        <v>140</v>
      </c>
      <c r="C197" s="0" t="n">
        <f aca="true">RAND()</f>
        <v>0.828487819875591</v>
      </c>
      <c r="D197" s="0" t="s">
        <v>10</v>
      </c>
      <c r="E197" s="0" t="n">
        <v>0.00123915995936841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0.314356435643564</v>
      </c>
      <c r="H197" s="0" t="n">
        <f aca="false">COUNTIF($D$2:D197,"-")/COUNTIF($D$2:$D$801,"-")</f>
        <v>0.174242424242424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124</v>
      </c>
      <c r="B198" s="0" t="s">
        <v>51</v>
      </c>
      <c r="C198" s="0" t="n">
        <f aca="true">RAND()</f>
        <v>0.810662924661301</v>
      </c>
      <c r="D198" s="0" t="s">
        <v>17</v>
      </c>
      <c r="E198" s="0" t="n">
        <v>0.00123971002176404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0.314356435643564</v>
      </c>
      <c r="H198" s="0" t="n">
        <f aca="false">COUNTIF($D$2:D198,"-")/COUNTIF($D$2:$D$801,"-")</f>
        <v>0.176767676767677</v>
      </c>
      <c r="I198" s="0" t="n">
        <f aca="false">(H198-H197)*G198</f>
        <v>0.00079382938293829</v>
      </c>
    </row>
    <row r="199" customFormat="false" ht="13.8" hidden="false" customHeight="false" outlineLevel="0" collapsed="false">
      <c r="A199" s="0" t="s">
        <v>41</v>
      </c>
      <c r="B199" s="0" t="s">
        <v>93</v>
      </c>
      <c r="C199" s="0" t="n">
        <f aca="true">RAND()</f>
        <v>0.461805938160978</v>
      </c>
      <c r="D199" s="0" t="s">
        <v>17</v>
      </c>
      <c r="E199" s="0" t="n">
        <v>0.00124161003623158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0.314356435643564</v>
      </c>
      <c r="H199" s="0" t="n">
        <f aca="false">COUNTIF($D$2:D199,"-")/COUNTIF($D$2:$D$801,"-")</f>
        <v>0.179292929292929</v>
      </c>
      <c r="I199" s="0" t="n">
        <f aca="false">(H199-H198)*G199</f>
        <v>0.00079382938293829</v>
      </c>
    </row>
    <row r="200" customFormat="false" ht="13.8" hidden="false" customHeight="false" outlineLevel="0" collapsed="false">
      <c r="A200" s="0" t="s">
        <v>78</v>
      </c>
      <c r="B200" s="0" t="s">
        <v>11</v>
      </c>
      <c r="C200" s="0" t="n">
        <f aca="true">RAND()</f>
        <v>0.833050242741592</v>
      </c>
      <c r="D200" s="0" t="s">
        <v>17</v>
      </c>
      <c r="E200" s="0" t="n">
        <v>0.00124212994705886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0.314356435643564</v>
      </c>
      <c r="H200" s="0" t="n">
        <f aca="false">COUNTIF($D$2:D200,"-")/COUNTIF($D$2:$D$801,"-")</f>
        <v>0.181818181818182</v>
      </c>
      <c r="I200" s="0" t="n">
        <f aca="false">(H200-H199)*G200</f>
        <v>0.000793829382938299</v>
      </c>
    </row>
    <row r="201" customFormat="false" ht="13.8" hidden="false" customHeight="false" outlineLevel="0" collapsed="false">
      <c r="A201" s="0" t="s">
        <v>30</v>
      </c>
      <c r="B201" s="0" t="s">
        <v>31</v>
      </c>
      <c r="C201" s="0" t="n">
        <f aca="true">RAND()</f>
        <v>0.759813363081776</v>
      </c>
      <c r="D201" s="0" t="s">
        <v>17</v>
      </c>
      <c r="E201" s="0" t="n">
        <v>0.00124526000581682</v>
      </c>
      <c r="F201" s="0" t="n">
        <f aca="false">COUNTIF($D$2:D201,"+")/COUNTA($D$2:$D201)</f>
        <v>0.635</v>
      </c>
      <c r="G201" s="0" t="n">
        <f aca="false">COUNTIF($D$2:D201,"+")/COUNTIF($D$2:$D$801,"+")</f>
        <v>0.314356435643564</v>
      </c>
      <c r="H201" s="0" t="n">
        <f aca="false">COUNTIF($D$2:D201,"-")/COUNTIF($D$2:$D$801,"-")</f>
        <v>0.184343434343434</v>
      </c>
      <c r="I201" s="0" t="n">
        <f aca="false">(H201-H200)*G201</f>
        <v>0.00079382938293829</v>
      </c>
    </row>
    <row r="202" customFormat="false" ht="13.8" hidden="false" customHeight="false" outlineLevel="0" collapsed="false">
      <c r="A202" s="0" t="s">
        <v>128</v>
      </c>
      <c r="B202" s="0" t="s">
        <v>98</v>
      </c>
      <c r="C202" s="0" t="n">
        <f aca="true">RAND()</f>
        <v>0.657470136065967</v>
      </c>
      <c r="D202" s="0" t="s">
        <v>17</v>
      </c>
      <c r="E202" s="0" t="n">
        <v>0.00124719005543739</v>
      </c>
      <c r="F202" s="0" t="n">
        <f aca="false">COUNTIF($D$2:D202,"+")/COUNTA($D$2:$D202)</f>
        <v>0.6318407960199</v>
      </c>
      <c r="G202" s="0" t="n">
        <f aca="false">COUNTIF($D$2:D202,"+")/COUNTIF($D$2:$D$801,"+")</f>
        <v>0.314356435643564</v>
      </c>
      <c r="H202" s="0" t="n">
        <f aca="false">COUNTIF($D$2:D202,"-")/COUNTIF($D$2:$D$801,"-")</f>
        <v>0.186868686868687</v>
      </c>
      <c r="I202" s="0" t="n">
        <f aca="false">(H202-H201)*G202</f>
        <v>0.000793829382938299</v>
      </c>
    </row>
    <row r="203" customFormat="false" ht="13.8" hidden="false" customHeight="false" outlineLevel="0" collapsed="false">
      <c r="A203" s="0" t="s">
        <v>32</v>
      </c>
      <c r="B203" s="0" t="s">
        <v>28</v>
      </c>
      <c r="C203" s="0" t="n">
        <f aca="true">RAND()</f>
        <v>0.716221367125399</v>
      </c>
      <c r="D203" s="0" t="s">
        <v>10</v>
      </c>
      <c r="E203" s="0" t="n">
        <v>0.00124977994710207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0.316831683168317</v>
      </c>
      <c r="H203" s="0" t="n">
        <f aca="false">COUNTIF($D$2:D203,"-")/COUNTIF($D$2:$D$801,"-")</f>
        <v>0.186868686868687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28</v>
      </c>
      <c r="B204" s="0" t="s">
        <v>32</v>
      </c>
      <c r="C204" s="0" t="n">
        <f aca="true">RAND()</f>
        <v>0.237750103347935</v>
      </c>
      <c r="D204" s="0" t="s">
        <v>10</v>
      </c>
      <c r="E204" s="0" t="n">
        <v>0.00124977994710207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0.319306930693069</v>
      </c>
      <c r="H204" s="0" t="n">
        <f aca="false">COUNTIF($D$2:D204,"-")/COUNTIF($D$2:$D$801,"-")</f>
        <v>0.186868686868687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99</v>
      </c>
      <c r="B205" s="0" t="s">
        <v>172</v>
      </c>
      <c r="C205" s="0" t="n">
        <f aca="true">RAND()</f>
        <v>0.807506327168085</v>
      </c>
      <c r="D205" s="0" t="s">
        <v>17</v>
      </c>
      <c r="E205" s="0" t="n">
        <v>0.0012510500382632</v>
      </c>
      <c r="F205" s="0" t="n">
        <f aca="false">COUNTIF($D$2:D205,"+")/COUNTA($D$2:$D205)</f>
        <v>0.632352941176471</v>
      </c>
      <c r="G205" s="0" t="n">
        <f aca="false">COUNTIF($D$2:D205,"+")/COUNTIF($D$2:$D$801,"+")</f>
        <v>0.319306930693069</v>
      </c>
      <c r="H205" s="0" t="n">
        <f aca="false">COUNTIF($D$2:D205,"-")/COUNTIF($D$2:$D$801,"-")</f>
        <v>0.189393939393939</v>
      </c>
      <c r="I205" s="0" t="n">
        <f aca="false">(H205-H204)*G205</f>
        <v>0.000806330633063303</v>
      </c>
    </row>
    <row r="206" customFormat="false" ht="13.8" hidden="false" customHeight="false" outlineLevel="0" collapsed="false">
      <c r="A206" s="0" t="s">
        <v>93</v>
      </c>
      <c r="B206" s="0" t="s">
        <v>77</v>
      </c>
      <c r="C206" s="0" t="n">
        <f aca="true">RAND()</f>
        <v>0.978496040333994</v>
      </c>
      <c r="D206" s="0" t="s">
        <v>17</v>
      </c>
      <c r="E206" s="0" t="n">
        <v>0.00125249999109656</v>
      </c>
      <c r="F206" s="0" t="n">
        <f aca="false">COUNTIF($D$2:D206,"+")/COUNTA($D$2:$D206)</f>
        <v>0.629268292682927</v>
      </c>
      <c r="G206" s="0" t="n">
        <f aca="false">COUNTIF($D$2:D206,"+")/COUNTIF($D$2:$D$801,"+")</f>
        <v>0.319306930693069</v>
      </c>
      <c r="H206" s="0" t="n">
        <f aca="false">COUNTIF($D$2:D206,"-")/COUNTIF($D$2:$D$801,"-")</f>
        <v>0.191919191919192</v>
      </c>
      <c r="I206" s="0" t="n">
        <f aca="false">(H206-H205)*G206</f>
        <v>0.000806330633063303</v>
      </c>
    </row>
    <row r="207" customFormat="false" ht="13.8" hidden="false" customHeight="false" outlineLevel="0" collapsed="false">
      <c r="A207" s="0" t="s">
        <v>63</v>
      </c>
      <c r="B207" s="0" t="s">
        <v>64</v>
      </c>
      <c r="C207" s="0" t="n">
        <f aca="true">RAND()</f>
        <v>0.637134278542362</v>
      </c>
      <c r="D207" s="0" t="s">
        <v>10</v>
      </c>
      <c r="E207" s="0" t="n">
        <v>0.00125268998090178</v>
      </c>
      <c r="F207" s="0" t="n">
        <f aca="false">COUNTIF($D$2:D207,"+")/COUNTA($D$2:$D207)</f>
        <v>0.631067961165049</v>
      </c>
      <c r="G207" s="0" t="n">
        <f aca="false">COUNTIF($D$2:D207,"+")/COUNTIF($D$2:$D$801,"+")</f>
        <v>0.321782178217822</v>
      </c>
      <c r="H207" s="0" t="n">
        <f aca="false">COUNTIF($D$2:D207,"-")/COUNTIF($D$2:$D$801,"-")</f>
        <v>0.191919191919192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99</v>
      </c>
      <c r="B208" s="0" t="s">
        <v>63</v>
      </c>
      <c r="C208" s="0" t="n">
        <f aca="true">RAND()</f>
        <v>0.709858933347277</v>
      </c>
      <c r="D208" s="0" t="s">
        <v>17</v>
      </c>
      <c r="E208" s="0" t="n">
        <v>0.00125444994773716</v>
      </c>
      <c r="F208" s="0" t="n">
        <f aca="false">COUNTIF($D$2:D208,"+")/COUNTA($D$2:$D208)</f>
        <v>0.628019323671498</v>
      </c>
      <c r="G208" s="0" t="n">
        <f aca="false">COUNTIF($D$2:D208,"+")/COUNTIF($D$2:$D$801,"+")</f>
        <v>0.321782178217822</v>
      </c>
      <c r="H208" s="0" t="n">
        <f aca="false">COUNTIF($D$2:D208,"-")/COUNTIF($D$2:$D$801,"-")</f>
        <v>0.194444444444444</v>
      </c>
      <c r="I208" s="0" t="n">
        <f aca="false">(H208-H207)*G208</f>
        <v>0.000812581258125818</v>
      </c>
    </row>
    <row r="209" customFormat="false" ht="13.8" hidden="false" customHeight="false" outlineLevel="0" collapsed="false">
      <c r="A209" s="0" t="s">
        <v>102</v>
      </c>
      <c r="B209" s="0" t="s">
        <v>139</v>
      </c>
      <c r="C209" s="0" t="n">
        <f aca="true">RAND()</f>
        <v>0.0925179539481178</v>
      </c>
      <c r="D209" s="0" t="s">
        <v>10</v>
      </c>
      <c r="E209" s="0" t="n">
        <v>0.00125752005260438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0.324257425742574</v>
      </c>
      <c r="H209" s="0" t="n">
        <f aca="false">COUNTIF($D$2:D209,"-")/COUNTIF($D$2:$D$801,"-")</f>
        <v>0.194444444444444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116</v>
      </c>
      <c r="B210" s="0" t="s">
        <v>166</v>
      </c>
      <c r="C210" s="0" t="n">
        <f aca="true">RAND()</f>
        <v>0.138756296015345</v>
      </c>
      <c r="D210" s="0" t="s">
        <v>10</v>
      </c>
      <c r="E210" s="0" t="n">
        <v>0.00125786999706179</v>
      </c>
      <c r="F210" s="0" t="n">
        <f aca="false">COUNTIF($D$2:D210,"+")/COUNTA($D$2:$D210)</f>
        <v>0.631578947368421</v>
      </c>
      <c r="G210" s="0" t="n">
        <f aca="false">COUNTIF($D$2:D210,"+")/COUNTIF($D$2:$D$801,"+")</f>
        <v>0.326732673267327</v>
      </c>
      <c r="H210" s="0" t="n">
        <f aca="false">COUNTIF($D$2:D210,"-")/COUNTIF($D$2:$D$801,"-")</f>
        <v>0.194444444444444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44</v>
      </c>
      <c r="B211" s="0" t="s">
        <v>124</v>
      </c>
      <c r="C211" s="0" t="n">
        <f aca="true">RAND()</f>
        <v>0.562810124480166</v>
      </c>
      <c r="D211" s="0" t="s">
        <v>17</v>
      </c>
      <c r="E211" s="0" t="n">
        <v>0.00126004999037832</v>
      </c>
      <c r="F211" s="0" t="n">
        <f aca="false">COUNTIF($D$2:D211,"+")/COUNTA($D$2:$D211)</f>
        <v>0.628571428571429</v>
      </c>
      <c r="G211" s="0" t="n">
        <f aca="false">COUNTIF($D$2:D211,"+")/COUNTIF($D$2:$D$801,"+")</f>
        <v>0.326732673267327</v>
      </c>
      <c r="H211" s="0" t="n">
        <f aca="false">COUNTIF($D$2:D211,"-")/COUNTIF($D$2:$D$801,"-")</f>
        <v>0.196969696969697</v>
      </c>
      <c r="I211" s="0" t="n">
        <f aca="false">(H211-H210)*G211</f>
        <v>0.000825082508250821</v>
      </c>
    </row>
    <row r="212" customFormat="false" ht="13.8" hidden="false" customHeight="false" outlineLevel="0" collapsed="false">
      <c r="A212" s="0" t="s">
        <v>135</v>
      </c>
      <c r="B212" s="0" t="s">
        <v>108</v>
      </c>
      <c r="C212" s="0" t="n">
        <f aca="true">RAND()</f>
        <v>0.672470323625021</v>
      </c>
      <c r="D212" s="0" t="s">
        <v>10</v>
      </c>
      <c r="E212" s="0" t="n">
        <v>0.00126166001427919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0.329207920792079</v>
      </c>
      <c r="H212" s="0" t="n">
        <f aca="false">COUNTIF($D$2:D212,"-")/COUNTIF($D$2:$D$801,"-")</f>
        <v>0.196969696969697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108</v>
      </c>
      <c r="B213" s="0" t="s">
        <v>135</v>
      </c>
      <c r="C213" s="0" t="n">
        <f aca="true">RAND()</f>
        <v>0.461245601647534</v>
      </c>
      <c r="D213" s="0" t="s">
        <v>10</v>
      </c>
      <c r="E213" s="0" t="n">
        <v>0.00126166001427919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0.331683168316832</v>
      </c>
      <c r="H213" s="0" t="n">
        <f aca="false">COUNTIF($D$2:D213,"-")/COUNTIF($D$2:$D$801,"-")</f>
        <v>0.196969696969697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174</v>
      </c>
      <c r="B214" s="0" t="s">
        <v>180</v>
      </c>
      <c r="C214" s="0" t="n">
        <f aca="true">RAND()</f>
        <v>0.945049689733423</v>
      </c>
      <c r="D214" s="0" t="s">
        <v>10</v>
      </c>
      <c r="E214" s="0" t="n">
        <v>0.00126259995158762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0.334158415841584</v>
      </c>
      <c r="H214" s="0" t="n">
        <f aca="false">COUNTIF($D$2:D214,"-")/COUNTIF($D$2:$D$801,"-")</f>
        <v>0.196969696969697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46</v>
      </c>
      <c r="B215" s="0" t="s">
        <v>20</v>
      </c>
      <c r="C215" s="0" t="n">
        <f aca="true">RAND()</f>
        <v>0.359818418161012</v>
      </c>
      <c r="D215" s="0" t="s">
        <v>10</v>
      </c>
      <c r="E215" s="0" t="n">
        <v>0.00126478995662183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0.336633663366337</v>
      </c>
      <c r="H215" s="0" t="n">
        <f aca="false">COUNTIF($D$2:D215,"-")/COUNTIF($D$2:$D$801,"-")</f>
        <v>0.196969696969697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106</v>
      </c>
      <c r="B216" s="0" t="s">
        <v>70</v>
      </c>
      <c r="C216" s="0" t="n">
        <f aca="true">RAND()</f>
        <v>0.124527425155975</v>
      </c>
      <c r="D216" s="0" t="s">
        <v>17</v>
      </c>
      <c r="E216" s="0" t="n">
        <v>0.00126630999147892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0.336633663366337</v>
      </c>
      <c r="H216" s="0" t="n">
        <f aca="false">COUNTIF($D$2:D216,"-")/COUNTIF($D$2:$D$801,"-")</f>
        <v>0.19949494949495</v>
      </c>
      <c r="I216" s="0" t="n">
        <f aca="false">(H216-H215)*G216</f>
        <v>0.000850085008500856</v>
      </c>
    </row>
    <row r="217" customFormat="false" ht="13.8" hidden="false" customHeight="false" outlineLevel="0" collapsed="false">
      <c r="A217" s="0" t="s">
        <v>81</v>
      </c>
      <c r="B217" s="0" t="s">
        <v>54</v>
      </c>
      <c r="C217" s="0" t="n">
        <f aca="true">RAND()</f>
        <v>0.452042779303156</v>
      </c>
      <c r="D217" s="0" t="s">
        <v>10</v>
      </c>
      <c r="E217" s="0" t="n">
        <v>0.00126692000776529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0.339108910891089</v>
      </c>
      <c r="H217" s="0" t="n">
        <f aca="false">COUNTIF($D$2:D217,"-")/COUNTIF($D$2:$D$801,"-")</f>
        <v>0.19949494949495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124</v>
      </c>
      <c r="B218" s="0" t="s">
        <v>95</v>
      </c>
      <c r="C218" s="0" t="n">
        <f aca="true">RAND()</f>
        <v>0.0733769858488813</v>
      </c>
      <c r="D218" s="0" t="s">
        <v>10</v>
      </c>
      <c r="E218" s="0" t="n">
        <v>0.00126814004033804</v>
      </c>
      <c r="F218" s="0" t="n">
        <f aca="false">COUNTIF($D$2:D218,"+")/COUNTA($D$2:$D218)</f>
        <v>0.635944700460829</v>
      </c>
      <c r="G218" s="0" t="n">
        <f aca="false">COUNTIF($D$2:D218,"+")/COUNTIF($D$2:$D$801,"+")</f>
        <v>0.341584158415842</v>
      </c>
      <c r="H218" s="0" t="n">
        <f aca="false">COUNTIF($D$2:D218,"-")/COUNTIF($D$2:$D$801,"-")</f>
        <v>0.19949494949495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65</v>
      </c>
      <c r="B219" s="0" t="s">
        <v>20</v>
      </c>
      <c r="C219" s="0" t="n">
        <f aca="true">RAND()</f>
        <v>0.0655413590138778</v>
      </c>
      <c r="D219" s="0" t="s">
        <v>10</v>
      </c>
      <c r="E219" s="0" t="n">
        <v>0.00126957998145372</v>
      </c>
      <c r="F219" s="0" t="n">
        <f aca="false">COUNTIF($D$2:D219,"+")/COUNTA($D$2:$D219)</f>
        <v>0.637614678899083</v>
      </c>
      <c r="G219" s="0" t="n">
        <f aca="false">COUNTIF($D$2:D219,"+")/COUNTIF($D$2:$D$801,"+")</f>
        <v>0.344059405940594</v>
      </c>
      <c r="H219" s="0" t="n">
        <f aca="false">COUNTIF($D$2:D219,"-")/COUNTIF($D$2:$D$801,"-")</f>
        <v>0.19949494949495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113</v>
      </c>
      <c r="B220" s="0" t="s">
        <v>69</v>
      </c>
      <c r="C220" s="0" t="n">
        <f aca="true">RAND()</f>
        <v>0.0893976028310135</v>
      </c>
      <c r="D220" s="0" t="s">
        <v>17</v>
      </c>
      <c r="E220" s="0" t="n">
        <v>0.00126975995954126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0.344059405940594</v>
      </c>
      <c r="H220" s="0" t="n">
        <f aca="false">COUNTIF($D$2:D220,"-")/COUNTIF($D$2:$D$801,"-")</f>
        <v>0.202020202020202</v>
      </c>
      <c r="I220" s="0" t="n">
        <f aca="false">(H220-H219)*G220</f>
        <v>0.000868836883688365</v>
      </c>
    </row>
    <row r="221" customFormat="false" ht="13.8" hidden="false" customHeight="false" outlineLevel="0" collapsed="false">
      <c r="A221" s="0" t="s">
        <v>63</v>
      </c>
      <c r="B221" s="0" t="s">
        <v>130</v>
      </c>
      <c r="C221" s="0" t="n">
        <f aca="true">RAND()</f>
        <v>0.717418000218459</v>
      </c>
      <c r="D221" s="0" t="s">
        <v>10</v>
      </c>
      <c r="E221" s="0" t="n">
        <v>0.00127004995010793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0.346534653465346</v>
      </c>
      <c r="H221" s="0" t="n">
        <f aca="false">COUNTIF($D$2:D221,"-")/COUNTIF($D$2:$D$801,"-")</f>
        <v>0.202020202020202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45</v>
      </c>
      <c r="B222" s="0" t="s">
        <v>174</v>
      </c>
      <c r="C222" s="0" t="n">
        <f aca="true">RAND()</f>
        <v>0.762247434700839</v>
      </c>
      <c r="D222" s="0" t="s">
        <v>10</v>
      </c>
      <c r="E222" s="0" t="n">
        <v>0.00127107999287546</v>
      </c>
      <c r="F222" s="0" t="n">
        <f aca="false">COUNTIF($D$2:D222,"+")/COUNTA($D$2:$D222)</f>
        <v>0.638009049773756</v>
      </c>
      <c r="G222" s="0" t="n">
        <f aca="false">COUNTIF($D$2:D222,"+")/COUNTIF($D$2:$D$801,"+")</f>
        <v>0.349009900990099</v>
      </c>
      <c r="H222" s="0" t="n">
        <f aca="false">COUNTIF($D$2:D222,"-")/COUNTIF($D$2:$D$801,"-")</f>
        <v>0.202020202020202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53</v>
      </c>
      <c r="B223" s="0" t="s">
        <v>46</v>
      </c>
      <c r="C223" s="0" t="n">
        <f aca="true">RAND()</f>
        <v>0.893834906746633</v>
      </c>
      <c r="D223" s="0" t="s">
        <v>10</v>
      </c>
      <c r="E223" s="0" t="n">
        <v>0.00127143005374819</v>
      </c>
      <c r="F223" s="0" t="n">
        <f aca="false">COUNTIF($D$2:D223,"+")/COUNTA($D$2:$D223)</f>
        <v>0.63963963963964</v>
      </c>
      <c r="G223" s="0" t="n">
        <f aca="false">COUNTIF($D$2:D223,"+")/COUNTIF($D$2:$D$801,"+")</f>
        <v>0.351485148514851</v>
      </c>
      <c r="H223" s="0" t="n">
        <f aca="false">COUNTIF($D$2:D223,"-")/COUNTIF($D$2:$D$801,"-")</f>
        <v>0.202020202020202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51</v>
      </c>
      <c r="B224" s="0" t="s">
        <v>112</v>
      </c>
      <c r="C224" s="0" t="n">
        <f aca="true">RAND()</f>
        <v>0.331811961135827</v>
      </c>
      <c r="D224" s="0" t="s">
        <v>17</v>
      </c>
      <c r="E224" s="0" t="n">
        <v>0.00127146998420358</v>
      </c>
      <c r="F224" s="0" t="n">
        <f aca="false">COUNTIF($D$2:D224,"+")/COUNTA($D$2:$D224)</f>
        <v>0.63677130044843</v>
      </c>
      <c r="G224" s="0" t="n">
        <f aca="false">COUNTIF($D$2:D224,"+")/COUNTIF($D$2:$D$801,"+")</f>
        <v>0.351485148514851</v>
      </c>
      <c r="H224" s="0" t="n">
        <f aca="false">COUNTIF($D$2:D224,"-")/COUNTIF($D$2:$D$801,"-")</f>
        <v>0.204545454545455</v>
      </c>
      <c r="I224" s="0" t="n">
        <f aca="false">(H224-H223)*G224</f>
        <v>0.000887588758875893</v>
      </c>
    </row>
    <row r="225" customFormat="false" ht="13.8" hidden="false" customHeight="false" outlineLevel="0" collapsed="false">
      <c r="A225" s="0" t="s">
        <v>35</v>
      </c>
      <c r="B225" s="0" t="s">
        <v>36</v>
      </c>
      <c r="C225" s="0" t="n">
        <f aca="true">RAND()</f>
        <v>0.308853835449554</v>
      </c>
      <c r="D225" s="0" t="s">
        <v>10</v>
      </c>
      <c r="E225" s="0" t="n">
        <v>0.00127240002620965</v>
      </c>
      <c r="F225" s="0" t="n">
        <f aca="false">COUNTIF($D$2:D225,"+")/COUNTA($D$2:$D225)</f>
        <v>0.638392857142857</v>
      </c>
      <c r="G225" s="0" t="n">
        <f aca="false">COUNTIF($D$2:D225,"+")/COUNTIF($D$2:$D$801,"+")</f>
        <v>0.353960396039604</v>
      </c>
      <c r="H225" s="0" t="n">
        <f aca="false">COUNTIF($D$2:D225,"-")/COUNTIF($D$2:$D$801,"-")</f>
        <v>0.204545454545455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122</v>
      </c>
      <c r="B226" s="0" t="s">
        <v>136</v>
      </c>
      <c r="C226" s="0" t="n">
        <f aca="true">RAND()</f>
        <v>0.482914519147016</v>
      </c>
      <c r="D226" s="0" t="s">
        <v>10</v>
      </c>
      <c r="E226" s="0" t="n">
        <v>0.00127361994236708</v>
      </c>
      <c r="F226" s="0" t="n">
        <f aca="false">COUNTIF($D$2:D226,"+")/COUNTA($D$2:$D226)</f>
        <v>0.64</v>
      </c>
      <c r="G226" s="0" t="n">
        <f aca="false">COUNTIF($D$2:D226,"+")/COUNTIF($D$2:$D$801,"+")</f>
        <v>0.356435643564356</v>
      </c>
      <c r="H226" s="0" t="n">
        <f aca="false">COUNTIF($D$2:D226,"-")/COUNTIF($D$2:$D$801,"-")</f>
        <v>0.204545454545455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96</v>
      </c>
      <c r="B227" s="0" t="s">
        <v>97</v>
      </c>
      <c r="C227" s="0" t="n">
        <f aca="true">RAND()</f>
        <v>0.395596708985977</v>
      </c>
      <c r="D227" s="0" t="s">
        <v>10</v>
      </c>
      <c r="E227" s="0" t="n">
        <v>0.00127391994465142</v>
      </c>
      <c r="F227" s="0" t="n">
        <f aca="false">COUNTIF($D$2:D227,"+")/COUNTA($D$2:$D227)</f>
        <v>0.641592920353982</v>
      </c>
      <c r="G227" s="0" t="n">
        <f aca="false">COUNTIF($D$2:D227,"+")/COUNTIF($D$2:$D$801,"+")</f>
        <v>0.358910891089109</v>
      </c>
      <c r="H227" s="0" t="n">
        <f aca="false">COUNTIF($D$2:D227,"-")/COUNTIF($D$2:$D$801,"-")</f>
        <v>0.204545454545455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44</v>
      </c>
      <c r="B228" s="0" t="s">
        <v>19</v>
      </c>
      <c r="C228" s="0" t="n">
        <f aca="true">RAND()</f>
        <v>0.918251435621642</v>
      </c>
      <c r="D228" s="0" t="s">
        <v>10</v>
      </c>
      <c r="E228" s="0" t="n">
        <v>0.00127415999304503</v>
      </c>
      <c r="F228" s="0" t="n">
        <f aca="false">COUNTIF($D$2:D228,"+")/COUNTA($D$2:$D228)</f>
        <v>0.643171806167401</v>
      </c>
      <c r="G228" s="0" t="n">
        <f aca="false">COUNTIF($D$2:D228,"+")/COUNTIF($D$2:$D$801,"+")</f>
        <v>0.361386138613861</v>
      </c>
      <c r="H228" s="0" t="n">
        <f aca="false">COUNTIF($D$2:D228,"-")/COUNTIF($D$2:$D$801,"-")</f>
        <v>0.204545454545455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134</v>
      </c>
      <c r="B229" s="0" t="s">
        <v>80</v>
      </c>
      <c r="C229" s="0" t="n">
        <f aca="true">RAND()</f>
        <v>0.570361930760555</v>
      </c>
      <c r="D229" s="0" t="s">
        <v>10</v>
      </c>
      <c r="E229" s="0" t="n">
        <v>0.00127673998940736</v>
      </c>
      <c r="F229" s="0" t="n">
        <f aca="false">COUNTIF($D$2:D229,"+")/COUNTA($D$2:$D229)</f>
        <v>0.644736842105263</v>
      </c>
      <c r="G229" s="0" t="n">
        <f aca="false">COUNTIF($D$2:D229,"+")/COUNTIF($D$2:$D$801,"+")</f>
        <v>0.363861386138614</v>
      </c>
      <c r="H229" s="0" t="n">
        <f aca="false">COUNTIF($D$2:D229,"-")/COUNTIF($D$2:$D$801,"-")</f>
        <v>0.204545454545455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142</v>
      </c>
      <c r="B230" s="0" t="s">
        <v>33</v>
      </c>
      <c r="C230" s="0" t="n">
        <f aca="true">RAND()</f>
        <v>0.261705223820172</v>
      </c>
      <c r="D230" s="0" t="s">
        <v>17</v>
      </c>
      <c r="E230" s="0" t="n">
        <v>0.00127679004799575</v>
      </c>
      <c r="F230" s="0" t="n">
        <f aca="false">COUNTIF($D$2:D230,"+")/COUNTA($D$2:$D230)</f>
        <v>0.641921397379913</v>
      </c>
      <c r="G230" s="0" t="n">
        <f aca="false">COUNTIF($D$2:D230,"+")/COUNTIF($D$2:$D$801,"+")</f>
        <v>0.363861386138614</v>
      </c>
      <c r="H230" s="0" t="n">
        <f aca="false">COUNTIF($D$2:D230,"-")/COUNTIF($D$2:$D$801,"-")</f>
        <v>0.207070707070707</v>
      </c>
      <c r="I230" s="0" t="n">
        <f aca="false">(H230-H229)*G230</f>
        <v>0.000918841884188415</v>
      </c>
    </row>
    <row r="231" customFormat="false" ht="13.8" hidden="false" customHeight="false" outlineLevel="0" collapsed="false">
      <c r="A231" s="0" t="s">
        <v>88</v>
      </c>
      <c r="B231" s="0" t="s">
        <v>82</v>
      </c>
      <c r="C231" s="0" t="n">
        <f aca="true">RAND()</f>
        <v>0.736413132282905</v>
      </c>
      <c r="D231" s="0" t="s">
        <v>17</v>
      </c>
      <c r="E231" s="0" t="n">
        <v>0.00127959996461868</v>
      </c>
      <c r="F231" s="0" t="n">
        <f aca="false">COUNTIF($D$2:D231,"+")/COUNTA($D$2:$D231)</f>
        <v>0.639130434782609</v>
      </c>
      <c r="G231" s="0" t="n">
        <f aca="false">COUNTIF($D$2:D231,"+")/COUNTIF($D$2:$D$801,"+")</f>
        <v>0.363861386138614</v>
      </c>
      <c r="H231" s="0" t="n">
        <f aca="false">COUNTIF($D$2:D231,"-")/COUNTIF($D$2:$D$801,"-")</f>
        <v>0.20959595959596</v>
      </c>
      <c r="I231" s="0" t="n">
        <f aca="false">(H231-H230)*G231</f>
        <v>0.000918841884188415</v>
      </c>
    </row>
    <row r="232" customFormat="false" ht="13.8" hidden="false" customHeight="false" outlineLevel="0" collapsed="false">
      <c r="A232" s="0" t="s">
        <v>103</v>
      </c>
      <c r="B232" s="0" t="s">
        <v>15</v>
      </c>
      <c r="C232" s="0" t="n">
        <f aca="true">RAND()</f>
        <v>0.998912878218107</v>
      </c>
      <c r="D232" s="0" t="s">
        <v>10</v>
      </c>
      <c r="E232" s="0" t="n">
        <v>0.00128117995336652</v>
      </c>
      <c r="F232" s="0" t="n">
        <f aca="false">COUNTIF($D$2:D232,"+")/COUNTA($D$2:$D232)</f>
        <v>0.640692640692641</v>
      </c>
      <c r="G232" s="0" t="n">
        <f aca="false">COUNTIF($D$2:D232,"+")/COUNTIF($D$2:$D$801,"+")</f>
        <v>0.366336633663366</v>
      </c>
      <c r="H232" s="0" t="n">
        <f aca="false">COUNTIF($D$2:D232,"-")/COUNTIF($D$2:$D$801,"-")</f>
        <v>0.20959595959596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55</v>
      </c>
      <c r="B233" s="0" t="s">
        <v>81</v>
      </c>
      <c r="C233" s="0" t="n">
        <f aca="true">RAND()</f>
        <v>0.825151987955906</v>
      </c>
      <c r="D233" s="0" t="s">
        <v>10</v>
      </c>
      <c r="E233" s="0" t="n">
        <v>0.0012814300134778</v>
      </c>
      <c r="F233" s="0" t="n">
        <f aca="false">COUNTIF($D$2:D233,"+")/COUNTA($D$2:$D233)</f>
        <v>0.642241379310345</v>
      </c>
      <c r="G233" s="0" t="n">
        <f aca="false">COUNTIF($D$2:D233,"+")/COUNTIF($D$2:$D$801,"+")</f>
        <v>0.368811881188119</v>
      </c>
      <c r="H233" s="0" t="n">
        <f aca="false">COUNTIF($D$2:D233,"-")/COUNTIF($D$2:$D$801,"-")</f>
        <v>0.20959595959596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102</v>
      </c>
      <c r="B234" s="0" t="s">
        <v>144</v>
      </c>
      <c r="C234" s="0" t="n">
        <f aca="true">RAND()</f>
        <v>0.0806112944846973</v>
      </c>
      <c r="D234" s="0" t="s">
        <v>10</v>
      </c>
      <c r="E234" s="0" t="n">
        <v>0.0012820300180465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0.371287128712871</v>
      </c>
      <c r="H234" s="0" t="n">
        <f aca="false">COUNTIF($D$2:D234,"-")/COUNTIF($D$2:$D$801,"-")</f>
        <v>0.20959595959596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14</v>
      </c>
      <c r="B235" s="0" t="s">
        <v>93</v>
      </c>
      <c r="C235" s="0" t="n">
        <f aca="true">RAND()</f>
        <v>0.481563928886317</v>
      </c>
      <c r="D235" s="0" t="s">
        <v>10</v>
      </c>
      <c r="E235" s="0" t="n">
        <v>0.001282750046812</v>
      </c>
      <c r="F235" s="0" t="n">
        <f aca="false">COUNTIF($D$2:D235,"+")/COUNTA($D$2:$D235)</f>
        <v>0.645299145299145</v>
      </c>
      <c r="G235" s="0" t="n">
        <f aca="false">COUNTIF($D$2:D235,"+")/COUNTIF($D$2:$D$801,"+")</f>
        <v>0.373762376237624</v>
      </c>
      <c r="H235" s="0" t="n">
        <f aca="false">COUNTIF($D$2:D235,"-")/COUNTIF($D$2:$D$801,"-")</f>
        <v>0.20959595959596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111</v>
      </c>
      <c r="B236" s="0" t="s">
        <v>31</v>
      </c>
      <c r="C236" s="0" t="n">
        <f aca="true">RAND()</f>
        <v>0.122138994862326</v>
      </c>
      <c r="D236" s="0" t="s">
        <v>17</v>
      </c>
      <c r="E236" s="0" t="n">
        <v>0.00128342001698911</v>
      </c>
      <c r="F236" s="0" t="n">
        <f aca="false">COUNTIF($D$2:D236,"+")/COUNTA($D$2:$D236)</f>
        <v>0.642553191489362</v>
      </c>
      <c r="G236" s="0" t="n">
        <f aca="false">COUNTIF($D$2:D236,"+")/COUNTIF($D$2:$D$801,"+")</f>
        <v>0.373762376237624</v>
      </c>
      <c r="H236" s="0" t="n">
        <f aca="false">COUNTIF($D$2:D236,"-")/COUNTIF($D$2:$D$801,"-")</f>
        <v>0.212121212121212</v>
      </c>
      <c r="I236" s="0" t="n">
        <f aca="false">(H236-H235)*G236</f>
        <v>0.00094384438443845</v>
      </c>
    </row>
    <row r="237" customFormat="false" ht="13.8" hidden="false" customHeight="false" outlineLevel="0" collapsed="false">
      <c r="A237" s="0" t="s">
        <v>23</v>
      </c>
      <c r="B237" s="0" t="s">
        <v>145</v>
      </c>
      <c r="C237" s="0" t="n">
        <f aca="true">RAND()</f>
        <v>0.505716462270357</v>
      </c>
      <c r="D237" s="0" t="s">
        <v>17</v>
      </c>
      <c r="E237" s="0" t="n">
        <v>0.00128356995992363</v>
      </c>
      <c r="F237" s="0" t="n">
        <f aca="false">COUNTIF($D$2:D237,"+")/COUNTA($D$2:$D237)</f>
        <v>0.639830508474576</v>
      </c>
      <c r="G237" s="0" t="n">
        <f aca="false">COUNTIF($D$2:D237,"+")/COUNTIF($D$2:$D$801,"+")</f>
        <v>0.373762376237624</v>
      </c>
      <c r="H237" s="0" t="n">
        <f aca="false">COUNTIF($D$2:D237,"-")/COUNTIF($D$2:$D$801,"-")</f>
        <v>0.214646464646465</v>
      </c>
      <c r="I237" s="0" t="n">
        <f aca="false">(H237-H236)*G237</f>
        <v>0.00094384438443844</v>
      </c>
    </row>
    <row r="238" customFormat="false" ht="13.8" hidden="false" customHeight="false" outlineLevel="0" collapsed="false">
      <c r="A238" s="0" t="s">
        <v>20</v>
      </c>
      <c r="B238" s="0" t="s">
        <v>21</v>
      </c>
      <c r="C238" s="0" t="n">
        <f aca="true">RAND()</f>
        <v>0.483403270482086</v>
      </c>
      <c r="D238" s="0" t="s">
        <v>10</v>
      </c>
      <c r="E238" s="0" t="n">
        <v>0.00128413003403693</v>
      </c>
      <c r="F238" s="0" t="n">
        <f aca="false">COUNTIF($D$2:D238,"+")/COUNTA($D$2:$D238)</f>
        <v>0.641350210970464</v>
      </c>
      <c r="G238" s="0" t="n">
        <f aca="false">COUNTIF($D$2:D238,"+")/COUNTIF($D$2:$D$801,"+")</f>
        <v>0.376237623762376</v>
      </c>
      <c r="H238" s="0" t="n">
        <f aca="false">COUNTIF($D$2:D238,"-")/COUNTIF($D$2:$D$801,"-")</f>
        <v>0.214646464646465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112</v>
      </c>
      <c r="B239" s="0" t="s">
        <v>80</v>
      </c>
      <c r="C239" s="0" t="n">
        <f aca="true">RAND()</f>
        <v>0.331582381739281</v>
      </c>
      <c r="D239" s="0" t="s">
        <v>17</v>
      </c>
      <c r="E239" s="0" t="n">
        <v>0.00128431001212448</v>
      </c>
      <c r="F239" s="0" t="n">
        <f aca="false">COUNTIF($D$2:D239,"+")/COUNTA($D$2:$D239)</f>
        <v>0.638655462184874</v>
      </c>
      <c r="G239" s="0" t="n">
        <f aca="false">COUNTIF($D$2:D239,"+")/COUNTIF($D$2:$D$801,"+")</f>
        <v>0.376237623762376</v>
      </c>
      <c r="H239" s="0" t="n">
        <f aca="false">COUNTIF($D$2:D239,"-")/COUNTIF($D$2:$D$801,"-")</f>
        <v>0.217171717171717</v>
      </c>
      <c r="I239" s="0" t="n">
        <f aca="false">(H239-H238)*G239</f>
        <v>0.000950095009500956</v>
      </c>
    </row>
    <row r="240" customFormat="false" ht="13.8" hidden="false" customHeight="false" outlineLevel="0" collapsed="false">
      <c r="A240" s="0" t="s">
        <v>76</v>
      </c>
      <c r="B240" s="0" t="s">
        <v>43</v>
      </c>
      <c r="C240" s="0" t="n">
        <f aca="true">RAND()</f>
        <v>0.0186796995112672</v>
      </c>
      <c r="D240" s="0" t="s">
        <v>17</v>
      </c>
      <c r="E240" s="0" t="n">
        <v>0.00128672004211694</v>
      </c>
      <c r="F240" s="0" t="n">
        <f aca="false">COUNTIF($D$2:D240,"+")/COUNTA($D$2:$D240)</f>
        <v>0.635983263598326</v>
      </c>
      <c r="G240" s="0" t="n">
        <f aca="false">COUNTIF($D$2:D240,"+")/COUNTIF($D$2:$D$801,"+")</f>
        <v>0.376237623762376</v>
      </c>
      <c r="H240" s="0" t="n">
        <f aca="false">COUNTIF($D$2:D240,"-")/COUNTIF($D$2:$D$801,"-")</f>
        <v>0.21969696969697</v>
      </c>
      <c r="I240" s="0" t="n">
        <f aca="false">(H240-H239)*G240</f>
        <v>0.000950095009500946</v>
      </c>
    </row>
    <row r="241" customFormat="false" ht="13.8" hidden="false" customHeight="false" outlineLevel="0" collapsed="false">
      <c r="A241" s="0" t="s">
        <v>134</v>
      </c>
      <c r="B241" s="0" t="s">
        <v>28</v>
      </c>
      <c r="C241" s="0" t="n">
        <f aca="true">RAND()</f>
        <v>0.280992116895504</v>
      </c>
      <c r="D241" s="0" t="s">
        <v>17</v>
      </c>
      <c r="E241" s="0" t="n">
        <v>0.00128764996770769</v>
      </c>
      <c r="F241" s="0" t="n">
        <f aca="false">COUNTIF($D$2:D241,"+")/COUNTA($D$2:$D241)</f>
        <v>0.633333333333333</v>
      </c>
      <c r="G241" s="0" t="n">
        <f aca="false">COUNTIF($D$2:D241,"+")/COUNTIF($D$2:$D$801,"+")</f>
        <v>0.376237623762376</v>
      </c>
      <c r="H241" s="0" t="n">
        <f aca="false">COUNTIF($D$2:D241,"-")/COUNTIF($D$2:$D$801,"-")</f>
        <v>0.222222222222222</v>
      </c>
      <c r="I241" s="0" t="n">
        <f aca="false">(H241-H240)*G241</f>
        <v>0.000950095009500946</v>
      </c>
    </row>
    <row r="242" customFormat="false" ht="13.8" hidden="false" customHeight="false" outlineLevel="0" collapsed="false">
      <c r="A242" s="0" t="s">
        <v>160</v>
      </c>
      <c r="B242" s="0" t="s">
        <v>99</v>
      </c>
      <c r="C242" s="0" t="n">
        <f aca="true">RAND()</f>
        <v>0.81958969484549</v>
      </c>
      <c r="D242" s="0" t="s">
        <v>17</v>
      </c>
      <c r="E242" s="0" t="n">
        <v>0.00128893996588886</v>
      </c>
      <c r="F242" s="0" t="n">
        <f aca="false">COUNTIF($D$2:D242,"+")/COUNTA($D$2:$D242)</f>
        <v>0.630705394190871</v>
      </c>
      <c r="G242" s="0" t="n">
        <f aca="false">COUNTIF($D$2:D242,"+")/COUNTIF($D$2:$D$801,"+")</f>
        <v>0.376237623762376</v>
      </c>
      <c r="H242" s="0" t="n">
        <f aca="false">COUNTIF($D$2:D242,"-")/COUNTIF($D$2:$D$801,"-")</f>
        <v>0.224747474747475</v>
      </c>
      <c r="I242" s="0" t="n">
        <f aca="false">(H242-H241)*G242</f>
        <v>0.000950095009500956</v>
      </c>
    </row>
    <row r="243" customFormat="false" ht="13.8" hidden="false" customHeight="false" outlineLevel="0" collapsed="false">
      <c r="A243" s="0" t="s">
        <v>21</v>
      </c>
      <c r="B243" s="0" t="s">
        <v>45</v>
      </c>
      <c r="C243" s="0" t="n">
        <f aca="true">RAND()</f>
        <v>0.192845087847672</v>
      </c>
      <c r="D243" s="0" t="s">
        <v>10</v>
      </c>
      <c r="E243" s="0" t="n">
        <v>0.00129220995586365</v>
      </c>
      <c r="F243" s="0" t="n">
        <f aca="false">COUNTIF($D$2:D243,"+")/COUNTA($D$2:$D243)</f>
        <v>0.632231404958678</v>
      </c>
      <c r="G243" s="0" t="n">
        <f aca="false">COUNTIF($D$2:D243,"+")/COUNTIF($D$2:$D$801,"+")</f>
        <v>0.378712871287129</v>
      </c>
      <c r="H243" s="0" t="n">
        <f aca="false">COUNTIF($D$2:D243,"-")/COUNTIF($D$2:$D$801,"-")</f>
        <v>0.224747474747475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39</v>
      </c>
      <c r="B244" s="0" t="s">
        <v>84</v>
      </c>
      <c r="C244" s="0" t="n">
        <f aca="true">RAND()</f>
        <v>0.85284152335953</v>
      </c>
      <c r="D244" s="0" t="s">
        <v>17</v>
      </c>
      <c r="E244" s="0" t="n">
        <v>0.00129444000776857</v>
      </c>
      <c r="F244" s="0" t="n">
        <f aca="false">COUNTIF($D$2:D244,"+")/COUNTA($D$2:$D244)</f>
        <v>0.62962962962963</v>
      </c>
      <c r="G244" s="0" t="n">
        <f aca="false">COUNTIF($D$2:D244,"+")/COUNTIF($D$2:$D$801,"+")</f>
        <v>0.378712871287129</v>
      </c>
      <c r="H244" s="0" t="n">
        <f aca="false">COUNTIF($D$2:D244,"-")/COUNTIF($D$2:$D$801,"-")</f>
        <v>0.227272727272727</v>
      </c>
      <c r="I244" s="0" t="n">
        <f aca="false">(H244-H243)*G244</f>
        <v>0.000956345634563452</v>
      </c>
    </row>
    <row r="245" customFormat="false" ht="13.8" hidden="false" customHeight="false" outlineLevel="0" collapsed="false">
      <c r="A245" s="0" t="s">
        <v>147</v>
      </c>
      <c r="B245" s="0" t="s">
        <v>16</v>
      </c>
      <c r="C245" s="0" t="n">
        <f aca="true">RAND()</f>
        <v>0.703957191552036</v>
      </c>
      <c r="D245" s="0" t="s">
        <v>17</v>
      </c>
      <c r="E245" s="0" t="n">
        <v>0.00129538995679468</v>
      </c>
      <c r="F245" s="0" t="n">
        <f aca="false">COUNTIF($D$2:D245,"+")/COUNTA($D$2:$D245)</f>
        <v>0.627049180327869</v>
      </c>
      <c r="G245" s="0" t="n">
        <f aca="false">COUNTIF($D$2:D245,"+")/COUNTIF($D$2:$D$801,"+")</f>
        <v>0.378712871287129</v>
      </c>
      <c r="H245" s="0" t="n">
        <f aca="false">COUNTIF($D$2:D245,"-")/COUNTIF($D$2:$D$801,"-")</f>
        <v>0.22979797979798</v>
      </c>
      <c r="I245" s="0" t="n">
        <f aca="false">(H245-H244)*G245</f>
        <v>0.000956345634563462</v>
      </c>
    </row>
    <row r="246" customFormat="false" ht="13.8" hidden="false" customHeight="false" outlineLevel="0" collapsed="false">
      <c r="A246" s="0" t="s">
        <v>116</v>
      </c>
      <c r="B246" s="0" t="s">
        <v>164</v>
      </c>
      <c r="C246" s="0" t="n">
        <f aca="true">RAND()</f>
        <v>0.509457713807933</v>
      </c>
      <c r="D246" s="0" t="s">
        <v>10</v>
      </c>
      <c r="E246" s="0" t="n">
        <v>0.00129554001614451</v>
      </c>
      <c r="F246" s="0" t="n">
        <f aca="false">COUNTIF($D$2:D246,"+")/COUNTA($D$2:$D246)</f>
        <v>0.628571428571429</v>
      </c>
      <c r="G246" s="0" t="n">
        <f aca="false">COUNTIF($D$2:D246,"+")/COUNTIF($D$2:$D$801,"+")</f>
        <v>0.381188118811881</v>
      </c>
      <c r="H246" s="0" t="n">
        <f aca="false">COUNTIF($D$2:D246,"-")/COUNTIF($D$2:$D$801,"-")</f>
        <v>0.22979797979798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94</v>
      </c>
      <c r="B247" s="0" t="s">
        <v>145</v>
      </c>
      <c r="C247" s="0" t="n">
        <f aca="true">RAND()</f>
        <v>0.984770971233957</v>
      </c>
      <c r="D247" s="0" t="s">
        <v>10</v>
      </c>
      <c r="E247" s="0" t="n">
        <v>0.00129555002786219</v>
      </c>
      <c r="F247" s="0" t="n">
        <f aca="false">COUNTIF($D$2:D247,"+")/COUNTA($D$2:$D247)</f>
        <v>0.630081300813008</v>
      </c>
      <c r="G247" s="0" t="n">
        <f aca="false">COUNTIF($D$2:D247,"+")/COUNTIF($D$2:$D$801,"+")</f>
        <v>0.383663366336634</v>
      </c>
      <c r="H247" s="0" t="n">
        <f aca="false">COUNTIF($D$2:D247,"-")/COUNTIF($D$2:$D$801,"-")</f>
        <v>0.22979797979798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168</v>
      </c>
      <c r="B248" s="0" t="s">
        <v>149</v>
      </c>
      <c r="C248" s="0" t="n">
        <f aca="true">RAND()</f>
        <v>0.610033350880258</v>
      </c>
      <c r="D248" s="0" t="s">
        <v>17</v>
      </c>
      <c r="E248" s="0" t="n">
        <v>0.00129657995421439</v>
      </c>
      <c r="F248" s="0" t="n">
        <f aca="false">COUNTIF($D$2:D248,"+")/COUNTA($D$2:$D248)</f>
        <v>0.62753036437247</v>
      </c>
      <c r="G248" s="0" t="n">
        <f aca="false">COUNTIF($D$2:D248,"+")/COUNTIF($D$2:$D$801,"+")</f>
        <v>0.383663366336634</v>
      </c>
      <c r="H248" s="0" t="n">
        <f aca="false">COUNTIF($D$2:D248,"-")/COUNTIF($D$2:$D$801,"-")</f>
        <v>0.232323232323232</v>
      </c>
      <c r="I248" s="0" t="n">
        <f aca="false">(H248-H247)*G248</f>
        <v>0.000968846884688464</v>
      </c>
    </row>
    <row r="249" customFormat="false" ht="13.8" hidden="false" customHeight="false" outlineLevel="0" collapsed="false">
      <c r="A249" s="0" t="s">
        <v>95</v>
      </c>
      <c r="B249" s="0" t="s">
        <v>139</v>
      </c>
      <c r="C249" s="0" t="n">
        <f aca="true">RAND()</f>
        <v>0.84153413574677</v>
      </c>
      <c r="D249" s="0" t="s">
        <v>17</v>
      </c>
      <c r="E249" s="0" t="n">
        <v>0.00129747996106744</v>
      </c>
      <c r="F249" s="0" t="n">
        <f aca="false">COUNTIF($D$2:D249,"+")/COUNTA($D$2:$D249)</f>
        <v>0.625</v>
      </c>
      <c r="G249" s="0" t="n">
        <f aca="false">COUNTIF($D$2:D249,"+")/COUNTIF($D$2:$D$801,"+")</f>
        <v>0.383663366336634</v>
      </c>
      <c r="H249" s="0" t="n">
        <f aca="false">COUNTIF($D$2:D249,"-")/COUNTIF($D$2:$D$801,"-")</f>
        <v>0.234848484848485</v>
      </c>
      <c r="I249" s="0" t="n">
        <f aca="false">(H249-H248)*G249</f>
        <v>0.000968846884688475</v>
      </c>
    </row>
    <row r="250" customFormat="false" ht="13.8" hidden="false" customHeight="false" outlineLevel="0" collapsed="false">
      <c r="A250" s="0" t="s">
        <v>161</v>
      </c>
      <c r="B250" s="0" t="s">
        <v>36</v>
      </c>
      <c r="C250" s="0" t="n">
        <f aca="true">RAND()</f>
        <v>0.112875148071907</v>
      </c>
      <c r="D250" s="0" t="s">
        <v>10</v>
      </c>
      <c r="E250" s="0" t="n">
        <v>0.00129757996182889</v>
      </c>
      <c r="F250" s="0" t="n">
        <f aca="false">COUNTIF($D$2:D250,"+")/COUNTA($D$2:$D250)</f>
        <v>0.626506024096386</v>
      </c>
      <c r="G250" s="0" t="n">
        <f aca="false">COUNTIF($D$2:D250,"+")/COUNTIF($D$2:$D$801,"+")</f>
        <v>0.386138613861386</v>
      </c>
      <c r="H250" s="0" t="n">
        <f aca="false">COUNTIF($D$2:D250,"-")/COUNTIF($D$2:$D$801,"-")</f>
        <v>0.234848484848485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</v>
      </c>
      <c r="B251" s="0" t="s">
        <v>122</v>
      </c>
      <c r="C251" s="0" t="n">
        <f aca="true">RAND()</f>
        <v>0.594113707426004</v>
      </c>
      <c r="D251" s="0" t="s">
        <v>17</v>
      </c>
      <c r="E251" s="0" t="n">
        <v>0.0012978600570932</v>
      </c>
      <c r="F251" s="0" t="n">
        <f aca="false">COUNTIF($D$2:D251,"+")/COUNTA($D$2:$D251)</f>
        <v>0.624</v>
      </c>
      <c r="G251" s="0" t="n">
        <f aca="false">COUNTIF($D$2:D251,"+")/COUNTIF($D$2:$D$801,"+")</f>
        <v>0.386138613861386</v>
      </c>
      <c r="H251" s="0" t="n">
        <f aca="false">COUNTIF($D$2:D251,"-")/COUNTIF($D$2:$D$801,"-")</f>
        <v>0.237373737373737</v>
      </c>
      <c r="I251" s="0" t="n">
        <f aca="false">(H251-H250)*G251</f>
        <v>0.000975097509750971</v>
      </c>
    </row>
    <row r="252" customFormat="false" ht="13.8" hidden="false" customHeight="false" outlineLevel="0" collapsed="false">
      <c r="A252" s="0" t="s">
        <v>33</v>
      </c>
      <c r="B252" s="0" t="s">
        <v>130</v>
      </c>
      <c r="C252" s="0" t="n">
        <f aca="true">RAND()</f>
        <v>0.310099320369773</v>
      </c>
      <c r="D252" s="0" t="s">
        <v>17</v>
      </c>
      <c r="E252" s="0" t="n">
        <v>0.00129859999287874</v>
      </c>
      <c r="F252" s="0" t="n">
        <f aca="false">COUNTIF($D$2:D252,"+")/COUNTA($D$2:$D252)</f>
        <v>0.621513944223108</v>
      </c>
      <c r="G252" s="0" t="n">
        <f aca="false">COUNTIF($D$2:D252,"+")/COUNTIF($D$2:$D$801,"+")</f>
        <v>0.386138613861386</v>
      </c>
      <c r="H252" s="0" t="n">
        <f aca="false">COUNTIF($D$2:D252,"-")/COUNTIF($D$2:$D$801,"-")</f>
        <v>0.23989898989899</v>
      </c>
      <c r="I252" s="0" t="n">
        <f aca="false">(H252-H251)*G252</f>
        <v>0.000975097509750971</v>
      </c>
    </row>
    <row r="253" customFormat="false" ht="13.8" hidden="false" customHeight="false" outlineLevel="0" collapsed="false">
      <c r="A253" s="0" t="s">
        <v>108</v>
      </c>
      <c r="B253" s="0" t="s">
        <v>56</v>
      </c>
      <c r="C253" s="0" t="n">
        <f aca="true">RAND()</f>
        <v>0.239319588406943</v>
      </c>
      <c r="D253" s="0" t="s">
        <v>17</v>
      </c>
      <c r="E253" s="0" t="n">
        <v>0.00129865994676948</v>
      </c>
      <c r="F253" s="0" t="n">
        <f aca="false">COUNTIF($D$2:D253,"+")/COUNTA($D$2:$D253)</f>
        <v>0.619047619047619</v>
      </c>
      <c r="G253" s="0" t="n">
        <f aca="false">COUNTIF($D$2:D253,"+")/COUNTIF($D$2:$D$801,"+")</f>
        <v>0.386138613861386</v>
      </c>
      <c r="H253" s="0" t="n">
        <f aca="false">COUNTIF($D$2:D253,"-")/COUNTIF($D$2:$D$801,"-")</f>
        <v>0.242424242424242</v>
      </c>
      <c r="I253" s="0" t="n">
        <f aca="false">(H253-H252)*G253</f>
        <v>0.000975097509750981</v>
      </c>
    </row>
    <row r="254" customFormat="false" ht="13.8" hidden="false" customHeight="false" outlineLevel="0" collapsed="false">
      <c r="A254" s="0" t="s">
        <v>121</v>
      </c>
      <c r="B254" s="0" t="s">
        <v>92</v>
      </c>
      <c r="C254" s="0" t="n">
        <f aca="true">RAND()</f>
        <v>0.664799045422114</v>
      </c>
      <c r="D254" s="0" t="s">
        <v>10</v>
      </c>
      <c r="E254" s="0" t="n">
        <v>0.0013000899925828</v>
      </c>
      <c r="F254" s="0" t="n">
        <f aca="false">COUNTIF($D$2:D254,"+")/COUNTA($D$2:$D254)</f>
        <v>0.620553359683794</v>
      </c>
      <c r="G254" s="0" t="n">
        <f aca="false">COUNTIF($D$2:D254,"+")/COUNTIF($D$2:$D$801,"+")</f>
        <v>0.388613861386139</v>
      </c>
      <c r="H254" s="0" t="n">
        <f aca="false">COUNTIF($D$2:D254,"-")/COUNTIF($D$2:$D$801,"-")</f>
        <v>0.242424242424242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120</v>
      </c>
      <c r="B255" s="0" t="s">
        <v>98</v>
      </c>
      <c r="C255" s="0" t="n">
        <f aca="true">RAND()</f>
        <v>0.0868858174653724</v>
      </c>
      <c r="D255" s="0" t="s">
        <v>17</v>
      </c>
      <c r="E255" s="0" t="n">
        <v>0.00130012002773583</v>
      </c>
      <c r="F255" s="0" t="n">
        <f aca="false">COUNTIF($D$2:D255,"+")/COUNTA($D$2:$D255)</f>
        <v>0.618110236220472</v>
      </c>
      <c r="G255" s="0" t="n">
        <f aca="false">COUNTIF($D$2:D255,"+")/COUNTIF($D$2:$D$801,"+")</f>
        <v>0.388613861386139</v>
      </c>
      <c r="H255" s="0" t="n">
        <f aca="false">COUNTIF($D$2:D255,"-")/COUNTIF($D$2:$D$801,"-")</f>
        <v>0.244949494949495</v>
      </c>
      <c r="I255" s="0" t="n">
        <f aca="false">(H255-H254)*G255</f>
        <v>0.000981348134813477</v>
      </c>
    </row>
    <row r="256" customFormat="false" ht="13.8" hidden="false" customHeight="false" outlineLevel="0" collapsed="false">
      <c r="A256" s="0" t="s">
        <v>83</v>
      </c>
      <c r="B256" s="0" t="s">
        <v>129</v>
      </c>
      <c r="C256" s="0" t="n">
        <f aca="true">RAND()</f>
        <v>0.110536964959465</v>
      </c>
      <c r="D256" s="0" t="s">
        <v>10</v>
      </c>
      <c r="E256" s="0" t="n">
        <v>0.00130018999334425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0.391089108910891</v>
      </c>
      <c r="H256" s="0" t="n">
        <f aca="false">COUNTIF($D$2:D256,"-")/COUNTIF($D$2:$D$801,"-")</f>
        <v>0.244949494949495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31</v>
      </c>
      <c r="B257" s="0" t="s">
        <v>161</v>
      </c>
      <c r="C257" s="0" t="n">
        <f aca="true">RAND()</f>
        <v>0.193644996150397</v>
      </c>
      <c r="D257" s="0" t="s">
        <v>10</v>
      </c>
      <c r="E257" s="0" t="n">
        <v>0.00130103004630655</v>
      </c>
      <c r="F257" s="0" t="n">
        <f aca="false">COUNTIF($D$2:D257,"+")/COUNTA($D$2:$D257)</f>
        <v>0.62109375</v>
      </c>
      <c r="G257" s="0" t="n">
        <f aca="false">COUNTIF($D$2:D257,"+")/COUNTIF($D$2:$D$801,"+")</f>
        <v>0.393564356435644</v>
      </c>
      <c r="H257" s="0" t="n">
        <f aca="false">COUNTIF($D$2:D257,"-")/COUNTIF($D$2:$D$801,"-")</f>
        <v>0.244949494949495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127</v>
      </c>
      <c r="B258" s="0" t="s">
        <v>87</v>
      </c>
      <c r="C258" s="0" t="n">
        <f aca="true">RAND()</f>
        <v>0.0164219642756507</v>
      </c>
      <c r="D258" s="0" t="s">
        <v>10</v>
      </c>
      <c r="E258" s="0" t="n">
        <v>0.00130186998285353</v>
      </c>
      <c r="F258" s="0" t="n">
        <f aca="false">COUNTIF($D$2:D258,"+")/COUNTA($D$2:$D258)</f>
        <v>0.622568093385214</v>
      </c>
      <c r="G258" s="0" t="n">
        <f aca="false">COUNTIF($D$2:D258,"+")/COUNTIF($D$2:$D$801,"+")</f>
        <v>0.396039603960396</v>
      </c>
      <c r="H258" s="0" t="n">
        <f aca="false">COUNTIF($D$2:D258,"-")/COUNTIF($D$2:$D$801,"-")</f>
        <v>0.244949494949495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82</v>
      </c>
      <c r="B259" s="0" t="s">
        <v>49</v>
      </c>
      <c r="C259" s="0" t="n">
        <f aca="true">RAND()</f>
        <v>0.855611924198456</v>
      </c>
      <c r="D259" s="0" t="s">
        <v>17</v>
      </c>
      <c r="E259" s="0" t="n">
        <v>0.00130372005514801</v>
      </c>
      <c r="F259" s="0" t="n">
        <f aca="false">COUNTIF($D$2:D259,"+")/COUNTA($D$2:$D259)</f>
        <v>0.62015503875969</v>
      </c>
      <c r="G259" s="0" t="n">
        <f aca="false">COUNTIF($D$2:D259,"+")/COUNTIF($D$2:$D$801,"+")</f>
        <v>0.396039603960396</v>
      </c>
      <c r="H259" s="0" t="n">
        <f aca="false">COUNTIF($D$2:D259,"-")/COUNTIF($D$2:$D$801,"-")</f>
        <v>0.247474747474747</v>
      </c>
      <c r="I259" s="0" t="n">
        <f aca="false">(H259-H258)*G259</f>
        <v>0.00100010001000101</v>
      </c>
    </row>
    <row r="260" customFormat="false" ht="13.8" hidden="false" customHeight="false" outlineLevel="0" collapsed="false">
      <c r="A260" s="0" t="s">
        <v>113</v>
      </c>
      <c r="B260" s="0" t="s">
        <v>144</v>
      </c>
      <c r="C260" s="0" t="n">
        <f aca="true">RAND()</f>
        <v>0.653425423777662</v>
      </c>
      <c r="D260" s="0" t="s">
        <v>17</v>
      </c>
      <c r="E260" s="0" t="n">
        <v>0.00130411004647613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0.396039603960396</v>
      </c>
      <c r="H260" s="0" t="n">
        <f aca="false">COUNTIF($D$2:D260,"-")/COUNTIF($D$2:$D$801,"-")</f>
        <v>0.25</v>
      </c>
      <c r="I260" s="0" t="n">
        <f aca="false">(H260-H259)*G260</f>
        <v>0.001000100010001</v>
      </c>
    </row>
    <row r="261" customFormat="false" ht="13.8" hidden="false" customHeight="false" outlineLevel="0" collapsed="false">
      <c r="A261" s="0" t="s">
        <v>26</v>
      </c>
      <c r="B261" s="0" t="s">
        <v>149</v>
      </c>
      <c r="C261" s="0" t="n">
        <f aca="true">RAND()</f>
        <v>0.997301033115946</v>
      </c>
      <c r="D261" s="0" t="s">
        <v>10</v>
      </c>
      <c r="E261" s="0" t="n">
        <v>0.00130682997405529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0.398514851485149</v>
      </c>
      <c r="H261" s="0" t="n">
        <f aca="false">COUNTIF($D$2:D261,"-")/COUNTIF($D$2:$D$801,"-")</f>
        <v>0.25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90</v>
      </c>
      <c r="B262" s="0" t="s">
        <v>138</v>
      </c>
      <c r="C262" s="0" t="n">
        <f aca="true">RAND()</f>
        <v>0.347124282154255</v>
      </c>
      <c r="D262" s="0" t="s">
        <v>10</v>
      </c>
      <c r="E262" s="0" t="n">
        <v>0.00130920996889472</v>
      </c>
      <c r="F262" s="0" t="n">
        <f aca="false">COUNTIF($D$2:D262,"+")/COUNTA($D$2:$D262)</f>
        <v>0.620689655172414</v>
      </c>
      <c r="G262" s="0" t="n">
        <f aca="false">COUNTIF($D$2:D262,"+")/COUNTIF($D$2:$D$801,"+")</f>
        <v>0.400990099009901</v>
      </c>
      <c r="H262" s="0" t="n">
        <f aca="false">COUNTIF($D$2:D262,"-")/COUNTIF($D$2:$D$801,"-")</f>
        <v>0.25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15</v>
      </c>
      <c r="B263" s="0" t="s">
        <v>55</v>
      </c>
      <c r="C263" s="0" t="n">
        <f aca="true">RAND()</f>
        <v>0.780139435897581</v>
      </c>
      <c r="D263" s="0" t="s">
        <v>17</v>
      </c>
      <c r="E263" s="0" t="n">
        <v>0.00131002999842167</v>
      </c>
      <c r="F263" s="0" t="n">
        <f aca="false">COUNTIF($D$2:D263,"+")/COUNTA($D$2:$D263)</f>
        <v>0.618320610687023</v>
      </c>
      <c r="G263" s="0" t="n">
        <f aca="false">COUNTIF($D$2:D263,"+")/COUNTIF($D$2:$D$801,"+")</f>
        <v>0.400990099009901</v>
      </c>
      <c r="H263" s="0" t="n">
        <f aca="false">COUNTIF($D$2:D263,"-")/COUNTIF($D$2:$D$801,"-")</f>
        <v>0.252525252525252</v>
      </c>
      <c r="I263" s="0" t="n">
        <f aca="false">(H263-H262)*G263</f>
        <v>0.00101260126012602</v>
      </c>
    </row>
    <row r="264" customFormat="false" ht="13.8" hidden="false" customHeight="false" outlineLevel="0" collapsed="false">
      <c r="A264" s="0" t="s">
        <v>80</v>
      </c>
      <c r="B264" s="0" t="s">
        <v>164</v>
      </c>
      <c r="C264" s="0" t="n">
        <f aca="true">RAND()</f>
        <v>0.655075783026405</v>
      </c>
      <c r="D264" s="0" t="s">
        <v>17</v>
      </c>
      <c r="E264" s="0" t="n">
        <v>0.00131040997803211</v>
      </c>
      <c r="F264" s="0" t="n">
        <f aca="false">COUNTIF($D$2:D264,"+")/COUNTA($D$2:$D264)</f>
        <v>0.615969581749049</v>
      </c>
      <c r="G264" s="0" t="n">
        <f aca="false">COUNTIF($D$2:D264,"+")/COUNTIF($D$2:$D$801,"+")</f>
        <v>0.400990099009901</v>
      </c>
      <c r="H264" s="0" t="n">
        <f aca="false">COUNTIF($D$2:D264,"-")/COUNTIF($D$2:$D$801,"-")</f>
        <v>0.255050505050505</v>
      </c>
      <c r="I264" s="0" t="n">
        <f aca="false">(H264-H263)*G264</f>
        <v>0.001012601260126</v>
      </c>
    </row>
    <row r="265" customFormat="false" ht="13.8" hidden="false" customHeight="false" outlineLevel="0" collapsed="false">
      <c r="A265" s="0" t="s">
        <v>65</v>
      </c>
      <c r="B265" s="0" t="s">
        <v>76</v>
      </c>
      <c r="C265" s="0" t="n">
        <f aca="true">RAND()</f>
        <v>0.147807292290963</v>
      </c>
      <c r="D265" s="0" t="s">
        <v>17</v>
      </c>
      <c r="E265" s="0" t="n">
        <v>0.00131044001318514</v>
      </c>
      <c r="F265" s="0" t="n">
        <f aca="false">COUNTIF($D$2:D265,"+")/COUNTA($D$2:$D265)</f>
        <v>0.613636363636364</v>
      </c>
      <c r="G265" s="0" t="n">
        <f aca="false">COUNTIF($D$2:D265,"+")/COUNTIF($D$2:$D$801,"+")</f>
        <v>0.400990099009901</v>
      </c>
      <c r="H265" s="0" t="n">
        <f aca="false">COUNTIF($D$2:D265,"-")/COUNTIF($D$2:$D$801,"-")</f>
        <v>0.257575757575758</v>
      </c>
      <c r="I265" s="0" t="n">
        <f aca="false">(H265-H264)*G265</f>
        <v>0.00101260126012602</v>
      </c>
    </row>
    <row r="266" customFormat="false" ht="13.8" hidden="false" customHeight="false" outlineLevel="0" collapsed="false">
      <c r="A266" s="0" t="s">
        <v>75</v>
      </c>
      <c r="B266" s="0" t="s">
        <v>39</v>
      </c>
      <c r="C266" s="0" t="n">
        <f aca="true">RAND()</f>
        <v>0.337972760084085</v>
      </c>
      <c r="D266" s="0" t="s">
        <v>17</v>
      </c>
      <c r="E266" s="0" t="n">
        <v>0.00131085002794862</v>
      </c>
      <c r="F266" s="0" t="n">
        <f aca="false">COUNTIF($D$2:D266,"+")/COUNTA($D$2:$D266)</f>
        <v>0.611320754716981</v>
      </c>
      <c r="G266" s="0" t="n">
        <f aca="false">COUNTIF($D$2:D266,"+")/COUNTIF($D$2:$D$801,"+")</f>
        <v>0.400990099009901</v>
      </c>
      <c r="H266" s="0" t="n">
        <f aca="false">COUNTIF($D$2:D266,"-")/COUNTIF($D$2:$D$801,"-")</f>
        <v>0.26010101010101</v>
      </c>
      <c r="I266" s="0" t="n">
        <f aca="false">(H266-H265)*G266</f>
        <v>0.00101260126012602</v>
      </c>
    </row>
    <row r="267" customFormat="false" ht="13.8" hidden="false" customHeight="false" outlineLevel="0" collapsed="false">
      <c r="A267" s="0" t="s">
        <v>75</v>
      </c>
      <c r="B267" s="0" t="s">
        <v>39</v>
      </c>
      <c r="C267" s="0" t="n">
        <f aca="true">RAND()</f>
        <v>0.433006069506519</v>
      </c>
      <c r="D267" s="0" t="s">
        <v>17</v>
      </c>
      <c r="E267" s="0" t="n">
        <v>0.00131085002794862</v>
      </c>
      <c r="F267" s="0" t="n">
        <f aca="false">COUNTIF($D$2:D267,"+")/COUNTA($D$2:$D267)</f>
        <v>0.609022556390977</v>
      </c>
      <c r="G267" s="0" t="n">
        <f aca="false">COUNTIF($D$2:D267,"+")/COUNTIF($D$2:$D$801,"+")</f>
        <v>0.400990099009901</v>
      </c>
      <c r="H267" s="0" t="n">
        <f aca="false">COUNTIF($D$2:D267,"-")/COUNTIF($D$2:$D$801,"-")</f>
        <v>0.262626262626263</v>
      </c>
      <c r="I267" s="0" t="n">
        <f aca="false">(H267-H266)*G267</f>
        <v>0.00101260126012602</v>
      </c>
    </row>
    <row r="268" customFormat="false" ht="13.8" hidden="false" customHeight="false" outlineLevel="0" collapsed="false">
      <c r="A268" s="0" t="s">
        <v>52</v>
      </c>
      <c r="B268" s="0" t="s">
        <v>94</v>
      </c>
      <c r="C268" s="0" t="n">
        <f aca="true">RAND()</f>
        <v>0.827443500165828</v>
      </c>
      <c r="D268" s="0" t="s">
        <v>17</v>
      </c>
      <c r="E268" s="0" t="n">
        <v>0.00131115003023297</v>
      </c>
      <c r="F268" s="0" t="n">
        <f aca="false">COUNTIF($D$2:D268,"+")/COUNTA($D$2:$D268)</f>
        <v>0.606741573033708</v>
      </c>
      <c r="G268" s="0" t="n">
        <f aca="false">COUNTIF($D$2:D268,"+")/COUNTIF($D$2:$D$801,"+")</f>
        <v>0.400990099009901</v>
      </c>
      <c r="H268" s="0" t="n">
        <f aca="false">COUNTIF($D$2:D268,"-")/COUNTIF($D$2:$D$801,"-")</f>
        <v>0.265151515151515</v>
      </c>
      <c r="I268" s="0" t="n">
        <f aca="false">(H268-H267)*G268</f>
        <v>0.001012601260126</v>
      </c>
    </row>
    <row r="269" customFormat="false" ht="13.8" hidden="false" customHeight="false" outlineLevel="0" collapsed="false">
      <c r="A269" s="0" t="s">
        <v>77</v>
      </c>
      <c r="B269" s="0" t="s">
        <v>37</v>
      </c>
      <c r="C269" s="0" t="n">
        <f aca="true">RAND()</f>
        <v>0.271639141603373</v>
      </c>
      <c r="D269" s="0" t="s">
        <v>10</v>
      </c>
      <c r="E269" s="0" t="n">
        <v>0.00131216994486749</v>
      </c>
      <c r="F269" s="0" t="n">
        <f aca="false">COUNTIF($D$2:D269,"+")/COUNTA($D$2:$D269)</f>
        <v>0.608208955223881</v>
      </c>
      <c r="G269" s="0" t="n">
        <f aca="false">COUNTIF($D$2:D269,"+")/COUNTIF($D$2:$D$801,"+")</f>
        <v>0.403465346534653</v>
      </c>
      <c r="H269" s="0" t="n">
        <f aca="false">COUNTIF($D$2:D269,"-")/COUNTIF($D$2:$D$801,"-")</f>
        <v>0.265151515151515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105</v>
      </c>
      <c r="B270" s="0" t="s">
        <v>95</v>
      </c>
      <c r="C270" s="0" t="n">
        <f aca="true">RAND()</f>
        <v>0.971172508667223</v>
      </c>
      <c r="D270" s="0" t="s">
        <v>17</v>
      </c>
      <c r="E270" s="0" t="n">
        <v>0.00131238996982574</v>
      </c>
      <c r="F270" s="0" t="n">
        <f aca="false">COUNTIF($D$2:D270,"+")/COUNTA($D$2:$D270)</f>
        <v>0.605947955390335</v>
      </c>
      <c r="G270" s="0" t="n">
        <f aca="false">COUNTIF($D$2:D270,"+")/COUNTIF($D$2:$D$801,"+")</f>
        <v>0.403465346534653</v>
      </c>
      <c r="H270" s="0" t="n">
        <f aca="false">COUNTIF($D$2:D270,"-")/COUNTIF($D$2:$D$801,"-")</f>
        <v>0.267676767676768</v>
      </c>
      <c r="I270" s="0" t="n">
        <f aca="false">(H270-H269)*G270</f>
        <v>0.00101885188518853</v>
      </c>
    </row>
    <row r="271" customFormat="false" ht="13.8" hidden="false" customHeight="false" outlineLevel="0" collapsed="false">
      <c r="A271" s="0" t="s">
        <v>149</v>
      </c>
      <c r="B271" s="0" t="s">
        <v>118</v>
      </c>
      <c r="C271" s="0" t="n">
        <f aca="true">RAND()</f>
        <v>0.739956417004578</v>
      </c>
      <c r="D271" s="0" t="s">
        <v>17</v>
      </c>
      <c r="E271" s="0" t="n">
        <v>0.0013128099963069</v>
      </c>
      <c r="F271" s="0" t="n">
        <f aca="false">COUNTIF($D$2:D271,"+")/COUNTA($D$2:$D271)</f>
        <v>0.603703703703704</v>
      </c>
      <c r="G271" s="0" t="n">
        <f aca="false">COUNTIF($D$2:D271,"+")/COUNTIF($D$2:$D$801,"+")</f>
        <v>0.403465346534653</v>
      </c>
      <c r="H271" s="0" t="n">
        <f aca="false">COUNTIF($D$2:D271,"-")/COUNTIF($D$2:$D$801,"-")</f>
        <v>0.27020202020202</v>
      </c>
      <c r="I271" s="0" t="n">
        <f aca="false">(H271-H270)*G271</f>
        <v>0.00101885188518853</v>
      </c>
    </row>
    <row r="272" customFormat="false" ht="13.8" hidden="false" customHeight="false" outlineLevel="0" collapsed="false">
      <c r="A272" s="0" t="s">
        <v>168</v>
      </c>
      <c r="B272" s="0" t="s">
        <v>58</v>
      </c>
      <c r="C272" s="0" t="n">
        <f aca="true">RAND()</f>
        <v>0.140505720744841</v>
      </c>
      <c r="D272" s="0" t="s">
        <v>17</v>
      </c>
      <c r="E272" s="0" t="n">
        <v>0.0013144799740985</v>
      </c>
      <c r="F272" s="0" t="n">
        <f aca="false">COUNTIF($D$2:D272,"+")/COUNTA($D$2:$D272)</f>
        <v>0.601476014760148</v>
      </c>
      <c r="G272" s="0" t="n">
        <f aca="false">COUNTIF($D$2:D272,"+")/COUNTIF($D$2:$D$801,"+")</f>
        <v>0.403465346534653</v>
      </c>
      <c r="H272" s="0" t="n">
        <f aca="false">COUNTIF($D$2:D272,"-")/COUNTIF($D$2:$D$801,"-")</f>
        <v>0.272727272727273</v>
      </c>
      <c r="I272" s="0" t="n">
        <f aca="false">(H272-H271)*G272</f>
        <v>0.0010188518851885</v>
      </c>
    </row>
    <row r="273" customFormat="false" ht="13.8" hidden="false" customHeight="false" outlineLevel="0" collapsed="false">
      <c r="A273" s="0" t="s">
        <v>15</v>
      </c>
      <c r="B273" s="0" t="s">
        <v>9</v>
      </c>
      <c r="C273" s="0" t="n">
        <f aca="true">RAND()</f>
        <v>0.806899363524281</v>
      </c>
      <c r="D273" s="0" t="s">
        <v>17</v>
      </c>
      <c r="E273" s="0" t="n">
        <v>0.00131637998856604</v>
      </c>
      <c r="F273" s="0" t="n">
        <f aca="false">COUNTIF($D$2:D273,"+")/COUNTA($D$2:$D273)</f>
        <v>0.599264705882353</v>
      </c>
      <c r="G273" s="0" t="n">
        <f aca="false">COUNTIF($D$2:D273,"+")/COUNTIF($D$2:$D$801,"+")</f>
        <v>0.403465346534653</v>
      </c>
      <c r="H273" s="0" t="n">
        <f aca="false">COUNTIF($D$2:D273,"-")/COUNTIF($D$2:$D$801,"-")</f>
        <v>0.275252525252525</v>
      </c>
      <c r="I273" s="0" t="n">
        <f aca="false">(H273-H272)*G273</f>
        <v>0.00101885188518853</v>
      </c>
    </row>
    <row r="274" customFormat="false" ht="13.8" hidden="false" customHeight="false" outlineLevel="0" collapsed="false">
      <c r="A274" s="0" t="s">
        <v>135</v>
      </c>
      <c r="B274" s="0" t="s">
        <v>144</v>
      </c>
      <c r="C274" s="0" t="n">
        <f aca="true">RAND()</f>
        <v>0.914438734878786</v>
      </c>
      <c r="D274" s="0" t="s">
        <v>10</v>
      </c>
      <c r="E274" s="0" t="n">
        <v>0.00131699000485241</v>
      </c>
      <c r="F274" s="0" t="n">
        <f aca="false">COUNTIF($D$2:D274,"+")/COUNTA($D$2:$D274)</f>
        <v>0.600732600732601</v>
      </c>
      <c r="G274" s="0" t="n">
        <f aca="false">COUNTIF($D$2:D274,"+")/COUNTIF($D$2:$D$801,"+")</f>
        <v>0.405940594059406</v>
      </c>
      <c r="H274" s="0" t="n">
        <f aca="false">COUNTIF($D$2:D274,"-")/COUNTIF($D$2:$D$801,"-")</f>
        <v>0.275252525252525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34</v>
      </c>
      <c r="B275" s="0" t="s">
        <v>28</v>
      </c>
      <c r="C275" s="0" t="n">
        <f aca="true">RAND()</f>
        <v>0.0664076620014384</v>
      </c>
      <c r="D275" s="0" t="s">
        <v>10</v>
      </c>
      <c r="E275" s="0" t="n">
        <v>0.00131825997959822</v>
      </c>
      <c r="F275" s="0" t="n">
        <f aca="false">COUNTIF($D$2:D275,"+")/COUNTA($D$2:$D275)</f>
        <v>0.602189781021898</v>
      </c>
      <c r="G275" s="0" t="n">
        <f aca="false">COUNTIF($D$2:D275,"+")/COUNTIF($D$2:$D$801,"+")</f>
        <v>0.408415841584158</v>
      </c>
      <c r="H275" s="0" t="n">
        <f aca="false">COUNTIF($D$2:D275,"-")/COUNTIF($D$2:$D$801,"-")</f>
        <v>0.275252525252525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82</v>
      </c>
      <c r="B276" s="0" t="s">
        <v>152</v>
      </c>
      <c r="C276" s="0" t="n">
        <f aca="true">RAND()</f>
        <v>0.756442747428082</v>
      </c>
      <c r="D276" s="0" t="s">
        <v>17</v>
      </c>
      <c r="E276" s="0" t="n">
        <v>0.00131851003970951</v>
      </c>
      <c r="F276" s="0" t="n">
        <f aca="false">COUNTIF($D$2:D276,"+")/COUNTA($D$2:$D276)</f>
        <v>0.6</v>
      </c>
      <c r="G276" s="0" t="n">
        <f aca="false">COUNTIF($D$2:D276,"+")/COUNTIF($D$2:$D$801,"+")</f>
        <v>0.408415841584158</v>
      </c>
      <c r="H276" s="0" t="n">
        <f aca="false">COUNTIF($D$2:D276,"-")/COUNTIF($D$2:$D$801,"-")</f>
        <v>0.277777777777778</v>
      </c>
      <c r="I276" s="0" t="n">
        <f aca="false">(H276-H275)*G276</f>
        <v>0.00103135313531354</v>
      </c>
    </row>
    <row r="277" customFormat="false" ht="13.8" hidden="false" customHeight="false" outlineLevel="0" collapsed="false">
      <c r="A277" s="0" t="s">
        <v>94</v>
      </c>
      <c r="B277" s="0" t="s">
        <v>113</v>
      </c>
      <c r="C277" s="0" t="n">
        <f aca="true">RAND()</f>
        <v>0.220605722744949</v>
      </c>
      <c r="D277" s="0" t="s">
        <v>10</v>
      </c>
      <c r="E277" s="0" t="n">
        <v>0.00131920003332198</v>
      </c>
      <c r="F277" s="0" t="n">
        <f aca="false">COUNTIF($D$2:D277,"+")/COUNTA($D$2:$D277)</f>
        <v>0.601449275362319</v>
      </c>
      <c r="G277" s="0" t="n">
        <f aca="false">COUNTIF($D$2:D277,"+")/COUNTIF($D$2:$D$801,"+")</f>
        <v>0.410891089108911</v>
      </c>
      <c r="H277" s="0" t="n">
        <f aca="false">COUNTIF($D$2:D277,"-")/COUNTIF($D$2:$D$801,"-")</f>
        <v>0.277777777777778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118</v>
      </c>
      <c r="B278" s="0" t="s">
        <v>27</v>
      </c>
      <c r="C278" s="0" t="n">
        <f aca="true">RAND()</f>
        <v>0.814518124912865</v>
      </c>
      <c r="D278" s="0" t="s">
        <v>17</v>
      </c>
      <c r="E278" s="0" t="n">
        <v>0.00131922995205969</v>
      </c>
      <c r="F278" s="0" t="n">
        <f aca="false">COUNTIF($D$2:D278,"+")/COUNTA($D$2:$D278)</f>
        <v>0.59927797833935</v>
      </c>
      <c r="G278" s="0" t="n">
        <f aca="false">COUNTIF($D$2:D278,"+")/COUNTIF($D$2:$D$801,"+")</f>
        <v>0.410891089108911</v>
      </c>
      <c r="H278" s="0" t="n">
        <f aca="false">COUNTIF($D$2:D278,"-")/COUNTIF($D$2:$D$801,"-")</f>
        <v>0.28030303030303</v>
      </c>
      <c r="I278" s="0" t="n">
        <f aca="false">(H278-H277)*G278</f>
        <v>0.00103760376037602</v>
      </c>
    </row>
    <row r="279" customFormat="false" ht="13.8" hidden="false" customHeight="false" outlineLevel="0" collapsed="false">
      <c r="A279" s="0" t="s">
        <v>180</v>
      </c>
      <c r="B279" s="0" t="s">
        <v>81</v>
      </c>
      <c r="C279" s="0" t="n">
        <f aca="true">RAND()</f>
        <v>0.253912558197044</v>
      </c>
      <c r="D279" s="0" t="s">
        <v>10</v>
      </c>
      <c r="E279" s="0" t="n">
        <v>0.00132097001187503</v>
      </c>
      <c r="F279" s="0" t="n">
        <f aca="false">COUNTIF($D$2:D279,"+")/COUNTA($D$2:$D279)</f>
        <v>0.600719424460432</v>
      </c>
      <c r="G279" s="0" t="n">
        <f aca="false">COUNTIF($D$2:D279,"+")/COUNTIF($D$2:$D$801,"+")</f>
        <v>0.413366336633663</v>
      </c>
      <c r="H279" s="0" t="n">
        <f aca="false">COUNTIF($D$2:D279,"-")/COUNTIF($D$2:$D$801,"-")</f>
        <v>0.28030303030303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181</v>
      </c>
      <c r="B280" s="0" t="s">
        <v>82</v>
      </c>
      <c r="C280" s="0" t="n">
        <f aca="true">RAND()</f>
        <v>0.542798536247574</v>
      </c>
      <c r="D280" s="0" t="s">
        <v>10</v>
      </c>
      <c r="E280" s="0" t="n">
        <v>0.00132110004778951</v>
      </c>
      <c r="F280" s="0" t="n">
        <f aca="false">COUNTIF($D$2:D280,"+")/COUNTA($D$2:$D280)</f>
        <v>0.602150537634409</v>
      </c>
      <c r="G280" s="0" t="n">
        <f aca="false">COUNTIF($D$2:D280,"+")/COUNTIF($D$2:$D$801,"+")</f>
        <v>0.415841584158416</v>
      </c>
      <c r="H280" s="0" t="n">
        <f aca="false">COUNTIF($D$2:D280,"-")/COUNTIF($D$2:$D$801,"-")</f>
        <v>0.28030303030303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25</v>
      </c>
      <c r="B281" s="0" t="s">
        <v>41</v>
      </c>
      <c r="C281" s="0" t="n">
        <f aca="true">RAND()</f>
        <v>0.526770536438562</v>
      </c>
      <c r="D281" s="0" t="s">
        <v>10</v>
      </c>
      <c r="E281" s="0" t="n">
        <v>0.00132199004292488</v>
      </c>
      <c r="F281" s="0" t="n">
        <f aca="false">COUNTIF($D$2:D281,"+")/COUNTA($D$2:$D281)</f>
        <v>0.603571428571429</v>
      </c>
      <c r="G281" s="0" t="n">
        <f aca="false">COUNTIF($D$2:D281,"+")/COUNTIF($D$2:$D$801,"+")</f>
        <v>0.418316831683168</v>
      </c>
      <c r="H281" s="0" t="n">
        <f aca="false">COUNTIF($D$2:D281,"-")/COUNTIF($D$2:$D$801,"-")</f>
        <v>0.28030303030303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161</v>
      </c>
      <c r="B282" s="0" t="s">
        <v>74</v>
      </c>
      <c r="C282" s="0" t="n">
        <f aca="true">RAND()</f>
        <v>0.100219319923781</v>
      </c>
      <c r="D282" s="0" t="s">
        <v>17</v>
      </c>
      <c r="E282" s="0" t="n">
        <v>0.00132219004444778</v>
      </c>
      <c r="F282" s="0" t="n">
        <f aca="false">COUNTIF($D$2:D282,"+")/COUNTA($D$2:$D282)</f>
        <v>0.601423487544484</v>
      </c>
      <c r="G282" s="0" t="n">
        <f aca="false">COUNTIF($D$2:D282,"+")/COUNTIF($D$2:$D$801,"+")</f>
        <v>0.418316831683168</v>
      </c>
      <c r="H282" s="0" t="n">
        <f aca="false">COUNTIF($D$2:D282,"-")/COUNTIF($D$2:$D$801,"-")</f>
        <v>0.282828282828283</v>
      </c>
      <c r="I282" s="0" t="n">
        <f aca="false">(H282-H281)*G282</f>
        <v>0.00105635563556356</v>
      </c>
    </row>
    <row r="283" customFormat="false" ht="13.8" hidden="false" customHeight="false" outlineLevel="0" collapsed="false">
      <c r="A283" s="0" t="s">
        <v>79</v>
      </c>
      <c r="B283" s="0" t="s">
        <v>138</v>
      </c>
      <c r="C283" s="0" t="n">
        <f aca="true">RAND()</f>
        <v>0.101113476906903</v>
      </c>
      <c r="D283" s="0" t="s">
        <v>10</v>
      </c>
      <c r="E283" s="0" t="n">
        <v>0.00132332998327911</v>
      </c>
      <c r="F283" s="0" t="n">
        <f aca="false">COUNTIF($D$2:D283,"+")/COUNTA($D$2:$D283)</f>
        <v>0.602836879432624</v>
      </c>
      <c r="G283" s="0" t="n">
        <f aca="false">COUNTIF($D$2:D283,"+")/COUNTIF($D$2:$D$801,"+")</f>
        <v>0.420792079207921</v>
      </c>
      <c r="H283" s="0" t="n">
        <f aca="false">COUNTIF($D$2:D283,"-")/COUNTIF($D$2:$D$801,"-")</f>
        <v>0.282828282828283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139</v>
      </c>
      <c r="B284" s="0" t="s">
        <v>127</v>
      </c>
      <c r="C284" s="0" t="n">
        <f aca="true">RAND()</f>
        <v>0.598453728598543</v>
      </c>
      <c r="D284" s="0" t="s">
        <v>17</v>
      </c>
      <c r="E284" s="0" t="n">
        <v>0.00132338004186749</v>
      </c>
      <c r="F284" s="0" t="n">
        <f aca="false">COUNTIF($D$2:D284,"+")/COUNTA($D$2:$D284)</f>
        <v>0.600706713780919</v>
      </c>
      <c r="G284" s="0" t="n">
        <f aca="false">COUNTIF($D$2:D284,"+")/COUNTIF($D$2:$D$801,"+")</f>
        <v>0.420792079207921</v>
      </c>
      <c r="H284" s="0" t="n">
        <f aca="false">COUNTIF($D$2:D284,"-")/COUNTIF($D$2:$D$801,"-")</f>
        <v>0.285353535353535</v>
      </c>
      <c r="I284" s="0" t="n">
        <f aca="false">(H284-H283)*G284</f>
        <v>0.00106260626062607</v>
      </c>
    </row>
    <row r="285" customFormat="false" ht="13.8" hidden="false" customHeight="false" outlineLevel="0" collapsed="false">
      <c r="A285" s="0" t="s">
        <v>103</v>
      </c>
      <c r="B285" s="0" t="s">
        <v>170</v>
      </c>
      <c r="C285" s="0" t="n">
        <f aca="true">RAND()</f>
        <v>0.495689172414131</v>
      </c>
      <c r="D285" s="0" t="s">
        <v>10</v>
      </c>
      <c r="E285" s="0" t="n">
        <v>0.00132367003243417</v>
      </c>
      <c r="F285" s="0" t="n">
        <f aca="false">COUNTIF($D$2:D285,"+")/COUNTA($D$2:$D285)</f>
        <v>0.602112676056338</v>
      </c>
      <c r="G285" s="0" t="n">
        <f aca="false">COUNTIF($D$2:D285,"+")/COUNTIF($D$2:$D$801,"+")</f>
        <v>0.423267326732673</v>
      </c>
      <c r="H285" s="0" t="n">
        <f aca="false">COUNTIF($D$2:D285,"-")/COUNTIF($D$2:$D$801,"-")</f>
        <v>0.285353535353535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42</v>
      </c>
      <c r="B286" s="0" t="s">
        <v>9</v>
      </c>
      <c r="C286" s="0" t="n">
        <f aca="true">RAND()</f>
        <v>0.649005074403249</v>
      </c>
      <c r="D286" s="0" t="s">
        <v>10</v>
      </c>
      <c r="E286" s="0" t="n">
        <v>0.00132488994859159</v>
      </c>
      <c r="F286" s="0" t="n">
        <f aca="false">COUNTIF($D$2:D286,"+")/COUNTA($D$2:$D286)</f>
        <v>0.603508771929825</v>
      </c>
      <c r="G286" s="0" t="n">
        <f aca="false">COUNTIF($D$2:D286,"+")/COUNTIF($D$2:$D$801,"+")</f>
        <v>0.425742574257426</v>
      </c>
      <c r="H286" s="0" t="n">
        <f aca="false">COUNTIF($D$2:D286,"-")/COUNTIF($D$2:$D$801,"-")</f>
        <v>0.285353535353535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89</v>
      </c>
      <c r="B287" s="0" t="s">
        <v>21</v>
      </c>
      <c r="C287" s="0" t="n">
        <f aca="true">RAND()</f>
        <v>0.428765657474287</v>
      </c>
      <c r="D287" s="0" t="s">
        <v>17</v>
      </c>
      <c r="E287" s="0" t="n">
        <v>0.00132659997325391</v>
      </c>
      <c r="F287" s="0" t="n">
        <f aca="false">COUNTIF($D$2:D287,"+")/COUNTA($D$2:$D287)</f>
        <v>0.601398601398601</v>
      </c>
      <c r="G287" s="0" t="n">
        <f aca="false">COUNTIF($D$2:D287,"+")/COUNTIF($D$2:$D$801,"+")</f>
        <v>0.425742574257426</v>
      </c>
      <c r="H287" s="0" t="n">
        <f aca="false">COUNTIF($D$2:D287,"-")/COUNTIF($D$2:$D$801,"-")</f>
        <v>0.287878787878788</v>
      </c>
      <c r="I287" s="0" t="n">
        <f aca="false">(H287-H286)*G287</f>
        <v>0.00107510751075108</v>
      </c>
    </row>
    <row r="288" customFormat="false" ht="13.8" hidden="false" customHeight="false" outlineLevel="0" collapsed="false">
      <c r="A288" s="0" t="s">
        <v>74</v>
      </c>
      <c r="B288" s="0" t="s">
        <v>92</v>
      </c>
      <c r="C288" s="0" t="n">
        <f aca="true">RAND()</f>
        <v>0.218633986660279</v>
      </c>
      <c r="D288" s="0" t="s">
        <v>10</v>
      </c>
      <c r="E288" s="0" t="n">
        <v>0.00132706994190812</v>
      </c>
      <c r="F288" s="0" t="n">
        <f aca="false">COUNTIF($D$2:D288,"+")/COUNTA($D$2:$D288)</f>
        <v>0.602787456445993</v>
      </c>
      <c r="G288" s="0" t="n">
        <f aca="false">COUNTIF($D$2:D288,"+")/COUNTIF($D$2:$D$801,"+")</f>
        <v>0.428217821782178</v>
      </c>
      <c r="H288" s="0" t="n">
        <f aca="false">COUNTIF($D$2:D288,"-")/COUNTIF($D$2:$D$801,"-")</f>
        <v>0.287878787878788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74</v>
      </c>
      <c r="B289" s="0" t="s">
        <v>92</v>
      </c>
      <c r="C289" s="0" t="n">
        <f aca="true">RAND()</f>
        <v>0.633528696023859</v>
      </c>
      <c r="D289" s="0" t="s">
        <v>10</v>
      </c>
      <c r="E289" s="0" t="n">
        <v>0.00132706994190812</v>
      </c>
      <c r="F289" s="0" t="n">
        <f aca="false">COUNTIF($D$2:D289,"+")/COUNTA($D$2:$D289)</f>
        <v>0.604166666666667</v>
      </c>
      <c r="G289" s="0" t="n">
        <f aca="false">COUNTIF($D$2:D289,"+")/COUNTIF($D$2:$D$801,"+")</f>
        <v>0.430693069306931</v>
      </c>
      <c r="H289" s="0" t="n">
        <f aca="false">COUNTIF($D$2:D289,"-")/COUNTIF($D$2:$D$801,"-")</f>
        <v>0.287878787878788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107</v>
      </c>
      <c r="B290" s="0" t="s">
        <v>108</v>
      </c>
      <c r="C290" s="0" t="n">
        <f aca="true">RAND()</f>
        <v>0.294808157836087</v>
      </c>
      <c r="D290" s="0" t="s">
        <v>10</v>
      </c>
      <c r="E290" s="0" t="n">
        <v>0.0013271999778226</v>
      </c>
      <c r="F290" s="0" t="n">
        <f aca="false">COUNTIF($D$2:D290,"+")/COUNTA($D$2:$D290)</f>
        <v>0.605536332179931</v>
      </c>
      <c r="G290" s="0" t="n">
        <f aca="false">COUNTIF($D$2:D290,"+")/COUNTIF($D$2:$D$801,"+")</f>
        <v>0.433168316831683</v>
      </c>
      <c r="H290" s="0" t="n">
        <f aca="false">COUNTIF($D$2:D290,"-")/COUNTIF($D$2:$D$801,"-")</f>
        <v>0.287878787878788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95</v>
      </c>
      <c r="B291" s="0" t="s">
        <v>12</v>
      </c>
      <c r="C291" s="0" t="n">
        <f aca="true">RAND()</f>
        <v>0.0457245543366298</v>
      </c>
      <c r="D291" s="0" t="s">
        <v>17</v>
      </c>
      <c r="E291" s="0" t="n">
        <v>0.0013288400368765</v>
      </c>
      <c r="F291" s="0" t="n">
        <f aca="false">COUNTIF($D$2:D291,"+")/COUNTA($D$2:$D291)</f>
        <v>0.603448275862069</v>
      </c>
      <c r="G291" s="0" t="n">
        <f aca="false">COUNTIF($D$2:D291,"+")/COUNTIF($D$2:$D$801,"+")</f>
        <v>0.433168316831683</v>
      </c>
      <c r="H291" s="0" t="n">
        <f aca="false">COUNTIF($D$2:D291,"-")/COUNTIF($D$2:$D$801,"-")</f>
        <v>0.29040404040404</v>
      </c>
      <c r="I291" s="0" t="n">
        <f aca="false">(H291-H290)*G291</f>
        <v>0.00109385938593858</v>
      </c>
    </row>
    <row r="292" customFormat="false" ht="13.8" hidden="false" customHeight="false" outlineLevel="0" collapsed="false">
      <c r="A292" s="0" t="s">
        <v>139</v>
      </c>
      <c r="B292" s="0" t="s">
        <v>31</v>
      </c>
      <c r="C292" s="0" t="n">
        <f aca="true">RAND()</f>
        <v>0.968928857124411</v>
      </c>
      <c r="D292" s="0" t="s">
        <v>17</v>
      </c>
      <c r="E292" s="0" t="n">
        <v>0.00133016996551305</v>
      </c>
      <c r="F292" s="0" t="n">
        <f aca="false">COUNTIF($D$2:D292,"+")/COUNTA($D$2:$D292)</f>
        <v>0.601374570446735</v>
      </c>
      <c r="G292" s="0" t="n">
        <f aca="false">COUNTIF($D$2:D292,"+")/COUNTIF($D$2:$D$801,"+")</f>
        <v>0.433168316831683</v>
      </c>
      <c r="H292" s="0" t="n">
        <f aca="false">COUNTIF($D$2:D292,"-")/COUNTIF($D$2:$D$801,"-")</f>
        <v>0.292929292929293</v>
      </c>
      <c r="I292" s="0" t="n">
        <f aca="false">(H292-H291)*G292</f>
        <v>0.0010938593859386</v>
      </c>
    </row>
    <row r="293" customFormat="false" ht="13.8" hidden="false" customHeight="false" outlineLevel="0" collapsed="false">
      <c r="A293" s="0" t="s">
        <v>67</v>
      </c>
      <c r="B293" s="0" t="s">
        <v>68</v>
      </c>
      <c r="C293" s="0" t="n">
        <f aca="true">RAND()</f>
        <v>0.716197126894258</v>
      </c>
      <c r="D293" s="0" t="s">
        <v>10</v>
      </c>
      <c r="E293" s="0" t="n">
        <v>0.00133052002638578</v>
      </c>
      <c r="F293" s="0" t="n">
        <f aca="false">COUNTIF($D$2:D293,"+")/COUNTA($D$2:$D293)</f>
        <v>0.602739726027397</v>
      </c>
      <c r="G293" s="0" t="n">
        <f aca="false">COUNTIF($D$2:D293,"+")/COUNTIF($D$2:$D$801,"+")</f>
        <v>0.435643564356436</v>
      </c>
      <c r="H293" s="0" t="n">
        <f aca="false">COUNTIF($D$2:D293,"-")/COUNTIF($D$2:$D$801,"-")</f>
        <v>0.292929292929293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56</v>
      </c>
      <c r="B294" s="0" t="s">
        <v>45</v>
      </c>
      <c r="C294" s="0" t="n">
        <f aca="true">RAND()</f>
        <v>0.613396721542813</v>
      </c>
      <c r="D294" s="0" t="s">
        <v>10</v>
      </c>
      <c r="E294" s="0" t="n">
        <v>0.00133056996855885</v>
      </c>
      <c r="F294" s="0" t="n">
        <f aca="false">COUNTIF($D$2:D294,"+")/COUNTA($D$2:$D294)</f>
        <v>0.604095563139932</v>
      </c>
      <c r="G294" s="0" t="n">
        <f aca="false">COUNTIF($D$2:D294,"+")/COUNTIF($D$2:$D$801,"+")</f>
        <v>0.438118811881188</v>
      </c>
      <c r="H294" s="0" t="n">
        <f aca="false">COUNTIF($D$2:D294,"-")/COUNTIF($D$2:$D$801,"-")</f>
        <v>0.292929292929293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31</v>
      </c>
      <c r="B295" s="0" t="s">
        <v>61</v>
      </c>
      <c r="C295" s="0" t="n">
        <f aca="true">RAND()</f>
        <v>0.865693369996734</v>
      </c>
      <c r="D295" s="0" t="s">
        <v>17</v>
      </c>
      <c r="E295" s="0" t="n">
        <v>0.00133156997617334</v>
      </c>
      <c r="F295" s="0" t="n">
        <f aca="false">COUNTIF($D$2:D295,"+")/COUNTA($D$2:$D295)</f>
        <v>0.602040816326531</v>
      </c>
      <c r="G295" s="0" t="n">
        <f aca="false">COUNTIF($D$2:D295,"+")/COUNTIF($D$2:$D$801,"+")</f>
        <v>0.438118811881188</v>
      </c>
      <c r="H295" s="0" t="n">
        <f aca="false">COUNTIF($D$2:D295,"-")/COUNTIF($D$2:$D$801,"-")</f>
        <v>0.295454545454545</v>
      </c>
      <c r="I295" s="0" t="n">
        <f aca="false">(H295-H294)*G295</f>
        <v>0.00110636063606361</v>
      </c>
    </row>
    <row r="296" customFormat="false" ht="13.8" hidden="false" customHeight="false" outlineLevel="0" collapsed="false">
      <c r="A296" s="0" t="s">
        <v>21</v>
      </c>
      <c r="B296" s="0" t="s">
        <v>87</v>
      </c>
      <c r="C296" s="0" t="n">
        <f aca="true">RAND()</f>
        <v>0.339713138877414</v>
      </c>
      <c r="D296" s="0" t="s">
        <v>10</v>
      </c>
      <c r="E296" s="0" t="n">
        <v>0.00133187999017537</v>
      </c>
      <c r="F296" s="0" t="n">
        <f aca="false">COUNTIF($D$2:D296,"+")/COUNTA($D$2:$D296)</f>
        <v>0.603389830508475</v>
      </c>
      <c r="G296" s="0" t="n">
        <f aca="false">COUNTIF($D$2:D296,"+")/COUNTIF($D$2:$D$801,"+")</f>
        <v>0.440594059405941</v>
      </c>
      <c r="H296" s="0" t="n">
        <f aca="false">COUNTIF($D$2:D296,"-")/COUNTIF($D$2:$D$801,"-")</f>
        <v>0.295454545454545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18</v>
      </c>
      <c r="B297" s="0" t="s">
        <v>19</v>
      </c>
      <c r="C297" s="0" t="n">
        <f aca="true">RAND()</f>
        <v>0.26031945052091</v>
      </c>
      <c r="D297" s="0" t="s">
        <v>17</v>
      </c>
      <c r="E297" s="0" t="n">
        <v>0.00133379001636058</v>
      </c>
      <c r="F297" s="0" t="n">
        <f aca="false">COUNTIF($D$2:D297,"+")/COUNTA($D$2:$D297)</f>
        <v>0.601351351351351</v>
      </c>
      <c r="G297" s="0" t="n">
        <f aca="false">COUNTIF($D$2:D297,"+")/COUNTIF($D$2:$D$801,"+")</f>
        <v>0.440594059405941</v>
      </c>
      <c r="H297" s="0" t="n">
        <f aca="false">COUNTIF($D$2:D297,"-")/COUNTIF($D$2:$D$801,"-")</f>
        <v>0.297979797979798</v>
      </c>
      <c r="I297" s="0" t="n">
        <f aca="false">(H297-H296)*G297</f>
        <v>0.0011126112611261</v>
      </c>
    </row>
    <row r="298" customFormat="false" ht="13.8" hidden="false" customHeight="false" outlineLevel="0" collapsed="false">
      <c r="A298" s="0" t="s">
        <v>114</v>
      </c>
      <c r="B298" s="0" t="s">
        <v>20</v>
      </c>
      <c r="C298" s="0" t="n">
        <f aca="true">RAND()</f>
        <v>0.345145082450472</v>
      </c>
      <c r="D298" s="0" t="s">
        <v>10</v>
      </c>
      <c r="E298" s="0" t="n">
        <v>0.00133429002016783</v>
      </c>
      <c r="F298" s="0" t="n">
        <f aca="false">COUNTIF($D$2:D298,"+")/COUNTA($D$2:$D298)</f>
        <v>0.602693602693603</v>
      </c>
      <c r="G298" s="0" t="n">
        <f aca="false">COUNTIF($D$2:D298,"+")/COUNTIF($D$2:$D$801,"+")</f>
        <v>0.443069306930693</v>
      </c>
      <c r="H298" s="0" t="n">
        <f aca="false">COUNTIF($D$2:D298,"-")/COUNTIF($D$2:$D$801,"-")</f>
        <v>0.297979797979798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161</v>
      </c>
      <c r="B299" s="0" t="s">
        <v>117</v>
      </c>
      <c r="C299" s="0" t="n">
        <f aca="true">RAND()</f>
        <v>0.137658493244089</v>
      </c>
      <c r="D299" s="0" t="s">
        <v>17</v>
      </c>
      <c r="E299" s="0" t="n">
        <v>0.00133441004436463</v>
      </c>
      <c r="F299" s="0" t="n">
        <f aca="false">COUNTIF($D$2:D299,"+")/COUNTA($D$2:$D299)</f>
        <v>0.600671140939597</v>
      </c>
      <c r="G299" s="0" t="n">
        <f aca="false">COUNTIF($D$2:D299,"+")/COUNTIF($D$2:$D$801,"+")</f>
        <v>0.443069306930693</v>
      </c>
      <c r="H299" s="0" t="n">
        <f aca="false">COUNTIF($D$2:D299,"-")/COUNTIF($D$2:$D$801,"-")</f>
        <v>0.30050505050505</v>
      </c>
      <c r="I299" s="0" t="n">
        <f aca="false">(H299-H298)*G299</f>
        <v>0.00111886188618863</v>
      </c>
    </row>
    <row r="300" customFormat="false" ht="13.8" hidden="false" customHeight="false" outlineLevel="0" collapsed="false">
      <c r="A300" s="0" t="s">
        <v>32</v>
      </c>
      <c r="B300" s="0" t="s">
        <v>123</v>
      </c>
      <c r="C300" s="0" t="n">
        <f aca="true">RAND()</f>
        <v>0.985942185041495</v>
      </c>
      <c r="D300" s="0" t="s">
        <v>17</v>
      </c>
      <c r="E300" s="0" t="n">
        <v>0.00133512995671481</v>
      </c>
      <c r="F300" s="0" t="n">
        <f aca="false">COUNTIF($D$2:D300,"+")/COUNTA($D$2:$D300)</f>
        <v>0.59866220735786</v>
      </c>
      <c r="G300" s="0" t="n">
        <f aca="false">COUNTIF($D$2:D300,"+")/COUNTIF($D$2:$D$801,"+")</f>
        <v>0.443069306930693</v>
      </c>
      <c r="H300" s="0" t="n">
        <f aca="false">COUNTIF($D$2:D300,"-")/COUNTIF($D$2:$D$801,"-")</f>
        <v>0.303030303030303</v>
      </c>
      <c r="I300" s="0" t="n">
        <f aca="false">(H300-H299)*G300</f>
        <v>0.00111886188618863</v>
      </c>
    </row>
    <row r="301" customFormat="false" ht="13.8" hidden="false" customHeight="false" outlineLevel="0" collapsed="false">
      <c r="A301" s="0" t="s">
        <v>162</v>
      </c>
      <c r="B301" s="0" t="s">
        <v>57</v>
      </c>
      <c r="C301" s="0" t="n">
        <f aca="true">RAND()</f>
        <v>0.790562135516666</v>
      </c>
      <c r="D301" s="0" t="s">
        <v>10</v>
      </c>
      <c r="E301" s="0" t="n">
        <v>0.00133548001758754</v>
      </c>
      <c r="F301" s="0" t="n">
        <f aca="false">COUNTIF($D$2:D301,"+")/COUNTA($D$2:$D301)</f>
        <v>0.6</v>
      </c>
      <c r="G301" s="0" t="n">
        <f aca="false">COUNTIF($D$2:D301,"+")/COUNTIF($D$2:$D$801,"+")</f>
        <v>0.445544554455446</v>
      </c>
      <c r="H301" s="0" t="n">
        <f aca="false">COUNTIF($D$2:D301,"-")/COUNTIF($D$2:$D$801,"-")</f>
        <v>0.303030303030303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92</v>
      </c>
      <c r="B302" s="0" t="s">
        <v>94</v>
      </c>
      <c r="C302" s="0" t="n">
        <f aca="true">RAND()</f>
        <v>0.335473044659011</v>
      </c>
      <c r="D302" s="0" t="s">
        <v>17</v>
      </c>
      <c r="E302" s="0" t="n">
        <v>0.00133553997147828</v>
      </c>
      <c r="F302" s="0" t="n">
        <f aca="false">COUNTIF($D$2:D302,"+")/COUNTA($D$2:$D302)</f>
        <v>0.598006644518272</v>
      </c>
      <c r="G302" s="0" t="n">
        <f aca="false">COUNTIF($D$2:D302,"+")/COUNTIF($D$2:$D$801,"+")</f>
        <v>0.445544554455446</v>
      </c>
      <c r="H302" s="0" t="n">
        <f aca="false">COUNTIF($D$2:D302,"-")/COUNTIF($D$2:$D$801,"-")</f>
        <v>0.305555555555556</v>
      </c>
      <c r="I302" s="0" t="n">
        <f aca="false">(H302-H301)*G302</f>
        <v>0.00112511251125113</v>
      </c>
    </row>
    <row r="303" customFormat="false" ht="13.8" hidden="false" customHeight="false" outlineLevel="0" collapsed="false">
      <c r="A303" s="0" t="s">
        <v>22</v>
      </c>
      <c r="B303" s="0" t="s">
        <v>23</v>
      </c>
      <c r="C303" s="0" t="n">
        <f aca="true">RAND()</f>
        <v>0.722527524339967</v>
      </c>
      <c r="D303" s="0" t="s">
        <v>10</v>
      </c>
      <c r="E303" s="0" t="n">
        <v>0.00133574998471886</v>
      </c>
      <c r="F303" s="0" t="n">
        <f aca="false">COUNTIF($D$2:D303,"+")/COUNTA($D$2:$D303)</f>
        <v>0.599337748344371</v>
      </c>
      <c r="G303" s="0" t="n">
        <f aca="false">COUNTIF($D$2:D303,"+")/COUNTIF($D$2:$D$801,"+")</f>
        <v>0.448019801980198</v>
      </c>
      <c r="H303" s="0" t="n">
        <f aca="false">COUNTIF($D$2:D303,"-")/COUNTIF($D$2:$D$801,"-")</f>
        <v>0.305555555555556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109</v>
      </c>
      <c r="B304" s="0" t="s">
        <v>59</v>
      </c>
      <c r="C304" s="0" t="n">
        <f aca="true">RAND()</f>
        <v>0.454263521940447</v>
      </c>
      <c r="D304" s="0" t="s">
        <v>10</v>
      </c>
      <c r="E304" s="0" t="n">
        <v>0.00133627001196146</v>
      </c>
      <c r="F304" s="0" t="n">
        <f aca="false">COUNTIF($D$2:D304,"+")/COUNTA($D$2:$D304)</f>
        <v>0.600660066006601</v>
      </c>
      <c r="G304" s="0" t="n">
        <f aca="false">COUNTIF($D$2:D304,"+")/COUNTIF($D$2:$D$801,"+")</f>
        <v>0.45049504950495</v>
      </c>
      <c r="H304" s="0" t="n">
        <f aca="false">COUNTIF($D$2:D304,"-")/COUNTIF($D$2:$D$801,"-")</f>
        <v>0.305555555555556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96</v>
      </c>
      <c r="B305" s="0" t="s">
        <v>90</v>
      </c>
      <c r="C305" s="0" t="n">
        <f aca="true">RAND()</f>
        <v>0.516816583345644</v>
      </c>
      <c r="D305" s="0" t="s">
        <v>10</v>
      </c>
      <c r="E305" s="0" t="n">
        <v>0.00133629003539681</v>
      </c>
      <c r="F305" s="0" t="n">
        <f aca="false">COUNTIF($D$2:D305,"+")/COUNTA($D$2:$D305)</f>
        <v>0.601973684210526</v>
      </c>
      <c r="G305" s="0" t="n">
        <f aca="false">COUNTIF($D$2:D305,"+")/COUNTIF($D$2:$D$801,"+")</f>
        <v>0.452970297029703</v>
      </c>
      <c r="H305" s="0" t="n">
        <f aca="false">COUNTIF($D$2:D305,"-")/COUNTIF($D$2:$D$801,"-")</f>
        <v>0.305555555555556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161</v>
      </c>
      <c r="B306" s="0" t="s">
        <v>73</v>
      </c>
      <c r="C306" s="0" t="n">
        <f aca="true">RAND()</f>
        <v>0.140171071630903</v>
      </c>
      <c r="D306" s="0" t="s">
        <v>10</v>
      </c>
      <c r="E306" s="0" t="n">
        <v>0.00133714999537915</v>
      </c>
      <c r="F306" s="0" t="n">
        <f aca="false">COUNTIF($D$2:D306,"+")/COUNTA($D$2:$D306)</f>
        <v>0.60327868852459</v>
      </c>
      <c r="G306" s="0" t="n">
        <f aca="false">COUNTIF($D$2:D306,"+")/COUNTIF($D$2:$D$801,"+")</f>
        <v>0.455445544554455</v>
      </c>
      <c r="H306" s="0" t="n">
        <f aca="false">COUNTIF($D$2:D306,"-")/COUNTIF($D$2:$D$801,"-")</f>
        <v>0.305555555555556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73</v>
      </c>
      <c r="B307" s="0" t="s">
        <v>95</v>
      </c>
      <c r="C307" s="0" t="n">
        <f aca="true">RAND()</f>
        <v>0.109500315855257</v>
      </c>
      <c r="D307" s="0" t="s">
        <v>17</v>
      </c>
      <c r="E307" s="0" t="n">
        <v>0.00133865000680089</v>
      </c>
      <c r="F307" s="0" t="n">
        <f aca="false">COUNTIF($D$2:D307,"+")/COUNTA($D$2:$D307)</f>
        <v>0.601307189542484</v>
      </c>
      <c r="G307" s="0" t="n">
        <f aca="false">COUNTIF($D$2:D307,"+")/COUNTIF($D$2:$D$801,"+")</f>
        <v>0.455445544554455</v>
      </c>
      <c r="H307" s="0" t="n">
        <f aca="false">COUNTIF($D$2:D307,"-")/COUNTIF($D$2:$D$801,"-")</f>
        <v>0.308080808080808</v>
      </c>
      <c r="I307" s="0" t="n">
        <f aca="false">(H307-H306)*G307</f>
        <v>0.00115011501150113</v>
      </c>
    </row>
    <row r="308" customFormat="false" ht="13.8" hidden="false" customHeight="false" outlineLevel="0" collapsed="false">
      <c r="A308" s="0" t="s">
        <v>53</v>
      </c>
      <c r="B308" s="0" t="s">
        <v>31</v>
      </c>
      <c r="C308" s="0" t="n">
        <f aca="true">RAND()</f>
        <v>0.930638770456426</v>
      </c>
      <c r="D308" s="0" t="s">
        <v>10</v>
      </c>
      <c r="E308" s="0" t="n">
        <v>0.00133871997240931</v>
      </c>
      <c r="F308" s="0" t="n">
        <f aca="false">COUNTIF($D$2:D308,"+")/COUNTA($D$2:$D308)</f>
        <v>0.602605863192182</v>
      </c>
      <c r="G308" s="0" t="n">
        <f aca="false">COUNTIF($D$2:D308,"+")/COUNTIF($D$2:$D$801,"+")</f>
        <v>0.457920792079208</v>
      </c>
      <c r="H308" s="0" t="n">
        <f aca="false">COUNTIF($D$2:D308,"-")/COUNTIF($D$2:$D$801,"-")</f>
        <v>0.308080808080808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35</v>
      </c>
      <c r="B309" s="0" t="s">
        <v>60</v>
      </c>
      <c r="C309" s="0" t="n">
        <f aca="true">RAND()</f>
        <v>0.666523139341734</v>
      </c>
      <c r="D309" s="0" t="s">
        <v>17</v>
      </c>
      <c r="E309" s="0" t="n">
        <v>0.00134032999631017</v>
      </c>
      <c r="F309" s="0" t="n">
        <f aca="false">COUNTIF($D$2:D309,"+")/COUNTA($D$2:$D309)</f>
        <v>0.600649350649351</v>
      </c>
      <c r="G309" s="0" t="n">
        <f aca="false">COUNTIF($D$2:D309,"+")/COUNTIF($D$2:$D$801,"+")</f>
        <v>0.457920792079208</v>
      </c>
      <c r="H309" s="0" t="n">
        <f aca="false">COUNTIF($D$2:D309,"-")/COUNTIF($D$2:$D$801,"-")</f>
        <v>0.310606060606061</v>
      </c>
      <c r="I309" s="0" t="n">
        <f aca="false">(H309-H308)*G309</f>
        <v>0.00115636563656366</v>
      </c>
    </row>
    <row r="310" customFormat="false" ht="13.8" hidden="false" customHeight="false" outlineLevel="0" collapsed="false">
      <c r="A310" s="0" t="s">
        <v>50</v>
      </c>
      <c r="B310" s="0" t="s">
        <v>58</v>
      </c>
      <c r="C310" s="0" t="n">
        <f aca="true">RAND()</f>
        <v>0.355040228343569</v>
      </c>
      <c r="D310" s="0" t="s">
        <v>10</v>
      </c>
      <c r="E310" s="0" t="n">
        <v>0.00134149997029454</v>
      </c>
      <c r="F310" s="0" t="n">
        <f aca="false">COUNTIF($D$2:D310,"+")/COUNTA($D$2:$D310)</f>
        <v>0.601941747572815</v>
      </c>
      <c r="G310" s="0" t="n">
        <f aca="false">COUNTIF($D$2:D310,"+")/COUNTIF($D$2:$D$801,"+")</f>
        <v>0.46039603960396</v>
      </c>
      <c r="H310" s="0" t="n">
        <f aca="false">COUNTIF($D$2:D310,"-")/COUNTIF($D$2:$D$801,"-")</f>
        <v>0.310606060606061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50</v>
      </c>
      <c r="B311" s="0" t="s">
        <v>58</v>
      </c>
      <c r="C311" s="0" t="n">
        <f aca="true">RAND()</f>
        <v>0.482018648297526</v>
      </c>
      <c r="D311" s="0" t="s">
        <v>10</v>
      </c>
      <c r="E311" s="0" t="n">
        <v>0.00134149997029454</v>
      </c>
      <c r="F311" s="0" t="n">
        <f aca="false">COUNTIF($D$2:D311,"+")/COUNTA($D$2:$D311)</f>
        <v>0.603225806451613</v>
      </c>
      <c r="G311" s="0" t="n">
        <f aca="false">COUNTIF($D$2:D311,"+")/COUNTIF($D$2:$D$801,"+")</f>
        <v>0.462871287128713</v>
      </c>
      <c r="H311" s="0" t="n">
        <f aca="false">COUNTIF($D$2:D311,"-")/COUNTIF($D$2:$D$801,"-")</f>
        <v>0.310606060606061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138</v>
      </c>
      <c r="B312" s="0" t="s">
        <v>16</v>
      </c>
      <c r="C312" s="0" t="n">
        <f aca="true">RAND()</f>
        <v>0.915913306293078</v>
      </c>
      <c r="D312" s="0" t="s">
        <v>17</v>
      </c>
      <c r="E312" s="0" t="n">
        <v>0.00134247995447367</v>
      </c>
      <c r="F312" s="0" t="n">
        <f aca="false">COUNTIF($D$2:D312,"+")/COUNTA($D$2:$D312)</f>
        <v>0.601286173633441</v>
      </c>
      <c r="G312" s="0" t="n">
        <f aca="false">COUNTIF($D$2:D312,"+")/COUNTIF($D$2:$D$801,"+")</f>
        <v>0.462871287128713</v>
      </c>
      <c r="H312" s="0" t="n">
        <f aca="false">COUNTIF($D$2:D312,"-")/COUNTIF($D$2:$D$801,"-")</f>
        <v>0.313131313131313</v>
      </c>
      <c r="I312" s="0" t="n">
        <f aca="false">(H312-H311)*G312</f>
        <v>0.00116886688668868</v>
      </c>
    </row>
    <row r="313" customFormat="false" ht="13.8" hidden="false" customHeight="false" outlineLevel="0" collapsed="false">
      <c r="A313" s="0" t="s">
        <v>14</v>
      </c>
      <c r="B313" s="0" t="s">
        <v>162</v>
      </c>
      <c r="C313" s="0" t="n">
        <f aca="true">RAND()</f>
        <v>0.621687479666434</v>
      </c>
      <c r="D313" s="0" t="s">
        <v>10</v>
      </c>
      <c r="E313" s="0" t="n">
        <v>0.00134485005401075</v>
      </c>
      <c r="F313" s="0" t="n">
        <f aca="false">COUNTIF($D$2:D313,"+")/COUNTA($D$2:$D313)</f>
        <v>0.602564102564102</v>
      </c>
      <c r="G313" s="0" t="n">
        <f aca="false">COUNTIF($D$2:D313,"+")/COUNTIF($D$2:$D$801,"+")</f>
        <v>0.465346534653465</v>
      </c>
      <c r="H313" s="0" t="n">
        <f aca="false">COUNTIF($D$2:D313,"-")/COUNTIF($D$2:$D$801,"-")</f>
        <v>0.313131313131313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181</v>
      </c>
      <c r="B314" s="0" t="s">
        <v>69</v>
      </c>
      <c r="C314" s="0" t="n">
        <f aca="true">RAND()</f>
        <v>0.0324102089507505</v>
      </c>
      <c r="D314" s="0" t="s">
        <v>17</v>
      </c>
      <c r="E314" s="0" t="n">
        <v>0.00134532002266496</v>
      </c>
      <c r="F314" s="0" t="n">
        <f aca="false">COUNTIF($D$2:D314,"+")/COUNTA($D$2:$D314)</f>
        <v>0.600638977635783</v>
      </c>
      <c r="G314" s="0" t="n">
        <f aca="false">COUNTIF($D$2:D314,"+")/COUNTIF($D$2:$D$801,"+")</f>
        <v>0.465346534653465</v>
      </c>
      <c r="H314" s="0" t="n">
        <f aca="false">COUNTIF($D$2:D314,"-")/COUNTIF($D$2:$D$801,"-")</f>
        <v>0.315656565656566</v>
      </c>
      <c r="I314" s="0" t="n">
        <f aca="false">(H314-H313)*G314</f>
        <v>0.00117511751175116</v>
      </c>
    </row>
    <row r="315" customFormat="false" ht="13.8" hidden="false" customHeight="false" outlineLevel="0" collapsed="false">
      <c r="A315" s="0" t="s">
        <v>86</v>
      </c>
      <c r="B315" s="0" t="s">
        <v>33</v>
      </c>
      <c r="C315" s="0" t="n">
        <f aca="true">RAND()</f>
        <v>0.998493108549155</v>
      </c>
      <c r="D315" s="0" t="s">
        <v>10</v>
      </c>
      <c r="E315" s="0" t="n">
        <v>0.00134543003514409</v>
      </c>
      <c r="F315" s="0" t="n">
        <f aca="false">COUNTIF($D$2:D315,"+")/COUNTA($D$2:$D315)</f>
        <v>0.601910828025478</v>
      </c>
      <c r="G315" s="0" t="n">
        <f aca="false">COUNTIF($D$2:D315,"+")/COUNTIF($D$2:$D$801,"+")</f>
        <v>0.467821782178218</v>
      </c>
      <c r="H315" s="0" t="n">
        <f aca="false">COUNTIF($D$2:D315,"-")/COUNTIF($D$2:$D$801,"-")</f>
        <v>0.315656565656566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88</v>
      </c>
      <c r="B316" s="0" t="s">
        <v>66</v>
      </c>
      <c r="C316" s="0" t="n">
        <f aca="true">RAND()</f>
        <v>0.91790433821734</v>
      </c>
      <c r="D316" s="0" t="s">
        <v>10</v>
      </c>
      <c r="E316" s="0" t="n">
        <v>0.00134564994368702</v>
      </c>
      <c r="F316" s="0" t="n">
        <f aca="false">COUNTIF($D$2:D316,"+")/COUNTA($D$2:$D316)</f>
        <v>0.603174603174603</v>
      </c>
      <c r="G316" s="0" t="n">
        <f aca="false">COUNTIF($D$2:D316,"+")/COUNTIF($D$2:$D$801,"+")</f>
        <v>0.47029702970297</v>
      </c>
      <c r="H316" s="0" t="n">
        <f aca="false">COUNTIF($D$2:D316,"-")/COUNTIF($D$2:$D$801,"-")</f>
        <v>0.315656565656566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88</v>
      </c>
      <c r="B317" s="0" t="s">
        <v>71</v>
      </c>
      <c r="C317" s="0" t="n">
        <f aca="true">RAND()</f>
        <v>0.141147247632034</v>
      </c>
      <c r="D317" s="0" t="s">
        <v>10</v>
      </c>
      <c r="E317" s="0" t="n">
        <v>0.00134647998493165</v>
      </c>
      <c r="F317" s="0" t="n">
        <f aca="false">COUNTIF($D$2:D317,"+")/COUNTA($D$2:$D317)</f>
        <v>0.604430379746835</v>
      </c>
      <c r="G317" s="0" t="n">
        <f aca="false">COUNTIF($D$2:D317,"+")/COUNTIF($D$2:$D$801,"+")</f>
        <v>0.472772277227723</v>
      </c>
      <c r="H317" s="0" t="n">
        <f aca="false">COUNTIF($D$2:D317,"-")/COUNTIF($D$2:$D$801,"-")</f>
        <v>0.315656565656566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88</v>
      </c>
      <c r="B318" s="0" t="s">
        <v>53</v>
      </c>
      <c r="C318" s="0" t="n">
        <f aca="true">RAND()</f>
        <v>0.31928337609861</v>
      </c>
      <c r="D318" s="0" t="s">
        <v>10</v>
      </c>
      <c r="E318" s="0" t="n">
        <v>0.0013467000098899</v>
      </c>
      <c r="F318" s="0" t="n">
        <f aca="false">COUNTIF($D$2:D318,"+")/COUNTA($D$2:$D318)</f>
        <v>0.605678233438486</v>
      </c>
      <c r="G318" s="0" t="n">
        <f aca="false">COUNTIF($D$2:D318,"+")/COUNTIF($D$2:$D$801,"+")</f>
        <v>0.475247524752475</v>
      </c>
      <c r="H318" s="0" t="n">
        <f aca="false">COUNTIF($D$2:D318,"-")/COUNTIF($D$2:$D$801,"-")</f>
        <v>0.315656565656566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32</v>
      </c>
      <c r="B319" s="0" t="s">
        <v>9</v>
      </c>
      <c r="C319" s="0" t="n">
        <f aca="true">RAND()</f>
        <v>0.146181786316447</v>
      </c>
      <c r="D319" s="0" t="s">
        <v>10</v>
      </c>
      <c r="E319" s="0" t="n">
        <v>0.00134823005646467</v>
      </c>
      <c r="F319" s="0" t="n">
        <f aca="false">COUNTIF($D$2:D319,"+")/COUNTA($D$2:$D319)</f>
        <v>0.606918238993711</v>
      </c>
      <c r="G319" s="0" t="n">
        <f aca="false">COUNTIF($D$2:D319,"+")/COUNTIF($D$2:$D$801,"+")</f>
        <v>0.477722772277228</v>
      </c>
      <c r="H319" s="0" t="n">
        <f aca="false">COUNTIF($D$2:D319,"-")/COUNTIF($D$2:$D$801,"-")</f>
        <v>0.315656565656566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115</v>
      </c>
      <c r="B320" s="0" t="s">
        <v>159</v>
      </c>
      <c r="C320" s="0" t="n">
        <f aca="true">RAND()</f>
        <v>0.0217104483162984</v>
      </c>
      <c r="D320" s="0" t="s">
        <v>17</v>
      </c>
      <c r="E320" s="0" t="n">
        <v>0.00134843005798757</v>
      </c>
      <c r="F320" s="0" t="n">
        <f aca="false">COUNTIF($D$2:D320,"+")/COUNTA($D$2:$D320)</f>
        <v>0.605015673981191</v>
      </c>
      <c r="G320" s="0" t="n">
        <f aca="false">COUNTIF($D$2:D320,"+")/COUNTIF($D$2:$D$801,"+")</f>
        <v>0.477722772277228</v>
      </c>
      <c r="H320" s="0" t="n">
        <f aca="false">COUNTIF($D$2:D320,"-")/COUNTIF($D$2:$D$801,"-")</f>
        <v>0.318181818181818</v>
      </c>
      <c r="I320" s="0" t="n">
        <f aca="false">(H320-H319)*G320</f>
        <v>0.00120637063706371</v>
      </c>
    </row>
    <row r="321" customFormat="false" ht="13.8" hidden="false" customHeight="false" outlineLevel="0" collapsed="false">
      <c r="A321" s="0" t="s">
        <v>159</v>
      </c>
      <c r="B321" s="0" t="s">
        <v>115</v>
      </c>
      <c r="C321" s="0" t="n">
        <f aca="true">RAND()</f>
        <v>0.525910944095813</v>
      </c>
      <c r="D321" s="0" t="s">
        <v>17</v>
      </c>
      <c r="E321" s="0" t="n">
        <v>0.00134843005798757</v>
      </c>
      <c r="F321" s="0" t="n">
        <f aca="false">COUNTIF($D$2:D321,"+")/COUNTA($D$2:$D321)</f>
        <v>0.603125</v>
      </c>
      <c r="G321" s="0" t="n">
        <f aca="false">COUNTIF($D$2:D321,"+")/COUNTIF($D$2:$D$801,"+")</f>
        <v>0.477722772277228</v>
      </c>
      <c r="H321" s="0" t="n">
        <f aca="false">COUNTIF($D$2:D321,"-")/COUNTIF($D$2:$D$801,"-")</f>
        <v>0.320707070707071</v>
      </c>
      <c r="I321" s="0" t="n">
        <f aca="false">(H321-H320)*G321</f>
        <v>0.00120637063706371</v>
      </c>
    </row>
    <row r="322" customFormat="false" ht="13.8" hidden="false" customHeight="false" outlineLevel="0" collapsed="false">
      <c r="A322" s="0" t="s">
        <v>77</v>
      </c>
      <c r="B322" s="0" t="s">
        <v>128</v>
      </c>
      <c r="C322" s="0" t="n">
        <f aca="true">RAND()</f>
        <v>0.483472858206369</v>
      </c>
      <c r="D322" s="0" t="s">
        <v>10</v>
      </c>
      <c r="E322" s="0" t="n">
        <v>0.00134846998844296</v>
      </c>
      <c r="F322" s="0" t="n">
        <f aca="false">COUNTIF($D$2:D322,"+")/COUNTA($D$2:$D322)</f>
        <v>0.604361370716511</v>
      </c>
      <c r="G322" s="0" t="n">
        <f aca="false">COUNTIF($D$2:D322,"+")/COUNTIF($D$2:$D$801,"+")</f>
        <v>0.48019801980198</v>
      </c>
      <c r="H322" s="0" t="n">
        <f aca="false">COUNTIF($D$2:D322,"-")/COUNTIF($D$2:$D$801,"-")</f>
        <v>0.320707070707071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13</v>
      </c>
      <c r="B323" s="0" t="s">
        <v>14</v>
      </c>
      <c r="C323" s="0" t="n">
        <f aca="true">RAND()</f>
        <v>0.807374718016945</v>
      </c>
      <c r="D323" s="0" t="s">
        <v>17</v>
      </c>
      <c r="E323" s="0" t="n">
        <v>0.00134891003835946</v>
      </c>
      <c r="F323" s="0" t="n">
        <f aca="false">COUNTIF($D$2:D323,"+")/COUNTA($D$2:$D323)</f>
        <v>0.602484472049689</v>
      </c>
      <c r="G323" s="0" t="n">
        <f aca="false">COUNTIF($D$2:D323,"+")/COUNTIF($D$2:$D$801,"+")</f>
        <v>0.48019801980198</v>
      </c>
      <c r="H323" s="0" t="n">
        <f aca="false">COUNTIF($D$2:D323,"-")/COUNTIF($D$2:$D$801,"-")</f>
        <v>0.323232323232323</v>
      </c>
      <c r="I323" s="0" t="n">
        <f aca="false">(H323-H322)*G323</f>
        <v>0.00121262126212622</v>
      </c>
    </row>
    <row r="324" customFormat="false" ht="13.8" hidden="false" customHeight="false" outlineLevel="0" collapsed="false">
      <c r="A324" s="0" t="s">
        <v>83</v>
      </c>
      <c r="B324" s="0" t="s">
        <v>77</v>
      </c>
      <c r="C324" s="0" t="n">
        <f aca="true">RAND()</f>
        <v>0.20151192729827</v>
      </c>
      <c r="D324" s="0" t="s">
        <v>10</v>
      </c>
      <c r="E324" s="0" t="n">
        <v>0.00134910002816468</v>
      </c>
      <c r="F324" s="0" t="n">
        <f aca="false">COUNTIF($D$2:D324,"+")/COUNTA($D$2:$D324)</f>
        <v>0.603715170278638</v>
      </c>
      <c r="G324" s="0" t="n">
        <f aca="false">COUNTIF($D$2:D324,"+")/COUNTIF($D$2:$D$801,"+")</f>
        <v>0.482673267326733</v>
      </c>
      <c r="H324" s="0" t="n">
        <f aca="false">COUNTIF($D$2:D324,"-")/COUNTIF($D$2:$D$801,"-")</f>
        <v>0.323232323232323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129</v>
      </c>
      <c r="B325" s="0" t="s">
        <v>118</v>
      </c>
      <c r="C325" s="0" t="n">
        <f aca="true">RAND()</f>
        <v>0.469280803692527</v>
      </c>
      <c r="D325" s="0" t="s">
        <v>17</v>
      </c>
      <c r="E325" s="0" t="n">
        <v>0.00135052995756269</v>
      </c>
      <c r="F325" s="0" t="n">
        <f aca="false">COUNTIF($D$2:D325,"+")/COUNTA($D$2:$D325)</f>
        <v>0.601851851851852</v>
      </c>
      <c r="G325" s="0" t="n">
        <f aca="false">COUNTIF($D$2:D325,"+")/COUNTIF($D$2:$D$801,"+")</f>
        <v>0.482673267326733</v>
      </c>
      <c r="H325" s="0" t="n">
        <f aca="false">COUNTIF($D$2:D325,"-")/COUNTIF($D$2:$D$801,"-")</f>
        <v>0.325757575757576</v>
      </c>
      <c r="I325" s="0" t="n">
        <f aca="false">(H325-H324)*G325</f>
        <v>0.0012188718871887</v>
      </c>
    </row>
    <row r="326" customFormat="false" ht="13.8" hidden="false" customHeight="false" outlineLevel="0" collapsed="false">
      <c r="A326" s="0" t="s">
        <v>161</v>
      </c>
      <c r="B326" s="0" t="s">
        <v>34</v>
      </c>
      <c r="C326" s="0" t="n">
        <f aca="true">RAND()</f>
        <v>0.123699592077173</v>
      </c>
      <c r="D326" s="0" t="s">
        <v>17</v>
      </c>
      <c r="E326" s="0" t="n">
        <v>0.00135053996928036</v>
      </c>
      <c r="F326" s="0" t="n">
        <f aca="false">COUNTIF($D$2:D326,"+")/COUNTA($D$2:$D326)</f>
        <v>0.6</v>
      </c>
      <c r="G326" s="0" t="n">
        <f aca="false">COUNTIF($D$2:D326,"+")/COUNTIF($D$2:$D$801,"+")</f>
        <v>0.482673267326733</v>
      </c>
      <c r="H326" s="0" t="n">
        <f aca="false">COUNTIF($D$2:D326,"-")/COUNTIF($D$2:$D$801,"-")</f>
        <v>0.328282828282828</v>
      </c>
      <c r="I326" s="0" t="n">
        <f aca="false">(H326-H325)*G326</f>
        <v>0.00121887188718873</v>
      </c>
    </row>
    <row r="327" customFormat="false" ht="13.8" hidden="false" customHeight="false" outlineLevel="0" collapsed="false">
      <c r="A327" s="0" t="s">
        <v>177</v>
      </c>
      <c r="B327" s="0" t="s">
        <v>117</v>
      </c>
      <c r="C327" s="0" t="n">
        <f aca="true">RAND()</f>
        <v>0.590893096174113</v>
      </c>
      <c r="D327" s="0" t="s">
        <v>10</v>
      </c>
      <c r="E327" s="0" t="n">
        <v>0.00135060003958642</v>
      </c>
      <c r="F327" s="0" t="n">
        <f aca="false">COUNTIF($D$2:D327,"+")/COUNTA($D$2:$D327)</f>
        <v>0.601226993865031</v>
      </c>
      <c r="G327" s="0" t="n">
        <f aca="false">COUNTIF($D$2:D327,"+")/COUNTIF($D$2:$D$801,"+")</f>
        <v>0.485148514851485</v>
      </c>
      <c r="H327" s="0" t="n">
        <f aca="false">COUNTIF($D$2:D327,"-")/COUNTIF($D$2:$D$801,"-")</f>
        <v>0.328282828282828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54</v>
      </c>
      <c r="B328" s="0" t="s">
        <v>185</v>
      </c>
      <c r="C328" s="0" t="n">
        <f aca="true">RAND()</f>
        <v>0.395177218946628</v>
      </c>
      <c r="D328" s="0" t="s">
        <v>17</v>
      </c>
      <c r="E328" s="0" t="n">
        <v>0.00135172996670008</v>
      </c>
      <c r="F328" s="0" t="n">
        <f aca="false">COUNTIF($D$2:D328,"+")/COUNTA($D$2:$D328)</f>
        <v>0.599388379204893</v>
      </c>
      <c r="G328" s="0" t="n">
        <f aca="false">COUNTIF($D$2:D328,"+")/COUNTIF($D$2:$D$801,"+")</f>
        <v>0.485148514851485</v>
      </c>
      <c r="H328" s="0" t="n">
        <f aca="false">COUNTIF($D$2:D328,"-")/COUNTIF($D$2:$D$801,"-")</f>
        <v>0.330808080808081</v>
      </c>
      <c r="I328" s="0" t="n">
        <f aca="false">(H328-H327)*G328</f>
        <v>0.00122512251225123</v>
      </c>
    </row>
    <row r="329" customFormat="false" ht="13.8" hidden="false" customHeight="false" outlineLevel="0" collapsed="false">
      <c r="A329" s="0" t="s">
        <v>150</v>
      </c>
      <c r="B329" s="0" t="s">
        <v>163</v>
      </c>
      <c r="C329" s="0" t="n">
        <f aca="true">RAND()</f>
        <v>0.112098222016357</v>
      </c>
      <c r="D329" s="0" t="s">
        <v>10</v>
      </c>
      <c r="E329" s="0" t="n">
        <v>0.00135270995087922</v>
      </c>
      <c r="F329" s="0" t="n">
        <f aca="false">COUNTIF($D$2:D329,"+")/COUNTA($D$2:$D329)</f>
        <v>0.600609756097561</v>
      </c>
      <c r="G329" s="0" t="n">
        <f aca="false">COUNTIF($D$2:D329,"+")/COUNTIF($D$2:$D$801,"+")</f>
        <v>0.487623762376238</v>
      </c>
      <c r="H329" s="0" t="n">
        <f aca="false">COUNTIF($D$2:D329,"-")/COUNTIF($D$2:$D$801,"-")</f>
        <v>0.330808080808081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25</v>
      </c>
      <c r="B330" s="0" t="s">
        <v>9</v>
      </c>
      <c r="C330" s="0" t="n">
        <f aca="true">RAND()</f>
        <v>0.345686578075401</v>
      </c>
      <c r="D330" s="0" t="s">
        <v>10</v>
      </c>
      <c r="E330" s="0" t="n">
        <v>0.00135507003869861</v>
      </c>
      <c r="F330" s="0" t="n">
        <f aca="false">COUNTIF($D$2:D330,"+")/COUNTA($D$2:$D330)</f>
        <v>0.601823708206687</v>
      </c>
      <c r="G330" s="0" t="n">
        <f aca="false">COUNTIF($D$2:D330,"+")/COUNTIF($D$2:$D$801,"+")</f>
        <v>0.49009900990099</v>
      </c>
      <c r="H330" s="0" t="n">
        <f aca="false">COUNTIF($D$2:D330,"-")/COUNTIF($D$2:$D$801,"-")</f>
        <v>0.330808080808081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19</v>
      </c>
      <c r="B331" s="0" t="s">
        <v>77</v>
      </c>
      <c r="C331" s="0" t="n">
        <f aca="true">RAND()</f>
        <v>0.977481290115975</v>
      </c>
      <c r="D331" s="0" t="s">
        <v>17</v>
      </c>
      <c r="E331" s="0" t="n">
        <v>0.00135596003383398</v>
      </c>
      <c r="F331" s="0" t="n">
        <f aca="false">COUNTIF($D$2:D331,"+")/COUNTA($D$2:$D331)</f>
        <v>0.6</v>
      </c>
      <c r="G331" s="0" t="n">
        <f aca="false">COUNTIF($D$2:D331,"+")/COUNTIF($D$2:$D$801,"+")</f>
        <v>0.49009900990099</v>
      </c>
      <c r="H331" s="0" t="n">
        <f aca="false">COUNTIF($D$2:D331,"-")/COUNTIF($D$2:$D$801,"-")</f>
        <v>0.333333333333333</v>
      </c>
      <c r="I331" s="0" t="n">
        <f aca="false">(H331-H330)*G331</f>
        <v>0.00123762376237622</v>
      </c>
    </row>
    <row r="332" customFormat="false" ht="13.8" hidden="false" customHeight="false" outlineLevel="0" collapsed="false">
      <c r="A332" s="0" t="s">
        <v>128</v>
      </c>
      <c r="B332" s="0" t="s">
        <v>12</v>
      </c>
      <c r="C332" s="0" t="n">
        <f aca="true">RAND()</f>
        <v>0.556566560291685</v>
      </c>
      <c r="D332" s="0" t="s">
        <v>17</v>
      </c>
      <c r="E332" s="0" t="n">
        <v>0.00135786994360387</v>
      </c>
      <c r="F332" s="0" t="n">
        <f aca="false">COUNTIF($D$2:D332,"+")/COUNTA($D$2:$D332)</f>
        <v>0.598187311178248</v>
      </c>
      <c r="G332" s="0" t="n">
        <f aca="false">COUNTIF($D$2:D332,"+")/COUNTIF($D$2:$D$801,"+")</f>
        <v>0.49009900990099</v>
      </c>
      <c r="H332" s="0" t="n">
        <f aca="false">COUNTIF($D$2:D332,"-")/COUNTIF($D$2:$D$801,"-")</f>
        <v>0.335858585858586</v>
      </c>
      <c r="I332" s="0" t="n">
        <f aca="false">(H332-H331)*G332</f>
        <v>0.00123762376237625</v>
      </c>
    </row>
    <row r="333" customFormat="false" ht="13.8" hidden="false" customHeight="false" outlineLevel="0" collapsed="false">
      <c r="A333" s="0" t="s">
        <v>87</v>
      </c>
      <c r="B333" s="0" t="s">
        <v>13</v>
      </c>
      <c r="C333" s="0" t="n">
        <f aca="true">RAND()</f>
        <v>0.0945803021313623</v>
      </c>
      <c r="D333" s="0" t="s">
        <v>17</v>
      </c>
      <c r="E333" s="0" t="n">
        <v>0.00135975994635373</v>
      </c>
      <c r="F333" s="0" t="n">
        <f aca="false">COUNTIF($D$2:D333,"+")/COUNTA($D$2:$D333)</f>
        <v>0.596385542168675</v>
      </c>
      <c r="G333" s="0" t="n">
        <f aca="false">COUNTIF($D$2:D333,"+")/COUNTIF($D$2:$D$801,"+")</f>
        <v>0.49009900990099</v>
      </c>
      <c r="H333" s="0" t="n">
        <f aca="false">COUNTIF($D$2:D333,"-")/COUNTIF($D$2:$D$801,"-")</f>
        <v>0.338383838383838</v>
      </c>
      <c r="I333" s="0" t="n">
        <f aca="false">(H333-H332)*G333</f>
        <v>0.00123762376237625</v>
      </c>
    </row>
    <row r="334" customFormat="false" ht="13.8" hidden="false" customHeight="false" outlineLevel="0" collapsed="false">
      <c r="A334" s="0" t="s">
        <v>180</v>
      </c>
      <c r="B334" s="0" t="s">
        <v>165</v>
      </c>
      <c r="C334" s="0" t="n">
        <f aca="true">RAND()</f>
        <v>0.946488905581646</v>
      </c>
      <c r="D334" s="0" t="s">
        <v>10</v>
      </c>
      <c r="E334" s="0" t="n">
        <v>0.00135977996978909</v>
      </c>
      <c r="F334" s="0" t="n">
        <f aca="false">COUNTIF($D$2:D334,"+")/COUNTA($D$2:$D334)</f>
        <v>0.597597597597598</v>
      </c>
      <c r="G334" s="0" t="n">
        <f aca="false">COUNTIF($D$2:D334,"+")/COUNTIF($D$2:$D$801,"+")</f>
        <v>0.492574257425743</v>
      </c>
      <c r="H334" s="0" t="n">
        <f aca="false">COUNTIF($D$2:D334,"-")/COUNTIF($D$2:$D$801,"-")</f>
        <v>0.338383838383838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91</v>
      </c>
      <c r="B335" s="0" t="s">
        <v>96</v>
      </c>
      <c r="C335" s="0" t="n">
        <f aca="true">RAND()</f>
        <v>0.196041533839889</v>
      </c>
      <c r="D335" s="0" t="s">
        <v>10</v>
      </c>
      <c r="E335" s="0" t="n">
        <v>0.00136024004314095</v>
      </c>
      <c r="F335" s="0" t="n">
        <f aca="false">COUNTIF($D$2:D335,"+")/COUNTA($D$2:$D335)</f>
        <v>0.598802395209581</v>
      </c>
      <c r="G335" s="0" t="n">
        <f aca="false">COUNTIF($D$2:D335,"+")/COUNTIF($D$2:$D$801,"+")</f>
        <v>0.495049504950495</v>
      </c>
      <c r="H335" s="0" t="n">
        <f aca="false">COUNTIF($D$2:D335,"-")/COUNTIF($D$2:$D$801,"-")</f>
        <v>0.338383838383838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131</v>
      </c>
      <c r="B336" s="0" t="s">
        <v>39</v>
      </c>
      <c r="C336" s="0" t="n">
        <f aca="true">RAND()</f>
        <v>0.931076542823575</v>
      </c>
      <c r="D336" s="0" t="s">
        <v>10</v>
      </c>
      <c r="E336" s="0" t="n">
        <v>0.00136110000312328</v>
      </c>
      <c r="F336" s="0" t="n">
        <f aca="false">COUNTIF($D$2:D336,"+")/COUNTA($D$2:$D336)</f>
        <v>0.6</v>
      </c>
      <c r="G336" s="0" t="n">
        <f aca="false">COUNTIF($D$2:D336,"+")/COUNTIF($D$2:$D$801,"+")</f>
        <v>0.497524752475248</v>
      </c>
      <c r="H336" s="0" t="n">
        <f aca="false">COUNTIF($D$2:D336,"-")/COUNTIF($D$2:$D$801,"-")</f>
        <v>0.338383838383838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76</v>
      </c>
      <c r="B337" s="0" t="s">
        <v>77</v>
      </c>
      <c r="C337" s="0" t="n">
        <f aca="true">RAND()</f>
        <v>0.360234213410877</v>
      </c>
      <c r="D337" s="0" t="s">
        <v>10</v>
      </c>
      <c r="E337" s="0" t="n">
        <v>0.00136120000388473</v>
      </c>
      <c r="F337" s="0" t="n">
        <f aca="false">COUNTIF($D$2:D337,"+")/COUNTA($D$2:$D337)</f>
        <v>0.601190476190476</v>
      </c>
      <c r="G337" s="0" t="n">
        <f aca="false">COUNTIF($D$2:D337,"+")/COUNTIF($D$2:$D$801,"+")</f>
        <v>0.5</v>
      </c>
      <c r="H337" s="0" t="n">
        <f aca="false">COUNTIF($D$2:D337,"-")/COUNTIF($D$2:$D$801,"-")</f>
        <v>0.338383838383838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76</v>
      </c>
      <c r="B338" s="0" t="s">
        <v>77</v>
      </c>
      <c r="C338" s="0" t="n">
        <f aca="true">RAND()</f>
        <v>0.709039760637097</v>
      </c>
      <c r="D338" s="0" t="s">
        <v>10</v>
      </c>
      <c r="E338" s="0" t="n">
        <v>0.00136120000388473</v>
      </c>
      <c r="F338" s="0" t="n">
        <f aca="false">COUNTIF($D$2:D338,"+")/COUNTA($D$2:$D338)</f>
        <v>0.602373887240356</v>
      </c>
      <c r="G338" s="0" t="n">
        <f aca="false">COUNTIF($D$2:D338,"+")/COUNTIF($D$2:$D$801,"+")</f>
        <v>0.502475247524752</v>
      </c>
      <c r="H338" s="0" t="n">
        <f aca="false">COUNTIF($D$2:D338,"-")/COUNTIF($D$2:$D$801,"-")</f>
        <v>0.338383838383838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95</v>
      </c>
      <c r="B339" s="0" t="s">
        <v>15</v>
      </c>
      <c r="C339" s="0" t="n">
        <f aca="true">RAND()</f>
        <v>0.331102936877869</v>
      </c>
      <c r="D339" s="0" t="s">
        <v>17</v>
      </c>
      <c r="E339" s="0" t="n">
        <v>0.00136146997101605</v>
      </c>
      <c r="F339" s="0" t="n">
        <f aca="false">COUNTIF($D$2:D339,"+")/COUNTA($D$2:$D339)</f>
        <v>0.600591715976331</v>
      </c>
      <c r="G339" s="0" t="n">
        <f aca="false">COUNTIF($D$2:D339,"+")/COUNTIF($D$2:$D$801,"+")</f>
        <v>0.502475247524752</v>
      </c>
      <c r="H339" s="0" t="n">
        <f aca="false">COUNTIF($D$2:D339,"-")/COUNTIF($D$2:$D$801,"-")</f>
        <v>0.340909090909091</v>
      </c>
      <c r="I339" s="0" t="n">
        <f aca="false">(H339-H338)*G339</f>
        <v>0.00126887688768875</v>
      </c>
    </row>
    <row r="340" customFormat="false" ht="13.8" hidden="false" customHeight="false" outlineLevel="0" collapsed="false">
      <c r="A340" s="0" t="s">
        <v>106</v>
      </c>
      <c r="B340" s="0" t="s">
        <v>35</v>
      </c>
      <c r="C340" s="0" t="n">
        <f aca="true">RAND()</f>
        <v>0.449507897836156</v>
      </c>
      <c r="D340" s="0" t="s">
        <v>17</v>
      </c>
      <c r="E340" s="0" t="n">
        <v>0.00136331003159285</v>
      </c>
      <c r="F340" s="0" t="n">
        <f aca="false">COUNTIF($D$2:D340,"+")/COUNTA($D$2:$D340)</f>
        <v>0.59882005899705</v>
      </c>
      <c r="G340" s="0" t="n">
        <f aca="false">COUNTIF($D$2:D340,"+")/COUNTIF($D$2:$D$801,"+")</f>
        <v>0.502475247524752</v>
      </c>
      <c r="H340" s="0" t="n">
        <f aca="false">COUNTIF($D$2:D340,"-")/COUNTIF($D$2:$D$801,"-")</f>
        <v>0.343434343434343</v>
      </c>
      <c r="I340" s="0" t="n">
        <f aca="false">(H340-H339)*G340</f>
        <v>0.00126887688768878</v>
      </c>
    </row>
    <row r="341" customFormat="false" ht="13.8" hidden="false" customHeight="false" outlineLevel="0" collapsed="false">
      <c r="A341" s="0" t="s">
        <v>53</v>
      </c>
      <c r="B341" s="0" t="s">
        <v>114</v>
      </c>
      <c r="C341" s="0" t="n">
        <f aca="true">RAND()</f>
        <v>0.289648307836615</v>
      </c>
      <c r="D341" s="0" t="s">
        <v>10</v>
      </c>
      <c r="E341" s="0" t="n">
        <v>0.0013633300550282</v>
      </c>
      <c r="F341" s="0" t="n">
        <f aca="false">COUNTIF($D$2:D341,"+")/COUNTA($D$2:$D341)</f>
        <v>0.6</v>
      </c>
      <c r="G341" s="0" t="n">
        <f aca="false">COUNTIF($D$2:D341,"+")/COUNTIF($D$2:$D$801,"+")</f>
        <v>0.504950495049505</v>
      </c>
      <c r="H341" s="0" t="n">
        <f aca="false">COUNTIF($D$2:D341,"-")/COUNTIF($D$2:$D$801,"-")</f>
        <v>0.343434343434343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73</v>
      </c>
      <c r="B342" s="0" t="s">
        <v>121</v>
      </c>
      <c r="C342" s="0" t="n">
        <f aca="true">RAND()</f>
        <v>0.739340973435901</v>
      </c>
      <c r="D342" s="0" t="s">
        <v>17</v>
      </c>
      <c r="E342" s="0" t="n">
        <v>0.00136494997423142</v>
      </c>
      <c r="F342" s="0" t="n">
        <f aca="false">COUNTIF($D$2:D342,"+")/COUNTA($D$2:$D342)</f>
        <v>0.598240469208211</v>
      </c>
      <c r="G342" s="0" t="n">
        <f aca="false">COUNTIF($D$2:D342,"+")/COUNTIF($D$2:$D$801,"+")</f>
        <v>0.504950495049505</v>
      </c>
      <c r="H342" s="0" t="n">
        <f aca="false">COUNTIF($D$2:D342,"-")/COUNTIF($D$2:$D$801,"-")</f>
        <v>0.345959595959596</v>
      </c>
      <c r="I342" s="0" t="n">
        <f aca="false">(H342-H341)*G342</f>
        <v>0.00127512751275128</v>
      </c>
    </row>
    <row r="343" customFormat="false" ht="13.8" hidden="false" customHeight="false" outlineLevel="0" collapsed="false">
      <c r="A343" s="0" t="s">
        <v>43</v>
      </c>
      <c r="B343" s="0" t="s">
        <v>167</v>
      </c>
      <c r="C343" s="0" t="n">
        <f aca="true">RAND()</f>
        <v>0.559579654014669</v>
      </c>
      <c r="D343" s="0" t="s">
        <v>17</v>
      </c>
      <c r="E343" s="0" t="n">
        <v>0.0013649599859491</v>
      </c>
      <c r="F343" s="0" t="n">
        <f aca="false">COUNTIF($D$2:D343,"+")/COUNTA($D$2:$D343)</f>
        <v>0.596491228070175</v>
      </c>
      <c r="G343" s="0" t="n">
        <f aca="false">COUNTIF($D$2:D343,"+")/COUNTIF($D$2:$D$801,"+")</f>
        <v>0.504950495049505</v>
      </c>
      <c r="H343" s="0" t="n">
        <f aca="false">COUNTIF($D$2:D343,"-")/COUNTIF($D$2:$D$801,"-")</f>
        <v>0.348484848484848</v>
      </c>
      <c r="I343" s="0" t="n">
        <f aca="false">(H343-H342)*G343</f>
        <v>0.00127512751275128</v>
      </c>
    </row>
    <row r="344" customFormat="false" ht="13.8" hidden="false" customHeight="false" outlineLevel="0" collapsed="false">
      <c r="A344" s="0" t="s">
        <v>166</v>
      </c>
      <c r="B344" s="0" t="s">
        <v>43</v>
      </c>
      <c r="C344" s="0" t="n">
        <f aca="true">RAND()</f>
        <v>0.558021973702125</v>
      </c>
      <c r="D344" s="0" t="s">
        <v>17</v>
      </c>
      <c r="E344" s="0" t="n">
        <v>0.00136562995612621</v>
      </c>
      <c r="F344" s="0" t="n">
        <f aca="false">COUNTIF($D$2:D344,"+")/COUNTA($D$2:$D344)</f>
        <v>0.594752186588921</v>
      </c>
      <c r="G344" s="0" t="n">
        <f aca="false">COUNTIF($D$2:D344,"+")/COUNTIF($D$2:$D$801,"+")</f>
        <v>0.504950495049505</v>
      </c>
      <c r="H344" s="0" t="n">
        <f aca="false">COUNTIF($D$2:D344,"-")/COUNTIF($D$2:$D$801,"-")</f>
        <v>0.351010101010101</v>
      </c>
      <c r="I344" s="0" t="n">
        <f aca="false">(H344-H343)*G344</f>
        <v>0.00127512751275126</v>
      </c>
    </row>
    <row r="345" customFormat="false" ht="13.8" hidden="false" customHeight="false" outlineLevel="0" collapsed="false">
      <c r="A345" s="0" t="s">
        <v>101</v>
      </c>
      <c r="B345" s="0" t="s">
        <v>102</v>
      </c>
      <c r="C345" s="0" t="n">
        <f aca="true">RAND()</f>
        <v>0.6104001958156</v>
      </c>
      <c r="D345" s="0" t="s">
        <v>10</v>
      </c>
      <c r="E345" s="0" t="n">
        <v>0.00136764999479055</v>
      </c>
      <c r="F345" s="0" t="n">
        <f aca="false">COUNTIF($D$2:D345,"+")/COUNTA($D$2:$D345)</f>
        <v>0.59593023255814</v>
      </c>
      <c r="G345" s="0" t="n">
        <f aca="false">COUNTIF($D$2:D345,"+")/COUNTIF($D$2:$D$801,"+")</f>
        <v>0.507425742574257</v>
      </c>
      <c r="H345" s="0" t="n">
        <f aca="false">COUNTIF($D$2:D345,"-")/COUNTIF($D$2:$D$801,"-")</f>
        <v>0.351010101010101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28</v>
      </c>
      <c r="B346" s="0" t="s">
        <v>33</v>
      </c>
      <c r="C346" s="0" t="n">
        <f aca="true">RAND()</f>
        <v>0.805159655748867</v>
      </c>
      <c r="D346" s="0" t="s">
        <v>10</v>
      </c>
      <c r="E346" s="0" t="n">
        <v>0.00136869994457811</v>
      </c>
      <c r="F346" s="0" t="n">
        <f aca="false">COUNTIF($D$2:D346,"+")/COUNTA($D$2:$D346)</f>
        <v>0.597101449275362</v>
      </c>
      <c r="G346" s="0" t="n">
        <f aca="false">COUNTIF($D$2:D346,"+")/COUNTIF($D$2:$D$801,"+")</f>
        <v>0.50990099009901</v>
      </c>
      <c r="H346" s="0" t="n">
        <f aca="false">COUNTIF($D$2:D346,"-")/COUNTIF($D$2:$D$801,"-")</f>
        <v>0.351010101010101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59</v>
      </c>
      <c r="B347" s="0" t="s">
        <v>160</v>
      </c>
      <c r="C347" s="0" t="n">
        <f aca="true">RAND()</f>
        <v>0.774232075200416</v>
      </c>
      <c r="D347" s="0" t="s">
        <v>17</v>
      </c>
      <c r="E347" s="0" t="n">
        <v>0.00136889005079865</v>
      </c>
      <c r="F347" s="0" t="n">
        <f aca="false">COUNTIF($D$2:D347,"+")/COUNTA($D$2:$D347)</f>
        <v>0.595375722543353</v>
      </c>
      <c r="G347" s="0" t="n">
        <f aca="false">COUNTIF($D$2:D347,"+")/COUNTIF($D$2:$D$801,"+")</f>
        <v>0.50990099009901</v>
      </c>
      <c r="H347" s="0" t="n">
        <f aca="false">COUNTIF($D$2:D347,"-")/COUNTIF($D$2:$D$801,"-")</f>
        <v>0.353535353535353</v>
      </c>
      <c r="I347" s="0" t="n">
        <f aca="false">(H347-H346)*G347</f>
        <v>0.0012876287628763</v>
      </c>
    </row>
    <row r="348" customFormat="false" ht="13.8" hidden="false" customHeight="false" outlineLevel="0" collapsed="false">
      <c r="A348" s="0" t="s">
        <v>161</v>
      </c>
      <c r="B348" s="0" t="s">
        <v>148</v>
      </c>
      <c r="C348" s="0" t="n">
        <f aca="true">RAND()</f>
        <v>0.148959533660673</v>
      </c>
      <c r="D348" s="0" t="s">
        <v>10</v>
      </c>
      <c r="E348" s="0" t="n">
        <v>0.00137060997076333</v>
      </c>
      <c r="F348" s="0" t="n">
        <f aca="false">COUNTIF($D$2:D348,"+")/COUNTA($D$2:$D348)</f>
        <v>0.596541786743516</v>
      </c>
      <c r="G348" s="0" t="n">
        <f aca="false">COUNTIF($D$2:D348,"+")/COUNTIF($D$2:$D$801,"+")</f>
        <v>0.512376237623762</v>
      </c>
      <c r="H348" s="0" t="n">
        <f aca="false">COUNTIF($D$2:D348,"-")/COUNTIF($D$2:$D$801,"-")</f>
        <v>0.353535353535353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117</v>
      </c>
      <c r="B349" s="0" t="s">
        <v>9</v>
      </c>
      <c r="C349" s="0" t="n">
        <f aca="true">RAND()</f>
        <v>0.335849721101113</v>
      </c>
      <c r="D349" s="0" t="s">
        <v>10</v>
      </c>
      <c r="E349" s="0" t="n">
        <v>0.00137300998903811</v>
      </c>
      <c r="F349" s="0" t="n">
        <f aca="false">COUNTIF($D$2:D349,"+")/COUNTA($D$2:$D349)</f>
        <v>0.597701149425287</v>
      </c>
      <c r="G349" s="0" t="n">
        <f aca="false">COUNTIF($D$2:D349,"+")/COUNTIF($D$2:$D$801,"+")</f>
        <v>0.514851485148515</v>
      </c>
      <c r="H349" s="0" t="n">
        <f aca="false">COUNTIF($D$2:D349,"-")/COUNTIF($D$2:$D$801,"-")</f>
        <v>0.353535353535353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172</v>
      </c>
      <c r="B350" s="0" t="s">
        <v>52</v>
      </c>
      <c r="C350" s="0" t="n">
        <f aca="true">RAND()</f>
        <v>0.468222566996701</v>
      </c>
      <c r="D350" s="0" t="s">
        <v>17</v>
      </c>
      <c r="E350" s="0" t="n">
        <v>0.00137455994263291</v>
      </c>
      <c r="F350" s="0" t="n">
        <f aca="false">COUNTIF($D$2:D350,"+")/COUNTA($D$2:$D350)</f>
        <v>0.595988538681948</v>
      </c>
      <c r="G350" s="0" t="n">
        <f aca="false">COUNTIF($D$2:D350,"+")/COUNTIF($D$2:$D$801,"+")</f>
        <v>0.514851485148515</v>
      </c>
      <c r="H350" s="0" t="n">
        <f aca="false">COUNTIF($D$2:D350,"-")/COUNTIF($D$2:$D$801,"-")</f>
        <v>0.356060606060606</v>
      </c>
      <c r="I350" s="0" t="n">
        <f aca="false">(H350-H349)*G350</f>
        <v>0.00130013001300131</v>
      </c>
    </row>
    <row r="351" customFormat="false" ht="13.8" hidden="false" customHeight="false" outlineLevel="0" collapsed="false">
      <c r="A351" s="0" t="s">
        <v>73</v>
      </c>
      <c r="B351" s="0" t="s">
        <v>79</v>
      </c>
      <c r="C351" s="0" t="n">
        <f aca="true">RAND()</f>
        <v>0.972341463551857</v>
      </c>
      <c r="D351" s="0" t="s">
        <v>17</v>
      </c>
      <c r="E351" s="0" t="n">
        <v>0.00137526995968074</v>
      </c>
      <c r="F351" s="0" t="n">
        <f aca="false">COUNTIF($D$2:D351,"+")/COUNTA($D$2:$D351)</f>
        <v>0.594285714285714</v>
      </c>
      <c r="G351" s="0" t="n">
        <f aca="false">COUNTIF($D$2:D351,"+")/COUNTIF($D$2:$D$801,"+")</f>
        <v>0.514851485148515</v>
      </c>
      <c r="H351" s="0" t="n">
        <f aca="false">COUNTIF($D$2:D351,"-")/COUNTIF($D$2:$D$801,"-")</f>
        <v>0.358585858585859</v>
      </c>
      <c r="I351" s="0" t="n">
        <f aca="false">(H351-H350)*G351</f>
        <v>0.00130013001300128</v>
      </c>
    </row>
    <row r="352" customFormat="false" ht="13.8" hidden="false" customHeight="false" outlineLevel="0" collapsed="false">
      <c r="A352" s="0" t="s">
        <v>104</v>
      </c>
      <c r="B352" s="0" t="s">
        <v>105</v>
      </c>
      <c r="C352" s="0" t="n">
        <f aca="true">RAND()</f>
        <v>0.939144327887334</v>
      </c>
      <c r="D352" s="0" t="s">
        <v>10</v>
      </c>
      <c r="E352" s="0" t="n">
        <v>0.00137631001416594</v>
      </c>
      <c r="F352" s="0" t="n">
        <f aca="false">COUNTIF($D$2:D352,"+")/COUNTA($D$2:$D352)</f>
        <v>0.595441595441595</v>
      </c>
      <c r="G352" s="0" t="n">
        <f aca="false">COUNTIF($D$2:D352,"+")/COUNTIF($D$2:$D$801,"+")</f>
        <v>0.517326732673267</v>
      </c>
      <c r="H352" s="0" t="n">
        <f aca="false">COUNTIF($D$2:D352,"-")/COUNTIF($D$2:$D$801,"-")</f>
        <v>0.358585858585859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55</v>
      </c>
      <c r="B353" s="0" t="s">
        <v>87</v>
      </c>
      <c r="C353" s="0" t="n">
        <f aca="true">RAND()</f>
        <v>0.292604354326613</v>
      </c>
      <c r="D353" s="0" t="s">
        <v>10</v>
      </c>
      <c r="E353" s="0" t="n">
        <v>0.0013766799820587</v>
      </c>
      <c r="F353" s="0" t="n">
        <f aca="false">COUNTIF($D$2:D353,"+")/COUNTA($D$2:$D353)</f>
        <v>0.596590909090909</v>
      </c>
      <c r="G353" s="0" t="n">
        <f aca="false">COUNTIF($D$2:D353,"+")/COUNTIF($D$2:$D$801,"+")</f>
        <v>0.51980198019802</v>
      </c>
      <c r="H353" s="0" t="n">
        <f aca="false">COUNTIF($D$2:D353,"-")/COUNTIF($D$2:$D$801,"-")</f>
        <v>0.358585858585859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28</v>
      </c>
      <c r="B354" s="0" t="s">
        <v>23</v>
      </c>
      <c r="C354" s="0" t="n">
        <f aca="true">RAND()</f>
        <v>0.0958197832806036</v>
      </c>
      <c r="D354" s="0" t="s">
        <v>10</v>
      </c>
      <c r="E354" s="0" t="n">
        <v>0.00137744995299727</v>
      </c>
      <c r="F354" s="0" t="n">
        <f aca="false">COUNTIF($D$2:D354,"+")/COUNTA($D$2:$D354)</f>
        <v>0.597733711048159</v>
      </c>
      <c r="G354" s="0" t="n">
        <f aca="false">COUNTIF($D$2:D354,"+")/COUNTIF($D$2:$D$801,"+")</f>
        <v>0.522277227722772</v>
      </c>
      <c r="H354" s="0" t="n">
        <f aca="false">COUNTIF($D$2:D354,"-")/COUNTIF($D$2:$D$801,"-")</f>
        <v>0.358585858585859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102</v>
      </c>
      <c r="B355" s="0" t="s">
        <v>136</v>
      </c>
      <c r="C355" s="0" t="n">
        <f aca="true">RAND()</f>
        <v>0.788674378651194</v>
      </c>
      <c r="D355" s="0" t="s">
        <v>10</v>
      </c>
      <c r="E355" s="0" t="n">
        <v>0.00137757998891175</v>
      </c>
      <c r="F355" s="0" t="n">
        <f aca="false">COUNTIF($D$2:D355,"+")/COUNTA($D$2:$D355)</f>
        <v>0.598870056497175</v>
      </c>
      <c r="G355" s="0" t="n">
        <f aca="false">COUNTIF($D$2:D355,"+")/COUNTIF($D$2:$D$801,"+")</f>
        <v>0.524752475247525</v>
      </c>
      <c r="H355" s="0" t="n">
        <f aca="false">COUNTIF($D$2:D355,"-")/COUNTIF($D$2:$D$801,"-")</f>
        <v>0.358585858585859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83</v>
      </c>
      <c r="B356" s="0" t="s">
        <v>29</v>
      </c>
      <c r="C356" s="0" t="n">
        <f aca="true">RAND()</f>
        <v>0.0225701561430469</v>
      </c>
      <c r="D356" s="0" t="s">
        <v>10</v>
      </c>
      <c r="E356" s="0" t="n">
        <v>0.0013791200472042</v>
      </c>
      <c r="F356" s="0" t="n">
        <f aca="false">COUNTIF($D$2:D356,"+")/COUNTA($D$2:$D356)</f>
        <v>0.6</v>
      </c>
      <c r="G356" s="0" t="n">
        <f aca="false">COUNTIF($D$2:D356,"+")/COUNTIF($D$2:$D$801,"+")</f>
        <v>0.527227722772277</v>
      </c>
      <c r="H356" s="0" t="n">
        <f aca="false">COUNTIF($D$2:D356,"-")/COUNTIF($D$2:$D$801,"-")</f>
        <v>0.358585858585859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15</v>
      </c>
      <c r="B357" s="0" t="s">
        <v>171</v>
      </c>
      <c r="C357" s="0" t="n">
        <f aca="true">RAND()</f>
        <v>0.908297435031273</v>
      </c>
      <c r="D357" s="0" t="s">
        <v>10</v>
      </c>
      <c r="E357" s="0" t="n">
        <v>0.00137939001433551</v>
      </c>
      <c r="F357" s="0" t="n">
        <f aca="false">COUNTIF($D$2:D357,"+")/COUNTA($D$2:$D357)</f>
        <v>0.601123595505618</v>
      </c>
      <c r="G357" s="0" t="n">
        <f aca="false">COUNTIF($D$2:D357,"+")/COUNTIF($D$2:$D$801,"+")</f>
        <v>0.52970297029703</v>
      </c>
      <c r="H357" s="0" t="n">
        <f aca="false">COUNTIF($D$2:D357,"-")/COUNTIF($D$2:$D$801,"-")</f>
        <v>0.358585858585859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86</v>
      </c>
      <c r="B358" s="0" t="s">
        <v>172</v>
      </c>
      <c r="C358" s="0" t="n">
        <f aca="true">RAND()</f>
        <v>0.337718947674148</v>
      </c>
      <c r="D358" s="0" t="s">
        <v>10</v>
      </c>
      <c r="E358" s="0" t="n">
        <v>0.00138095999136567</v>
      </c>
      <c r="F358" s="0" t="n">
        <f aca="false">COUNTIF($D$2:D358,"+")/COUNTA($D$2:$D358)</f>
        <v>0.602240896358543</v>
      </c>
      <c r="G358" s="0" t="n">
        <f aca="false">COUNTIF($D$2:D358,"+")/COUNTIF($D$2:$D$801,"+")</f>
        <v>0.532178217821782</v>
      </c>
      <c r="H358" s="0" t="n">
        <f aca="false">COUNTIF($D$2:D358,"-")/COUNTIF($D$2:$D$801,"-")</f>
        <v>0.358585858585859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28</v>
      </c>
      <c r="B359" s="0" t="s">
        <v>20</v>
      </c>
      <c r="C359" s="0" t="n">
        <f aca="true">RAND()</f>
        <v>0.660139305866323</v>
      </c>
      <c r="D359" s="0" t="s">
        <v>17</v>
      </c>
      <c r="E359" s="0" t="n">
        <v>0.00138192996382713</v>
      </c>
      <c r="F359" s="0" t="n">
        <f aca="false">COUNTIF($D$2:D359,"+")/COUNTA($D$2:$D359)</f>
        <v>0.600558659217877</v>
      </c>
      <c r="G359" s="0" t="n">
        <f aca="false">COUNTIF($D$2:D359,"+")/COUNTIF($D$2:$D$801,"+")</f>
        <v>0.532178217821782</v>
      </c>
      <c r="H359" s="0" t="n">
        <f aca="false">COUNTIF($D$2:D359,"-")/COUNTIF($D$2:$D$801,"-")</f>
        <v>0.361111111111111</v>
      </c>
      <c r="I359" s="0" t="n">
        <f aca="false">(H359-H358)*G359</f>
        <v>0.00134388438843885</v>
      </c>
    </row>
    <row r="360" customFormat="false" ht="13.8" hidden="false" customHeight="false" outlineLevel="0" collapsed="false">
      <c r="A360" s="0" t="s">
        <v>82</v>
      </c>
      <c r="B360" s="0" t="s">
        <v>147</v>
      </c>
      <c r="C360" s="0" t="n">
        <f aca="true">RAND()</f>
        <v>0.672530492185615</v>
      </c>
      <c r="D360" s="0" t="s">
        <v>10</v>
      </c>
      <c r="E360" s="0" t="n">
        <v>0.00138303998392075</v>
      </c>
      <c r="F360" s="0" t="n">
        <f aca="false">COUNTIF($D$2:D360,"+")/COUNTA($D$2:$D360)</f>
        <v>0.601671309192201</v>
      </c>
      <c r="G360" s="0" t="n">
        <f aca="false">COUNTIF($D$2:D360,"+")/COUNTIF($D$2:$D$801,"+")</f>
        <v>0.534653465346535</v>
      </c>
      <c r="H360" s="0" t="n">
        <f aca="false">COUNTIF($D$2:D360,"-")/COUNTIF($D$2:$D$801,"-")</f>
        <v>0.361111111111111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136</v>
      </c>
      <c r="B361" s="0" t="s">
        <v>137</v>
      </c>
      <c r="C361" s="0" t="n">
        <f aca="true">RAND()</f>
        <v>0.428972444380634</v>
      </c>
      <c r="D361" s="0" t="s">
        <v>10</v>
      </c>
      <c r="E361" s="0" t="n">
        <v>0.00138309004250914</v>
      </c>
      <c r="F361" s="0" t="n">
        <f aca="false">COUNTIF($D$2:D361,"+")/COUNTA($D$2:$D361)</f>
        <v>0.602777777777778</v>
      </c>
      <c r="G361" s="0" t="n">
        <f aca="false">COUNTIF($D$2:D361,"+")/COUNTIF($D$2:$D$801,"+")</f>
        <v>0.537128712871287</v>
      </c>
      <c r="H361" s="0" t="n">
        <f aca="false">COUNTIF($D$2:D361,"-")/COUNTIF($D$2:$D$801,"-")</f>
        <v>0.361111111111111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13</v>
      </c>
      <c r="B362" s="0" t="s">
        <v>103</v>
      </c>
      <c r="C362" s="0" t="n">
        <f aca="true">RAND()</f>
        <v>0.425692720687948</v>
      </c>
      <c r="D362" s="0" t="s">
        <v>17</v>
      </c>
      <c r="E362" s="0" t="n">
        <v>0.0013834600104019</v>
      </c>
      <c r="F362" s="0" t="n">
        <f aca="false">COUNTIF($D$2:D362,"+")/COUNTA($D$2:$D362)</f>
        <v>0.601108033240997</v>
      </c>
      <c r="G362" s="0" t="n">
        <f aca="false">COUNTIF($D$2:D362,"+")/COUNTIF($D$2:$D$801,"+")</f>
        <v>0.537128712871287</v>
      </c>
      <c r="H362" s="0" t="n">
        <f aca="false">COUNTIF($D$2:D362,"-")/COUNTIF($D$2:$D$801,"-")</f>
        <v>0.363636363636364</v>
      </c>
      <c r="I362" s="0" t="n">
        <f aca="false">(H362-H361)*G362</f>
        <v>0.00135638563856387</v>
      </c>
    </row>
    <row r="363" customFormat="false" ht="13.8" hidden="false" customHeight="false" outlineLevel="0" collapsed="false">
      <c r="A363" s="0" t="s">
        <v>40</v>
      </c>
      <c r="B363" s="0" t="s">
        <v>132</v>
      </c>
      <c r="C363" s="0" t="n">
        <f aca="true">RAND()</f>
        <v>0.0687800798332319</v>
      </c>
      <c r="D363" s="0" t="s">
        <v>10</v>
      </c>
      <c r="E363" s="0" t="n">
        <v>0.00138376001268625</v>
      </c>
      <c r="F363" s="0" t="n">
        <f aca="false">COUNTIF($D$2:D363,"+")/COUNTA($D$2:$D363)</f>
        <v>0.602209944751381</v>
      </c>
      <c r="G363" s="0" t="n">
        <f aca="false">COUNTIF($D$2:D363,"+")/COUNTIF($D$2:$D$801,"+")</f>
        <v>0.53960396039604</v>
      </c>
      <c r="H363" s="0" t="n">
        <f aca="false">COUNTIF($D$2:D363,"-")/COUNTIF($D$2:$D$801,"-")</f>
        <v>0.363636363636364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51</v>
      </c>
      <c r="B364" s="0" t="s">
        <v>121</v>
      </c>
      <c r="C364" s="0" t="n">
        <f aca="true">RAND()</f>
        <v>0.245001910370775</v>
      </c>
      <c r="D364" s="0" t="s">
        <v>17</v>
      </c>
      <c r="E364" s="0" t="n">
        <v>0.00138387002516538</v>
      </c>
      <c r="F364" s="0" t="n">
        <f aca="false">COUNTIF($D$2:D364,"+")/COUNTA($D$2:$D364)</f>
        <v>0.600550964187328</v>
      </c>
      <c r="G364" s="0" t="n">
        <f aca="false">COUNTIF($D$2:D364,"+")/COUNTIF($D$2:$D$801,"+")</f>
        <v>0.53960396039604</v>
      </c>
      <c r="H364" s="0" t="n">
        <f aca="false">COUNTIF($D$2:D364,"-")/COUNTIF($D$2:$D$801,"-")</f>
        <v>0.366161616161616</v>
      </c>
      <c r="I364" s="0" t="n">
        <f aca="false">(H364-H363)*G364</f>
        <v>0.00136263626362637</v>
      </c>
    </row>
    <row r="365" customFormat="false" ht="13.8" hidden="false" customHeight="false" outlineLevel="0" collapsed="false">
      <c r="A365" s="0" t="s">
        <v>55</v>
      </c>
      <c r="B365" s="0" t="s">
        <v>84</v>
      </c>
      <c r="C365" s="0" t="n">
        <f aca="true">RAND()</f>
        <v>0.618972822208889</v>
      </c>
      <c r="D365" s="0" t="s">
        <v>17</v>
      </c>
      <c r="E365" s="0" t="n">
        <v>0.00138423999305815</v>
      </c>
      <c r="F365" s="0" t="n">
        <f aca="false">COUNTIF($D$2:D365,"+")/COUNTA($D$2:$D365)</f>
        <v>0.598901098901099</v>
      </c>
      <c r="G365" s="0" t="n">
        <f aca="false">COUNTIF($D$2:D365,"+")/COUNTIF($D$2:$D$801,"+")</f>
        <v>0.53960396039604</v>
      </c>
      <c r="H365" s="0" t="n">
        <f aca="false">COUNTIF($D$2:D365,"-")/COUNTIF($D$2:$D$801,"-")</f>
        <v>0.368686868686869</v>
      </c>
      <c r="I365" s="0" t="n">
        <f aca="false">(H365-H364)*G365</f>
        <v>0.00136263626362634</v>
      </c>
    </row>
    <row r="366" customFormat="false" ht="13.8" hidden="false" customHeight="false" outlineLevel="0" collapsed="false">
      <c r="A366" s="0" t="s">
        <v>138</v>
      </c>
      <c r="B366" s="0" t="s">
        <v>61</v>
      </c>
      <c r="C366" s="0" t="n">
        <f aca="true">RAND()</f>
        <v>0.419649009476416</v>
      </c>
      <c r="D366" s="0" t="s">
        <v>10</v>
      </c>
      <c r="E366" s="0" t="n">
        <v>0.00138581998180598</v>
      </c>
      <c r="F366" s="0" t="n">
        <f aca="false">COUNTIF($D$2:D366,"+")/COUNTA($D$2:$D366)</f>
        <v>0.6</v>
      </c>
      <c r="G366" s="0" t="n">
        <f aca="false">COUNTIF($D$2:D366,"+")/COUNTIF($D$2:$D$801,"+")</f>
        <v>0.542079207920792</v>
      </c>
      <c r="H366" s="0" t="n">
        <f aca="false">COUNTIF($D$2:D366,"-")/COUNTIF($D$2:$D$801,"-")</f>
        <v>0.368686868686869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138</v>
      </c>
      <c r="B367" s="0" t="s">
        <v>60</v>
      </c>
      <c r="C367" s="0" t="n">
        <f aca="true">RAND()</f>
        <v>0.840163884102367</v>
      </c>
      <c r="D367" s="0" t="s">
        <v>10</v>
      </c>
      <c r="E367" s="0" t="n">
        <v>0.00138611998409033</v>
      </c>
      <c r="F367" s="0" t="n">
        <f aca="false">COUNTIF($D$2:D367,"+")/COUNTA($D$2:$D367)</f>
        <v>0.601092896174863</v>
      </c>
      <c r="G367" s="0" t="n">
        <f aca="false">COUNTIF($D$2:D367,"+")/COUNTIF($D$2:$D$801,"+")</f>
        <v>0.544554455445545</v>
      </c>
      <c r="H367" s="0" t="n">
        <f aca="false">COUNTIF($D$2:D367,"-")/COUNTIF($D$2:$D$801,"-")</f>
        <v>0.368686868686869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79</v>
      </c>
      <c r="B368" s="0" t="s">
        <v>122</v>
      </c>
      <c r="C368" s="0" t="n">
        <f aca="true">RAND()</f>
        <v>0.343573108897544</v>
      </c>
      <c r="D368" s="0" t="s">
        <v>17</v>
      </c>
      <c r="E368" s="0" t="n">
        <v>0.00138677004724741</v>
      </c>
      <c r="F368" s="0" t="n">
        <f aca="false">COUNTIF($D$2:D368,"+")/COUNTA($D$2:$D368)</f>
        <v>0.599455040871935</v>
      </c>
      <c r="G368" s="0" t="n">
        <f aca="false">COUNTIF($D$2:D368,"+")/COUNTIF($D$2:$D$801,"+")</f>
        <v>0.544554455445545</v>
      </c>
      <c r="H368" s="0" t="n">
        <f aca="false">COUNTIF($D$2:D368,"-")/COUNTIF($D$2:$D$801,"-")</f>
        <v>0.371212121212121</v>
      </c>
      <c r="I368" s="0" t="n">
        <f aca="false">(H368-H367)*G368</f>
        <v>0.00137513751375138</v>
      </c>
    </row>
    <row r="369" customFormat="false" ht="13.8" hidden="false" customHeight="false" outlineLevel="0" collapsed="false">
      <c r="A369" s="0" t="s">
        <v>124</v>
      </c>
      <c r="B369" s="0" t="s">
        <v>157</v>
      </c>
      <c r="C369" s="0" t="n">
        <f aca="true">RAND()</f>
        <v>0.371712901745923</v>
      </c>
      <c r="D369" s="0" t="s">
        <v>17</v>
      </c>
      <c r="E369" s="0" t="n">
        <v>0.00138744001742452</v>
      </c>
      <c r="F369" s="0" t="n">
        <f aca="false">COUNTIF($D$2:D369,"+")/COUNTA($D$2:$D369)</f>
        <v>0.597826086956522</v>
      </c>
      <c r="G369" s="0" t="n">
        <f aca="false">COUNTIF($D$2:D369,"+")/COUNTIF($D$2:$D$801,"+")</f>
        <v>0.544554455445545</v>
      </c>
      <c r="H369" s="0" t="n">
        <f aca="false">COUNTIF($D$2:D369,"-")/COUNTIF($D$2:$D$801,"-")</f>
        <v>0.373737373737374</v>
      </c>
      <c r="I369" s="0" t="n">
        <f aca="false">(H369-H368)*G369</f>
        <v>0.00137513751375138</v>
      </c>
    </row>
    <row r="370" customFormat="false" ht="13.8" hidden="false" customHeight="false" outlineLevel="0" collapsed="false">
      <c r="A370" s="0" t="s">
        <v>45</v>
      </c>
      <c r="B370" s="0" t="s">
        <v>127</v>
      </c>
      <c r="C370" s="0" t="n">
        <f aca="true">RAND()</f>
        <v>0.988248830311932</v>
      </c>
      <c r="D370" s="0" t="s">
        <v>10</v>
      </c>
      <c r="E370" s="0" t="n">
        <v>0.00138758996035904</v>
      </c>
      <c r="F370" s="0" t="n">
        <f aca="false">COUNTIF($D$2:D370,"+")/COUNTA($D$2:$D370)</f>
        <v>0.598915989159892</v>
      </c>
      <c r="G370" s="0" t="n">
        <f aca="false">COUNTIF($D$2:D370,"+")/COUNTIF($D$2:$D$801,"+")</f>
        <v>0.547029702970297</v>
      </c>
      <c r="H370" s="0" t="n">
        <f aca="false">COUNTIF($D$2:D370,"-")/COUNTIF($D$2:$D$801,"-")</f>
        <v>0.373737373737374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65</v>
      </c>
      <c r="B371" s="0" t="s">
        <v>137</v>
      </c>
      <c r="C371" s="0" t="n">
        <f aca="true">RAND()</f>
        <v>0.262729823240079</v>
      </c>
      <c r="D371" s="0" t="s">
        <v>17</v>
      </c>
      <c r="E371" s="0" t="n">
        <v>0.00138794002123177</v>
      </c>
      <c r="F371" s="0" t="n">
        <f aca="false">COUNTIF($D$2:D371,"+")/COUNTA($D$2:$D371)</f>
        <v>0.597297297297297</v>
      </c>
      <c r="G371" s="0" t="n">
        <f aca="false">COUNTIF($D$2:D371,"+")/COUNTIF($D$2:$D$801,"+")</f>
        <v>0.547029702970297</v>
      </c>
      <c r="H371" s="0" t="n">
        <f aca="false">COUNTIF($D$2:D371,"-")/COUNTIF($D$2:$D$801,"-")</f>
        <v>0.376262626262626</v>
      </c>
      <c r="I371" s="0" t="n">
        <f aca="false">(H371-H370)*G371</f>
        <v>0.00138138813881386</v>
      </c>
    </row>
    <row r="372" customFormat="false" ht="13.8" hidden="false" customHeight="false" outlineLevel="0" collapsed="false">
      <c r="A372" s="0" t="s">
        <v>58</v>
      </c>
      <c r="B372" s="0" t="s">
        <v>73</v>
      </c>
      <c r="C372" s="0" t="n">
        <f aca="true">RAND()</f>
        <v>0.968288357020356</v>
      </c>
      <c r="D372" s="0" t="s">
        <v>10</v>
      </c>
      <c r="E372" s="0" t="n">
        <v>0.00138925004284829</v>
      </c>
      <c r="F372" s="0" t="n">
        <f aca="false">COUNTIF($D$2:D372,"+")/COUNTA($D$2:$D372)</f>
        <v>0.598382749326146</v>
      </c>
      <c r="G372" s="0" t="n">
        <f aca="false">COUNTIF($D$2:D372,"+")/COUNTIF($D$2:$D$801,"+")</f>
        <v>0.54950495049505</v>
      </c>
      <c r="H372" s="0" t="n">
        <f aca="false">COUNTIF($D$2:D372,"-")/COUNTIF($D$2:$D$801,"-")</f>
        <v>0.376262626262626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163</v>
      </c>
      <c r="B373" s="0" t="s">
        <v>92</v>
      </c>
      <c r="C373" s="0" t="n">
        <f aca="true">RAND()</f>
        <v>0.841357285273261</v>
      </c>
      <c r="D373" s="0" t="s">
        <v>17</v>
      </c>
      <c r="E373" s="0" t="n">
        <v>0.00138950999826193</v>
      </c>
      <c r="F373" s="0" t="n">
        <f aca="false">COUNTIF($D$2:D373,"+")/COUNTA($D$2:$D373)</f>
        <v>0.596774193548387</v>
      </c>
      <c r="G373" s="0" t="n">
        <f aca="false">COUNTIF($D$2:D373,"+")/COUNTIF($D$2:$D$801,"+")</f>
        <v>0.54950495049505</v>
      </c>
      <c r="H373" s="0" t="n">
        <f aca="false">COUNTIF($D$2:D373,"-")/COUNTIF($D$2:$D$801,"-")</f>
        <v>0.378787878787879</v>
      </c>
      <c r="I373" s="0" t="n">
        <f aca="false">(H373-H372)*G373</f>
        <v>0.0013876387638764</v>
      </c>
    </row>
    <row r="374" customFormat="false" ht="13.8" hidden="false" customHeight="false" outlineLevel="0" collapsed="false">
      <c r="A374" s="0" t="s">
        <v>130</v>
      </c>
      <c r="B374" s="0" t="s">
        <v>30</v>
      </c>
      <c r="C374" s="0" t="n">
        <f aca="true">RAND()</f>
        <v>0.442710472154431</v>
      </c>
      <c r="D374" s="0" t="s">
        <v>10</v>
      </c>
      <c r="E374" s="0" t="n">
        <v>0.00138988997787237</v>
      </c>
      <c r="F374" s="0" t="n">
        <f aca="false">COUNTIF($D$2:D374,"+")/COUNTA($D$2:$D374)</f>
        <v>0.597855227882037</v>
      </c>
      <c r="G374" s="0" t="n">
        <f aca="false">COUNTIF($D$2:D374,"+")/COUNTIF($D$2:$D$801,"+")</f>
        <v>0.551980198019802</v>
      </c>
      <c r="H374" s="0" t="n">
        <f aca="false">COUNTIF($D$2:D374,"-")/COUNTIF($D$2:$D$801,"-")</f>
        <v>0.378787878787879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61</v>
      </c>
      <c r="B375" s="0" t="s">
        <v>25</v>
      </c>
      <c r="C375" s="0" t="n">
        <f aca="true">RAND()</f>
        <v>0.148189051658846</v>
      </c>
      <c r="D375" s="0" t="s">
        <v>10</v>
      </c>
      <c r="E375" s="0" t="n">
        <v>0.00139213004149497</v>
      </c>
      <c r="F375" s="0" t="n">
        <f aca="false">COUNTIF($D$2:D375,"+")/COUNTA($D$2:$D375)</f>
        <v>0.598930481283422</v>
      </c>
      <c r="G375" s="0" t="n">
        <f aca="false">COUNTIF($D$2:D375,"+")/COUNTIF($D$2:$D$801,"+")</f>
        <v>0.554455445544555</v>
      </c>
      <c r="H375" s="0" t="n">
        <f aca="false">COUNTIF($D$2:D375,"-")/COUNTIF($D$2:$D$801,"-")</f>
        <v>0.378787878787879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65</v>
      </c>
      <c r="B376" s="0" t="s">
        <v>181</v>
      </c>
      <c r="C376" s="0" t="n">
        <f aca="true">RAND()</f>
        <v>0.764957108651288</v>
      </c>
      <c r="D376" s="0" t="s">
        <v>17</v>
      </c>
      <c r="E376" s="0" t="n">
        <v>0.00139406998641789</v>
      </c>
      <c r="F376" s="0" t="n">
        <f aca="false">COUNTIF($D$2:D376,"+")/COUNTA($D$2:$D376)</f>
        <v>0.597333333333333</v>
      </c>
      <c r="G376" s="0" t="n">
        <f aca="false">COUNTIF($D$2:D376,"+")/COUNTIF($D$2:$D$801,"+")</f>
        <v>0.554455445544555</v>
      </c>
      <c r="H376" s="0" t="n">
        <f aca="false">COUNTIF($D$2:D376,"-")/COUNTIF($D$2:$D$801,"-")</f>
        <v>0.381313131313131</v>
      </c>
      <c r="I376" s="0" t="n">
        <f aca="false">(H376-H375)*G376</f>
        <v>0.00140014001400141</v>
      </c>
    </row>
    <row r="377" customFormat="false" ht="13.8" hidden="false" customHeight="false" outlineLevel="0" collapsed="false">
      <c r="A377" s="0" t="s">
        <v>133</v>
      </c>
      <c r="B377" s="0" t="s">
        <v>111</v>
      </c>
      <c r="C377" s="0" t="n">
        <f aca="true">RAND()</f>
        <v>0.00047543493565172</v>
      </c>
      <c r="D377" s="0" t="s">
        <v>17</v>
      </c>
      <c r="E377" s="0" t="n">
        <v>0.00139488000422716</v>
      </c>
      <c r="F377" s="0" t="n">
        <f aca="false">COUNTIF($D$2:D377,"+")/COUNTA($D$2:$D377)</f>
        <v>0.595744680851064</v>
      </c>
      <c r="G377" s="0" t="n">
        <f aca="false">COUNTIF($D$2:D377,"+")/COUNTIF($D$2:$D$801,"+")</f>
        <v>0.554455445544555</v>
      </c>
      <c r="H377" s="0" t="n">
        <f aca="false">COUNTIF($D$2:D377,"-")/COUNTIF($D$2:$D$801,"-")</f>
        <v>0.383838383838384</v>
      </c>
      <c r="I377" s="0" t="n">
        <f aca="false">(H377-H376)*G377</f>
        <v>0.00140014001400138</v>
      </c>
    </row>
    <row r="378" customFormat="false" ht="13.8" hidden="false" customHeight="false" outlineLevel="0" collapsed="false">
      <c r="A378" s="0" t="s">
        <v>22</v>
      </c>
      <c r="B378" s="0" t="s">
        <v>74</v>
      </c>
      <c r="C378" s="0" t="n">
        <f aca="true">RAND()</f>
        <v>0.941829155781306</v>
      </c>
      <c r="D378" s="0" t="s">
        <v>17</v>
      </c>
      <c r="E378" s="0" t="n">
        <v>0.00139620003756136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0.554455445544555</v>
      </c>
      <c r="H378" s="0" t="n">
        <f aca="false">COUNTIF($D$2:D378,"-")/COUNTIF($D$2:$D$801,"-")</f>
        <v>0.386363636363636</v>
      </c>
      <c r="I378" s="0" t="n">
        <f aca="false">(H378-H377)*G378</f>
        <v>0.00140014001400141</v>
      </c>
    </row>
    <row r="379" customFormat="false" ht="13.8" hidden="false" customHeight="false" outlineLevel="0" collapsed="false">
      <c r="A379" s="0" t="s">
        <v>58</v>
      </c>
      <c r="B379" s="0" t="s">
        <v>115</v>
      </c>
      <c r="C379" s="0" t="n">
        <f aca="true">RAND()</f>
        <v>0.600785211543553</v>
      </c>
      <c r="D379" s="0" t="s">
        <v>17</v>
      </c>
      <c r="E379" s="0" t="n">
        <v>0.00139647000469267</v>
      </c>
      <c r="F379" s="0" t="n">
        <f aca="false">COUNTIF($D$2:D379,"+")/COUNTA($D$2:$D379)</f>
        <v>0.592592592592593</v>
      </c>
      <c r="G379" s="0" t="n">
        <f aca="false">COUNTIF($D$2:D379,"+")/COUNTIF($D$2:$D$801,"+")</f>
        <v>0.554455445544555</v>
      </c>
      <c r="H379" s="0" t="n">
        <f aca="false">COUNTIF($D$2:D379,"-")/COUNTIF($D$2:$D$801,"-")</f>
        <v>0.388888888888889</v>
      </c>
      <c r="I379" s="0" t="n">
        <f aca="false">(H379-H378)*G379</f>
        <v>0.00140014001400141</v>
      </c>
    </row>
    <row r="380" customFormat="false" ht="13.8" hidden="false" customHeight="false" outlineLevel="0" collapsed="false">
      <c r="A380" s="0" t="s">
        <v>40</v>
      </c>
      <c r="B380" s="0" t="s">
        <v>138</v>
      </c>
      <c r="C380" s="0" t="n">
        <f aca="true">RAND()</f>
        <v>0.843626122572459</v>
      </c>
      <c r="D380" s="0" t="s">
        <v>10</v>
      </c>
      <c r="E380" s="0" t="n">
        <v>0.00139687000773847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0.556930693069307</v>
      </c>
      <c r="H380" s="0" t="n">
        <f aca="false">COUNTIF($D$2:D380,"-")/COUNTIF($D$2:$D$801,"-")</f>
        <v>0.388888888888889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49</v>
      </c>
      <c r="B381" s="0" t="s">
        <v>81</v>
      </c>
      <c r="C381" s="0" t="n">
        <f aca="true">RAND()</f>
        <v>0.864613823243417</v>
      </c>
      <c r="D381" s="0" t="s">
        <v>10</v>
      </c>
      <c r="E381" s="0" t="n">
        <v>0.00139699003193527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0.559405940594059</v>
      </c>
      <c r="H381" s="0" t="n">
        <f aca="false">COUNTIF($D$2:D381,"-")/COUNTIF($D$2:$D$801,"-")</f>
        <v>0.388888888888889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12</v>
      </c>
      <c r="B382" s="0" t="s">
        <v>162</v>
      </c>
      <c r="C382" s="0" t="n">
        <f aca="true">RAND()</f>
        <v>0.665829027420841</v>
      </c>
      <c r="D382" s="0" t="s">
        <v>10</v>
      </c>
      <c r="E382" s="0" t="n">
        <v>0.00139781995676458</v>
      </c>
      <c r="F382" s="0" t="n">
        <f aca="false">COUNTIF($D$2:D382,"+")/COUNTA($D$2:$D382)</f>
        <v>0.595800524934383</v>
      </c>
      <c r="G382" s="0" t="n">
        <f aca="false">COUNTIF($D$2:D382,"+")/COUNTIF($D$2:$D$801,"+")</f>
        <v>0.561881188118812</v>
      </c>
      <c r="H382" s="0" t="n">
        <f aca="false">COUNTIF($D$2:D382,"-")/COUNTIF($D$2:$D$801,"-")</f>
        <v>0.388888888888889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77</v>
      </c>
      <c r="B383" s="0" t="s">
        <v>151</v>
      </c>
      <c r="C383" s="0" t="n">
        <f aca="true">RAND()</f>
        <v>0.748031748807989</v>
      </c>
      <c r="D383" s="0" t="s">
        <v>17</v>
      </c>
      <c r="E383" s="0" t="n">
        <v>0.00139826000668108</v>
      </c>
      <c r="F383" s="0" t="n">
        <f aca="false">COUNTIF($D$2:D383,"+")/COUNTA($D$2:$D383)</f>
        <v>0.594240837696335</v>
      </c>
      <c r="G383" s="0" t="n">
        <f aca="false">COUNTIF($D$2:D383,"+")/COUNTIF($D$2:$D$801,"+")</f>
        <v>0.561881188118812</v>
      </c>
      <c r="H383" s="0" t="n">
        <f aca="false">COUNTIF($D$2:D383,"-")/COUNTIF($D$2:$D$801,"-")</f>
        <v>0.391414141414141</v>
      </c>
      <c r="I383" s="0" t="n">
        <f aca="false">(H383-H382)*G383</f>
        <v>0.00141889188918893</v>
      </c>
    </row>
    <row r="384" customFormat="false" ht="13.8" hidden="false" customHeight="false" outlineLevel="0" collapsed="false">
      <c r="A384" s="0" t="s">
        <v>151</v>
      </c>
      <c r="B384" s="0" t="s">
        <v>162</v>
      </c>
      <c r="C384" s="0" t="n">
        <f aca="true">RAND()</f>
        <v>0.520494354772382</v>
      </c>
      <c r="D384" s="0" t="s">
        <v>10</v>
      </c>
      <c r="E384" s="0" t="n">
        <v>0.00140049995388836</v>
      </c>
      <c r="F384" s="0" t="n">
        <f aca="false">COUNTIF($D$2:D384,"+")/COUNTA($D$2:$D384)</f>
        <v>0.595300261096606</v>
      </c>
      <c r="G384" s="0" t="n">
        <f aca="false">COUNTIF($D$2:D384,"+")/COUNTIF($D$2:$D$801,"+")</f>
        <v>0.564356435643564</v>
      </c>
      <c r="H384" s="0" t="n">
        <f aca="false">COUNTIF($D$2:D384,"-")/COUNTIF($D$2:$D$801,"-")</f>
        <v>0.391414141414141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87</v>
      </c>
      <c r="B385" s="0" t="s">
        <v>53</v>
      </c>
      <c r="C385" s="0" t="n">
        <f aca="true">RAND()</f>
        <v>0.831099542905577</v>
      </c>
      <c r="D385" s="0" t="s">
        <v>10</v>
      </c>
      <c r="E385" s="0" t="n">
        <v>0.00140138005372137</v>
      </c>
      <c r="F385" s="0" t="n">
        <f aca="false">COUNTIF($D$2:D385,"+")/COUNTA($D$2:$D385)</f>
        <v>0.596354166666667</v>
      </c>
      <c r="G385" s="0" t="n">
        <f aca="false">COUNTIF($D$2:D385,"+")/COUNTIF($D$2:$D$801,"+")</f>
        <v>0.566831683168317</v>
      </c>
      <c r="H385" s="0" t="n">
        <f aca="false">COUNTIF($D$2:D385,"-")/COUNTIF($D$2:$D$801,"-")</f>
        <v>0.391414141414141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150</v>
      </c>
      <c r="B386" s="0" t="s">
        <v>141</v>
      </c>
      <c r="C386" s="0" t="n">
        <f aca="true">RAND()</f>
        <v>0.127345450571738</v>
      </c>
      <c r="D386" s="0" t="s">
        <v>10</v>
      </c>
      <c r="E386" s="0" t="n">
        <v>0.00140182999894023</v>
      </c>
      <c r="F386" s="0" t="n">
        <f aca="false">COUNTIF($D$2:D386,"+")/COUNTA($D$2:$D386)</f>
        <v>0.597402597402597</v>
      </c>
      <c r="G386" s="0" t="n">
        <f aca="false">COUNTIF($D$2:D386,"+")/COUNTIF($D$2:$D$801,"+")</f>
        <v>0.569306930693069</v>
      </c>
      <c r="H386" s="0" t="n">
        <f aca="false">COUNTIF($D$2:D386,"-")/COUNTIF($D$2:$D$801,"-")</f>
        <v>0.391414141414141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110</v>
      </c>
      <c r="B387" s="0" t="s">
        <v>170</v>
      </c>
      <c r="C387" s="0" t="n">
        <f aca="true">RAND()</f>
        <v>0.735077299294062</v>
      </c>
      <c r="D387" s="0" t="s">
        <v>17</v>
      </c>
      <c r="E387" s="0" t="n">
        <v>0.00140305003151298</v>
      </c>
      <c r="F387" s="0" t="n">
        <f aca="false">COUNTIF($D$2:D387,"+")/COUNTA($D$2:$D387)</f>
        <v>0.595854922279793</v>
      </c>
      <c r="G387" s="0" t="n">
        <f aca="false">COUNTIF($D$2:D387,"+")/COUNTIF($D$2:$D$801,"+")</f>
        <v>0.569306930693069</v>
      </c>
      <c r="H387" s="0" t="n">
        <f aca="false">COUNTIF($D$2:D387,"-")/COUNTIF($D$2:$D$801,"-")</f>
        <v>0.393939393939394</v>
      </c>
      <c r="I387" s="0" t="n">
        <f aca="false">(H387-H386)*G387</f>
        <v>0.00143764376437642</v>
      </c>
    </row>
    <row r="388" customFormat="false" ht="13.8" hidden="false" customHeight="false" outlineLevel="0" collapsed="false">
      <c r="A388" s="0" t="s">
        <v>26</v>
      </c>
      <c r="B388" s="0" t="s">
        <v>92</v>
      </c>
      <c r="C388" s="0" t="n">
        <f aca="true">RAND()</f>
        <v>0.695167560945265</v>
      </c>
      <c r="D388" s="0" t="s">
        <v>17</v>
      </c>
      <c r="E388" s="0" t="n">
        <v>0.00140333001036197</v>
      </c>
      <c r="F388" s="0" t="n">
        <f aca="false">COUNTIF($D$2:D388,"+")/COUNTA($D$2:$D388)</f>
        <v>0.594315245478036</v>
      </c>
      <c r="G388" s="0" t="n">
        <f aca="false">COUNTIF($D$2:D388,"+")/COUNTIF($D$2:$D$801,"+")</f>
        <v>0.569306930693069</v>
      </c>
      <c r="H388" s="0" t="n">
        <f aca="false">COUNTIF($D$2:D388,"-")/COUNTIF($D$2:$D$801,"-")</f>
        <v>0.396464646464646</v>
      </c>
      <c r="I388" s="0" t="n">
        <f aca="false">(H388-H387)*G388</f>
        <v>0.00143764376437645</v>
      </c>
    </row>
    <row r="389" customFormat="false" ht="13.8" hidden="false" customHeight="false" outlineLevel="0" collapsed="false">
      <c r="A389" s="0" t="s">
        <v>27</v>
      </c>
      <c r="B389" s="0" t="s">
        <v>63</v>
      </c>
      <c r="C389" s="0" t="n">
        <f aca="true">RAND()</f>
        <v>0.949656920391135</v>
      </c>
      <c r="D389" s="0" t="s">
        <v>17</v>
      </c>
      <c r="E389" s="0" t="n">
        <v>0.00140517996624112</v>
      </c>
      <c r="F389" s="0" t="n">
        <f aca="false">COUNTIF($D$2:D389,"+")/COUNTA($D$2:$D389)</f>
        <v>0.592783505154639</v>
      </c>
      <c r="G389" s="0" t="n">
        <f aca="false">COUNTIF($D$2:D389,"+")/COUNTIF($D$2:$D$801,"+")</f>
        <v>0.569306930693069</v>
      </c>
      <c r="H389" s="0" t="n">
        <f aca="false">COUNTIF($D$2:D389,"-")/COUNTIF($D$2:$D$801,"-")</f>
        <v>0.398989898989899</v>
      </c>
      <c r="I389" s="0" t="n">
        <f aca="false">(H389-H388)*G389</f>
        <v>0.00143764376437645</v>
      </c>
    </row>
    <row r="390" customFormat="false" ht="13.8" hidden="false" customHeight="false" outlineLevel="0" collapsed="false">
      <c r="A390" s="0" t="s">
        <v>54</v>
      </c>
      <c r="B390" s="0" t="s">
        <v>135</v>
      </c>
      <c r="C390" s="0" t="n">
        <f aca="true">RAND()</f>
        <v>0.0879391477210447</v>
      </c>
      <c r="D390" s="0" t="s">
        <v>17</v>
      </c>
      <c r="E390" s="0" t="n">
        <v>0.00140536995604634</v>
      </c>
      <c r="F390" s="0" t="n">
        <f aca="false">COUNTIF($D$2:D390,"+")/COUNTA($D$2:$D390)</f>
        <v>0.591259640102828</v>
      </c>
      <c r="G390" s="0" t="n">
        <f aca="false">COUNTIF($D$2:D390,"+")/COUNTIF($D$2:$D$801,"+")</f>
        <v>0.569306930693069</v>
      </c>
      <c r="H390" s="0" t="n">
        <f aca="false">COUNTIF($D$2:D390,"-")/COUNTIF($D$2:$D$801,"-")</f>
        <v>0.401515151515152</v>
      </c>
      <c r="I390" s="0" t="n">
        <f aca="false">(H390-H389)*G390</f>
        <v>0.00143764376437642</v>
      </c>
    </row>
    <row r="391" customFormat="false" ht="13.8" hidden="false" customHeight="false" outlineLevel="0" collapsed="false">
      <c r="A391" s="0" t="s">
        <v>119</v>
      </c>
      <c r="B391" s="0" t="s">
        <v>104</v>
      </c>
      <c r="C391" s="0" t="n">
        <f aca="true">RAND()</f>
        <v>0.142095166374929</v>
      </c>
      <c r="D391" s="0" t="s">
        <v>10</v>
      </c>
      <c r="E391" s="0" t="n">
        <v>0.00140821002423763</v>
      </c>
      <c r="F391" s="0" t="n">
        <f aca="false">COUNTIF($D$2:D391,"+")/COUNTA($D$2:$D391)</f>
        <v>0.592307692307692</v>
      </c>
      <c r="G391" s="0" t="n">
        <f aca="false">COUNTIF($D$2:D391,"+")/COUNTIF($D$2:$D$801,"+")</f>
        <v>0.571782178217822</v>
      </c>
      <c r="H391" s="0" t="n">
        <f aca="false">COUNTIF($D$2:D391,"-")/COUNTIF($D$2:$D$801,"-")</f>
        <v>0.401515151515152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170</v>
      </c>
      <c r="B392" s="0" t="s">
        <v>152</v>
      </c>
      <c r="C392" s="0" t="n">
        <f aca="true">RAND()</f>
        <v>0.273708027438261</v>
      </c>
      <c r="D392" s="0" t="s">
        <v>10</v>
      </c>
      <c r="E392" s="0" t="n">
        <v>0.00140893994830549</v>
      </c>
      <c r="F392" s="0" t="n">
        <f aca="false">COUNTIF($D$2:D392,"+")/COUNTA($D$2:$D392)</f>
        <v>0.593350383631714</v>
      </c>
      <c r="G392" s="0" t="n">
        <f aca="false">COUNTIF($D$2:D392,"+")/COUNTIF($D$2:$D$801,"+")</f>
        <v>0.574257425742574</v>
      </c>
      <c r="H392" s="0" t="n">
        <f aca="false">COUNTIF($D$2:D392,"-")/COUNTIF($D$2:$D$801,"-")</f>
        <v>0.401515151515152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93</v>
      </c>
      <c r="B393" s="0" t="s">
        <v>94</v>
      </c>
      <c r="C393" s="0" t="n">
        <f aca="true">RAND()</f>
        <v>0.792817069333978</v>
      </c>
      <c r="D393" s="0" t="s">
        <v>10</v>
      </c>
      <c r="E393" s="0" t="n">
        <v>0.00140896998345852</v>
      </c>
      <c r="F393" s="0" t="n">
        <f aca="false">COUNTIF($D$2:D393,"+")/COUNTA($D$2:$D393)</f>
        <v>0.594387755102041</v>
      </c>
      <c r="G393" s="0" t="n">
        <f aca="false">COUNTIF($D$2:D393,"+")/COUNTIF($D$2:$D$801,"+")</f>
        <v>0.576732673267327</v>
      </c>
      <c r="H393" s="0" t="n">
        <f aca="false">COUNTIF($D$2:D393,"-")/COUNTIF($D$2:$D$801,"-")</f>
        <v>0.401515151515152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30</v>
      </c>
      <c r="B394" s="0" t="s">
        <v>52</v>
      </c>
      <c r="C394" s="0" t="n">
        <f aca="true">RAND()</f>
        <v>0.401622582809068</v>
      </c>
      <c r="D394" s="0" t="s">
        <v>10</v>
      </c>
      <c r="E394" s="0" t="n">
        <v>0.00141042994800955</v>
      </c>
      <c r="F394" s="0" t="n">
        <f aca="false">COUNTIF($D$2:D394,"+")/COUNTA($D$2:$D394)</f>
        <v>0.595419847328244</v>
      </c>
      <c r="G394" s="0" t="n">
        <f aca="false">COUNTIF($D$2:D394,"+")/COUNTIF($D$2:$D$801,"+")</f>
        <v>0.579207920792079</v>
      </c>
      <c r="H394" s="0" t="n">
        <f aca="false">COUNTIF($D$2:D394,"-")/COUNTIF($D$2:$D$801,"-")</f>
        <v>0.401515151515152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117</v>
      </c>
      <c r="B395" s="0" t="s">
        <v>135</v>
      </c>
      <c r="C395" s="0" t="n">
        <f aca="true">RAND()</f>
        <v>0.0159357892116532</v>
      </c>
      <c r="D395" s="0" t="s">
        <v>17</v>
      </c>
      <c r="E395" s="0" t="n">
        <v>0.00141183997038752</v>
      </c>
      <c r="F395" s="0" t="n">
        <f aca="false">COUNTIF($D$2:D395,"+")/COUNTA($D$2:$D395)</f>
        <v>0.593908629441624</v>
      </c>
      <c r="G395" s="0" t="n">
        <f aca="false">COUNTIF($D$2:D395,"+")/COUNTIF($D$2:$D$801,"+")</f>
        <v>0.579207920792079</v>
      </c>
      <c r="H395" s="0" t="n">
        <f aca="false">COUNTIF($D$2:D395,"-")/COUNTIF($D$2:$D$801,"-")</f>
        <v>0.404040404040404</v>
      </c>
      <c r="I395" s="0" t="n">
        <f aca="false">(H395-H394)*G395</f>
        <v>0.00146264626462647</v>
      </c>
    </row>
    <row r="396" customFormat="false" ht="13.8" hidden="false" customHeight="false" outlineLevel="0" collapsed="false">
      <c r="A396" s="0" t="s">
        <v>40</v>
      </c>
      <c r="B396" s="0" t="s">
        <v>151</v>
      </c>
      <c r="C396" s="0" t="n">
        <f aca="true">RAND()</f>
        <v>0.676050791633315</v>
      </c>
      <c r="D396" s="0" t="s">
        <v>17</v>
      </c>
      <c r="E396" s="0" t="n">
        <v>0.0014120900304988</v>
      </c>
      <c r="F396" s="0" t="n">
        <f aca="false">COUNTIF($D$2:D396,"+")/COUNTA($D$2:$D396)</f>
        <v>0.592405063291139</v>
      </c>
      <c r="G396" s="0" t="n">
        <f aca="false">COUNTIF($D$2:D396,"+")/COUNTIF($D$2:$D$801,"+")</f>
        <v>0.579207920792079</v>
      </c>
      <c r="H396" s="0" t="n">
        <f aca="false">COUNTIF($D$2:D396,"-")/COUNTIF($D$2:$D$801,"-")</f>
        <v>0.406565656565657</v>
      </c>
      <c r="I396" s="0" t="n">
        <f aca="false">(H396-H395)*G396</f>
        <v>0.00146264626462647</v>
      </c>
    </row>
    <row r="397" customFormat="false" ht="13.8" hidden="false" customHeight="false" outlineLevel="0" collapsed="false">
      <c r="A397" s="0" t="s">
        <v>177</v>
      </c>
      <c r="B397" s="0" t="s">
        <v>19</v>
      </c>
      <c r="C397" s="0" t="n">
        <f aca="true">RAND()</f>
        <v>0.106326345936395</v>
      </c>
      <c r="D397" s="0" t="s">
        <v>17</v>
      </c>
      <c r="E397" s="0" t="n">
        <v>0.00141382997389883</v>
      </c>
      <c r="F397" s="0" t="n">
        <f aca="false">COUNTIF($D$2:D397,"+")/COUNTA($D$2:$D397)</f>
        <v>0.590909090909091</v>
      </c>
      <c r="G397" s="0" t="n">
        <f aca="false">COUNTIF($D$2:D397,"+")/COUNTIF($D$2:$D$801,"+")</f>
        <v>0.579207920792079</v>
      </c>
      <c r="H397" s="0" t="n">
        <f aca="false">COUNTIF($D$2:D397,"-")/COUNTIF($D$2:$D$801,"-")</f>
        <v>0.409090909090909</v>
      </c>
      <c r="I397" s="0" t="n">
        <f aca="false">(H397-H396)*G397</f>
        <v>0.00146264626462647</v>
      </c>
    </row>
    <row r="398" customFormat="false" ht="13.8" hidden="false" customHeight="false" outlineLevel="0" collapsed="false">
      <c r="A398" s="0" t="s">
        <v>60</v>
      </c>
      <c r="B398" s="0" t="s">
        <v>73</v>
      </c>
      <c r="C398" s="0" t="n">
        <f aca="true">RAND()</f>
        <v>0.314672993146814</v>
      </c>
      <c r="D398" s="0" t="s">
        <v>17</v>
      </c>
      <c r="E398" s="0" t="n">
        <v>0.00141557003371418</v>
      </c>
      <c r="F398" s="0" t="n">
        <f aca="false">COUNTIF($D$2:D398,"+")/COUNTA($D$2:$D398)</f>
        <v>0.589420654911839</v>
      </c>
      <c r="G398" s="0" t="n">
        <f aca="false">COUNTIF($D$2:D398,"+")/COUNTIF($D$2:$D$801,"+")</f>
        <v>0.579207920792079</v>
      </c>
      <c r="H398" s="0" t="n">
        <f aca="false">COUNTIF($D$2:D398,"-")/COUNTIF($D$2:$D$801,"-")</f>
        <v>0.411616161616162</v>
      </c>
      <c r="I398" s="0" t="n">
        <f aca="false">(H398-H397)*G398</f>
        <v>0.00146264626462644</v>
      </c>
    </row>
    <row r="399" customFormat="false" ht="13.8" hidden="false" customHeight="false" outlineLevel="0" collapsed="false">
      <c r="A399" s="0" t="s">
        <v>60</v>
      </c>
      <c r="B399" s="0" t="s">
        <v>73</v>
      </c>
      <c r="C399" s="0" t="n">
        <f aca="true">RAND()</f>
        <v>0.00858558237086982</v>
      </c>
      <c r="D399" s="0" t="s">
        <v>17</v>
      </c>
      <c r="E399" s="0" t="n">
        <v>0.00141557003371418</v>
      </c>
      <c r="F399" s="0" t="n">
        <f aca="false">COUNTIF($D$2:D399,"+")/COUNTA($D$2:$D399)</f>
        <v>0.587939698492462</v>
      </c>
      <c r="G399" s="0" t="n">
        <f aca="false">COUNTIF($D$2:D399,"+")/COUNTIF($D$2:$D$801,"+")</f>
        <v>0.579207920792079</v>
      </c>
      <c r="H399" s="0" t="n">
        <f aca="false">COUNTIF($D$2:D399,"-")/COUNTIF($D$2:$D$801,"-")</f>
        <v>0.414141414141414</v>
      </c>
      <c r="I399" s="0" t="n">
        <f aca="false">(H399-H398)*G399</f>
        <v>0.00146264626462647</v>
      </c>
    </row>
    <row r="400" customFormat="false" ht="13.8" hidden="false" customHeight="false" outlineLevel="0" collapsed="false">
      <c r="A400" s="0" t="s">
        <v>109</v>
      </c>
      <c r="B400" s="0" t="s">
        <v>137</v>
      </c>
      <c r="C400" s="0" t="n">
        <f aca="true">RAND()</f>
        <v>0.798714955919422</v>
      </c>
      <c r="D400" s="0" t="s">
        <v>17</v>
      </c>
      <c r="E400" s="0" t="n">
        <v>0.00141598004847765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0.579207920792079</v>
      </c>
      <c r="H400" s="0" t="n">
        <f aca="false">COUNTIF($D$2:D400,"-")/COUNTIF($D$2:$D$801,"-")</f>
        <v>0.416666666666667</v>
      </c>
      <c r="I400" s="0" t="n">
        <f aca="false">(H400-H399)*G400</f>
        <v>0.00146264626462647</v>
      </c>
    </row>
    <row r="401" customFormat="false" ht="13.8" hidden="false" customHeight="false" outlineLevel="0" collapsed="false">
      <c r="A401" s="0" t="s">
        <v>161</v>
      </c>
      <c r="B401" s="0" t="s">
        <v>168</v>
      </c>
      <c r="C401" s="0" t="n">
        <f aca="true">RAND()</f>
        <v>0.606572491000406</v>
      </c>
      <c r="D401" s="0" t="s">
        <v>17</v>
      </c>
      <c r="E401" s="0" t="n">
        <v>0.00141627003904432</v>
      </c>
      <c r="F401" s="0" t="n">
        <f aca="false">COUNTIF($D$2:D401,"+")/COUNTA($D$2:$D401)</f>
        <v>0.585</v>
      </c>
      <c r="G401" s="0" t="n">
        <f aca="false">COUNTIF($D$2:D401,"+")/COUNTIF($D$2:$D$801,"+")</f>
        <v>0.579207920792079</v>
      </c>
      <c r="H401" s="0" t="n">
        <f aca="false">COUNTIF($D$2:D401,"-")/COUNTIF($D$2:$D$801,"-")</f>
        <v>0.419191919191919</v>
      </c>
      <c r="I401" s="0" t="n">
        <f aca="false">(H401-H400)*G401</f>
        <v>0.00146264626462644</v>
      </c>
    </row>
    <row r="402" customFormat="false" ht="13.8" hidden="false" customHeight="false" outlineLevel="0" collapsed="false">
      <c r="A402" s="0" t="s">
        <v>175</v>
      </c>
      <c r="B402" s="0" t="s">
        <v>69</v>
      </c>
      <c r="C402" s="0" t="n">
        <f aca="true">RAND()</f>
        <v>0.236418637563474</v>
      </c>
      <c r="D402" s="0" t="s">
        <v>10</v>
      </c>
      <c r="E402" s="0" t="n">
        <v>0.00141765002626926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0.581683168316832</v>
      </c>
      <c r="H402" s="0" t="n">
        <f aca="false">COUNTIF($D$2:D402,"-")/COUNTIF($D$2:$D$801,"-")</f>
        <v>0.419191919191919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180</v>
      </c>
      <c r="B403" s="0" t="s">
        <v>70</v>
      </c>
      <c r="C403" s="0" t="n">
        <f aca="true">RAND()</f>
        <v>0.666348595055752</v>
      </c>
      <c r="D403" s="0" t="s">
        <v>17</v>
      </c>
      <c r="E403" s="0" t="n">
        <v>0.00141877995338291</v>
      </c>
      <c r="F403" s="0" t="n">
        <f aca="false">COUNTIF($D$2:D403,"+")/COUNTA($D$2:$D403)</f>
        <v>0.584577114427861</v>
      </c>
      <c r="G403" s="0" t="n">
        <f aca="false">COUNTIF($D$2:D403,"+")/COUNTIF($D$2:$D$801,"+")</f>
        <v>0.581683168316832</v>
      </c>
      <c r="H403" s="0" t="n">
        <f aca="false">COUNTIF($D$2:D403,"-")/COUNTIF($D$2:$D$801,"-")</f>
        <v>0.421717171717172</v>
      </c>
      <c r="I403" s="0" t="n">
        <f aca="false">(H403-H402)*G403</f>
        <v>0.00146889688968898</v>
      </c>
    </row>
    <row r="404" customFormat="false" ht="13.8" hidden="false" customHeight="false" outlineLevel="0" collapsed="false">
      <c r="A404" s="0" t="s">
        <v>21</v>
      </c>
      <c r="B404" s="0" t="s">
        <v>161</v>
      </c>
      <c r="C404" s="0" t="n">
        <f aca="true">RAND()</f>
        <v>0.470655999029987</v>
      </c>
      <c r="D404" s="0" t="s">
        <v>10</v>
      </c>
      <c r="E404" s="0" t="n">
        <v>0.00141892000101507</v>
      </c>
      <c r="F404" s="0" t="n">
        <f aca="false">COUNTIF($D$2:D404,"+")/COUNTA($D$2:$D404)</f>
        <v>0.58560794044665</v>
      </c>
      <c r="G404" s="0" t="n">
        <f aca="false">COUNTIF($D$2:D404,"+")/COUNTIF($D$2:$D$801,"+")</f>
        <v>0.584158415841584</v>
      </c>
      <c r="H404" s="0" t="n">
        <f aca="false">COUNTIF($D$2:D404,"-")/COUNTIF($D$2:$D$801,"-")</f>
        <v>0.421717171717172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158</v>
      </c>
      <c r="B405" s="0" t="s">
        <v>80</v>
      </c>
      <c r="C405" s="0" t="n">
        <f aca="true">RAND()</f>
        <v>0.740750822820701</v>
      </c>
      <c r="D405" s="0" t="s">
        <v>10</v>
      </c>
      <c r="E405" s="0" t="n">
        <v>0.00141966005321592</v>
      </c>
      <c r="F405" s="0" t="n">
        <f aca="false">COUNTIF($D$2:D405,"+")/COUNTA($D$2:$D405)</f>
        <v>0.586633663366337</v>
      </c>
      <c r="G405" s="0" t="n">
        <f aca="false">COUNTIF($D$2:D405,"+")/COUNTIF($D$2:$D$801,"+")</f>
        <v>0.586633663366337</v>
      </c>
      <c r="H405" s="0" t="n">
        <f aca="false">COUNTIF($D$2:D405,"-")/COUNTIF($D$2:$D$801,"-")</f>
        <v>0.421717171717172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165</v>
      </c>
      <c r="B406" s="0" t="s">
        <v>45</v>
      </c>
      <c r="C406" s="0" t="n">
        <f aca="true">RAND()</f>
        <v>0.453479173709638</v>
      </c>
      <c r="D406" s="0" t="s">
        <v>10</v>
      </c>
      <c r="E406" s="0" t="n">
        <v>0.00142004003282636</v>
      </c>
      <c r="F406" s="0" t="n">
        <f aca="false">COUNTIF($D$2:D406,"+")/COUNTA($D$2:$D406)</f>
        <v>0.587654320987654</v>
      </c>
      <c r="G406" s="0" t="n">
        <f aca="false">COUNTIF($D$2:D406,"+")/COUNTIF($D$2:$D$801,"+")</f>
        <v>0.589108910891089</v>
      </c>
      <c r="H406" s="0" t="n">
        <f aca="false">COUNTIF($D$2:D406,"-")/COUNTIF($D$2:$D$801,"-")</f>
        <v>0.421717171717172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50</v>
      </c>
      <c r="B407" s="0" t="s">
        <v>64</v>
      </c>
      <c r="C407" s="0" t="n">
        <f aca="true">RAND()</f>
        <v>0.809244912234135</v>
      </c>
      <c r="D407" s="0" t="s">
        <v>17</v>
      </c>
      <c r="E407" s="0" t="n">
        <v>0.00142071000300348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0.589108910891089</v>
      </c>
      <c r="H407" s="0" t="n">
        <f aca="false">COUNTIF($D$2:D407,"-")/COUNTIF($D$2:$D$801,"-")</f>
        <v>0.424242424242424</v>
      </c>
      <c r="I407" s="0" t="n">
        <f aca="false">(H407-H406)*G407</f>
        <v>0.0014876487648765</v>
      </c>
    </row>
    <row r="408" customFormat="false" ht="13.8" hidden="false" customHeight="false" outlineLevel="0" collapsed="false">
      <c r="A408" s="0" t="s">
        <v>27</v>
      </c>
      <c r="B408" s="0" t="s">
        <v>13</v>
      </c>
      <c r="C408" s="0" t="n">
        <f aca="true">RAND()</f>
        <v>0.310846513719298</v>
      </c>
      <c r="D408" s="0" t="s">
        <v>17</v>
      </c>
      <c r="E408" s="0" t="n">
        <v>0.00142112001776695</v>
      </c>
      <c r="F408" s="0" t="n">
        <f aca="false">COUNTIF($D$2:D408,"+")/COUNTA($D$2:$D408)</f>
        <v>0.584766584766585</v>
      </c>
      <c r="G408" s="0" t="n">
        <f aca="false">COUNTIF($D$2:D408,"+")/COUNTIF($D$2:$D$801,"+")</f>
        <v>0.589108910891089</v>
      </c>
      <c r="H408" s="0" t="n">
        <f aca="false">COUNTIF($D$2:D408,"-")/COUNTIF($D$2:$D$801,"-")</f>
        <v>0.426767676767677</v>
      </c>
      <c r="I408" s="0" t="n">
        <f aca="false">(H408-H407)*G408</f>
        <v>0.00148764876487646</v>
      </c>
    </row>
    <row r="409" customFormat="false" ht="13.8" hidden="false" customHeight="false" outlineLevel="0" collapsed="false">
      <c r="A409" s="0" t="s">
        <v>52</v>
      </c>
      <c r="B409" s="0" t="s">
        <v>161</v>
      </c>
      <c r="C409" s="0" t="n">
        <f aca="true">RAND()</f>
        <v>0.605056728119962</v>
      </c>
      <c r="D409" s="0" t="s">
        <v>17</v>
      </c>
      <c r="E409" s="0" t="n">
        <v>0.00142123003024608</v>
      </c>
      <c r="F409" s="0" t="n">
        <f aca="false">COUNTIF($D$2:D409,"+")/COUNTA($D$2:$D409)</f>
        <v>0.583333333333333</v>
      </c>
      <c r="G409" s="0" t="n">
        <f aca="false">COUNTIF($D$2:D409,"+")/COUNTIF($D$2:$D$801,"+")</f>
        <v>0.589108910891089</v>
      </c>
      <c r="H409" s="0" t="n">
        <f aca="false">COUNTIF($D$2:D409,"-")/COUNTIF($D$2:$D$801,"-")</f>
        <v>0.429292929292929</v>
      </c>
      <c r="I409" s="0" t="n">
        <f aca="false">(H409-H408)*G409</f>
        <v>0.0014876487648765</v>
      </c>
    </row>
    <row r="410" customFormat="false" ht="13.8" hidden="false" customHeight="false" outlineLevel="0" collapsed="false">
      <c r="A410" s="0" t="s">
        <v>159</v>
      </c>
      <c r="B410" s="0" t="s">
        <v>9</v>
      </c>
      <c r="C410" s="0" t="n">
        <f aca="true">RAND()</f>
        <v>0.243578309542499</v>
      </c>
      <c r="D410" s="0" t="s">
        <v>17</v>
      </c>
      <c r="E410" s="0" t="n">
        <v>0.00142175995279104</v>
      </c>
      <c r="F410" s="0" t="n">
        <f aca="false">COUNTIF($D$2:D410,"+")/COUNTA($D$2:$D410)</f>
        <v>0.581907090464548</v>
      </c>
      <c r="G410" s="0" t="n">
        <f aca="false">COUNTIF($D$2:D410,"+")/COUNTIF($D$2:$D$801,"+")</f>
        <v>0.589108910891089</v>
      </c>
      <c r="H410" s="0" t="n">
        <f aca="false">COUNTIF($D$2:D410,"-")/COUNTIF($D$2:$D$801,"-")</f>
        <v>0.431818181818182</v>
      </c>
      <c r="I410" s="0" t="n">
        <f aca="false">(H410-H409)*G410</f>
        <v>0.0014876487648765</v>
      </c>
    </row>
    <row r="411" customFormat="false" ht="13.8" hidden="false" customHeight="false" outlineLevel="0" collapsed="false">
      <c r="A411" s="0" t="s">
        <v>130</v>
      </c>
      <c r="B411" s="0" t="s">
        <v>65</v>
      </c>
      <c r="C411" s="0" t="n">
        <f aca="true">RAND()</f>
        <v>0.760392078547739</v>
      </c>
      <c r="D411" s="0" t="s">
        <v>17</v>
      </c>
      <c r="E411" s="0" t="n">
        <v>0.00142202002462</v>
      </c>
      <c r="F411" s="0" t="n">
        <f aca="false">COUNTIF($D$2:D411,"+")/COUNTA($D$2:$D411)</f>
        <v>0.580487804878049</v>
      </c>
      <c r="G411" s="0" t="n">
        <f aca="false">COUNTIF($D$2:D411,"+")/COUNTIF($D$2:$D$801,"+")</f>
        <v>0.589108910891089</v>
      </c>
      <c r="H411" s="0" t="n">
        <f aca="false">COUNTIF($D$2:D411,"-")/COUNTIF($D$2:$D$801,"-")</f>
        <v>0.434343434343434</v>
      </c>
      <c r="I411" s="0" t="n">
        <f aca="false">(H411-H410)*G411</f>
        <v>0.0014876487648765</v>
      </c>
    </row>
    <row r="412" customFormat="false" ht="13.8" hidden="false" customHeight="false" outlineLevel="0" collapsed="false">
      <c r="A412" s="0" t="s">
        <v>180</v>
      </c>
      <c r="B412" s="0" t="s">
        <v>153</v>
      </c>
      <c r="C412" s="0" t="n">
        <f aca="true">RAND()</f>
        <v>0.89836646465119</v>
      </c>
      <c r="D412" s="0" t="s">
        <v>17</v>
      </c>
      <c r="E412" s="0" t="n">
        <v>0.00142226996831596</v>
      </c>
      <c r="F412" s="0" t="n">
        <f aca="false">COUNTIF($D$2:D412,"+")/COUNTA($D$2:$D412)</f>
        <v>0.579075425790754</v>
      </c>
      <c r="G412" s="0" t="n">
        <f aca="false">COUNTIF($D$2:D412,"+")/COUNTIF($D$2:$D$801,"+")</f>
        <v>0.589108910891089</v>
      </c>
      <c r="H412" s="0" t="n">
        <f aca="false">COUNTIF($D$2:D412,"-")/COUNTIF($D$2:$D$801,"-")</f>
        <v>0.436868686868687</v>
      </c>
      <c r="I412" s="0" t="n">
        <f aca="false">(H412-H411)*G412</f>
        <v>0.00148764876487646</v>
      </c>
    </row>
    <row r="413" customFormat="false" ht="13.8" hidden="false" customHeight="false" outlineLevel="0" collapsed="false">
      <c r="A413" s="0" t="s">
        <v>120</v>
      </c>
      <c r="B413" s="0" t="s">
        <v>185</v>
      </c>
      <c r="C413" s="0" t="n">
        <f aca="true">RAND()</f>
        <v>0.34640287689399</v>
      </c>
      <c r="D413" s="0" t="s">
        <v>10</v>
      </c>
      <c r="E413" s="0" t="n">
        <v>0.00142246996983886</v>
      </c>
      <c r="F413" s="0" t="n">
        <f aca="false">COUNTIF($D$2:D413,"+")/COUNTA($D$2:$D413)</f>
        <v>0.580097087378641</v>
      </c>
      <c r="G413" s="0" t="n">
        <f aca="false">COUNTIF($D$2:D413,"+")/COUNTIF($D$2:$D$801,"+")</f>
        <v>0.591584158415842</v>
      </c>
      <c r="H413" s="0" t="n">
        <f aca="false">COUNTIF($D$2:D413,"-")/COUNTIF($D$2:$D$801,"-")</f>
        <v>0.436868686868687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14</v>
      </c>
      <c r="B414" s="0" t="s">
        <v>88</v>
      </c>
      <c r="C414" s="0" t="n">
        <f aca="true">RAND()</f>
        <v>0.0280065588885918</v>
      </c>
      <c r="D414" s="0" t="s">
        <v>10</v>
      </c>
      <c r="E414" s="0" t="n">
        <v>0.00142282003071159</v>
      </c>
      <c r="F414" s="0" t="n">
        <f aca="false">COUNTIF($D$2:D414,"+")/COUNTA($D$2:$D414)</f>
        <v>0.581113801452784</v>
      </c>
      <c r="G414" s="0" t="n">
        <f aca="false">COUNTIF($D$2:D414,"+")/COUNTIF($D$2:$D$801,"+")</f>
        <v>0.594059405940594</v>
      </c>
      <c r="H414" s="0" t="n">
        <f aca="false">COUNTIF($D$2:D414,"-")/COUNTIF($D$2:$D$801,"-")</f>
        <v>0.436868686868687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169</v>
      </c>
      <c r="B415" s="0" t="s">
        <v>170</v>
      </c>
      <c r="C415" s="0" t="n">
        <f aca="true">RAND()</f>
        <v>0.97011126705911</v>
      </c>
      <c r="D415" s="0" t="s">
        <v>10</v>
      </c>
      <c r="E415" s="0" t="n">
        <v>0.00142342003528029</v>
      </c>
      <c r="F415" s="0" t="n">
        <f aca="false">COUNTIF($D$2:D415,"+")/COUNTA($D$2:$D415)</f>
        <v>0.582125603864734</v>
      </c>
      <c r="G415" s="0" t="n">
        <f aca="false">COUNTIF($D$2:D415,"+")/COUNTIF($D$2:$D$801,"+")</f>
        <v>0.596534653465347</v>
      </c>
      <c r="H415" s="0" t="n">
        <f aca="false">COUNTIF($D$2:D415,"-")/COUNTIF($D$2:$D$801,"-")</f>
        <v>0.436868686868687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50</v>
      </c>
      <c r="B416" s="0" t="s">
        <v>9</v>
      </c>
      <c r="C416" s="0" t="n">
        <f aca="true">RAND()</f>
        <v>0.13062872865703</v>
      </c>
      <c r="D416" s="0" t="s">
        <v>17</v>
      </c>
      <c r="E416" s="0" t="n">
        <v>0.00142564997076988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0.596534653465347</v>
      </c>
      <c r="H416" s="0" t="n">
        <f aca="false">COUNTIF($D$2:D416,"-")/COUNTIF($D$2:$D$801,"-")</f>
        <v>0.439393939393939</v>
      </c>
      <c r="I416" s="0" t="n">
        <f aca="false">(H416-H415)*G416</f>
        <v>0.00150640064006402</v>
      </c>
    </row>
    <row r="417" customFormat="false" ht="13.8" hidden="false" customHeight="false" outlineLevel="0" collapsed="false">
      <c r="A417" s="0" t="s">
        <v>180</v>
      </c>
      <c r="B417" s="0" t="s">
        <v>122</v>
      </c>
      <c r="C417" s="0" t="n">
        <f aca="true">RAND()</f>
        <v>0.768107541720383</v>
      </c>
      <c r="D417" s="0" t="s">
        <v>17</v>
      </c>
      <c r="E417" s="0" t="n">
        <v>0.00142569001764059</v>
      </c>
      <c r="F417" s="0" t="n">
        <f aca="false">COUNTIF($D$2:D417,"+")/COUNTA($D$2:$D417)</f>
        <v>0.579326923076923</v>
      </c>
      <c r="G417" s="0" t="n">
        <f aca="false">COUNTIF($D$2:D417,"+")/COUNTIF($D$2:$D$801,"+")</f>
        <v>0.596534653465347</v>
      </c>
      <c r="H417" s="0" t="n">
        <f aca="false">COUNTIF($D$2:D417,"-")/COUNTIF($D$2:$D$801,"-")</f>
        <v>0.441919191919192</v>
      </c>
      <c r="I417" s="0" t="n">
        <f aca="false">(H417-H416)*G417</f>
        <v>0.00150640064006402</v>
      </c>
    </row>
    <row r="418" customFormat="false" ht="13.8" hidden="false" customHeight="false" outlineLevel="0" collapsed="false">
      <c r="A418" s="0" t="s">
        <v>20</v>
      </c>
      <c r="B418" s="0" t="s">
        <v>150</v>
      </c>
      <c r="C418" s="0" t="n">
        <f aca="true">RAND()</f>
        <v>0.914576872834004</v>
      </c>
      <c r="D418" s="0" t="s">
        <v>10</v>
      </c>
      <c r="E418" s="0" t="n">
        <v>0.00142584997229278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0.599009900990099</v>
      </c>
      <c r="H418" s="0" t="n">
        <f aca="false">COUNTIF($D$2:D418,"-")/COUNTIF($D$2:$D$801,"-")</f>
        <v>0.441919191919192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150</v>
      </c>
      <c r="B419" s="0" t="s">
        <v>20</v>
      </c>
      <c r="C419" s="0" t="n">
        <f aca="true">RAND()</f>
        <v>0.682182689313777</v>
      </c>
      <c r="D419" s="0" t="s">
        <v>10</v>
      </c>
      <c r="E419" s="0" t="n">
        <v>0.00142584997229278</v>
      </c>
      <c r="F419" s="0" t="n">
        <f aca="false">COUNTIF($D$2:D419,"+")/COUNTA($D$2:$D419)</f>
        <v>0.58133971291866</v>
      </c>
      <c r="G419" s="0" t="n">
        <f aca="false">COUNTIF($D$2:D419,"+")/COUNTIF($D$2:$D$801,"+")</f>
        <v>0.601485148514851</v>
      </c>
      <c r="H419" s="0" t="n">
        <f aca="false">COUNTIF($D$2:D419,"-")/COUNTIF($D$2:$D$801,"-")</f>
        <v>0.441919191919192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142</v>
      </c>
      <c r="B420" s="0" t="s">
        <v>44</v>
      </c>
      <c r="C420" s="0" t="n">
        <f aca="true">RAND()</f>
        <v>0.184674868010916</v>
      </c>
      <c r="D420" s="0" t="s">
        <v>10</v>
      </c>
      <c r="E420" s="0" t="n">
        <v>0.0014269599923864</v>
      </c>
      <c r="F420" s="0" t="n">
        <f aca="false">COUNTIF($D$2:D420,"+")/COUNTA($D$2:$D420)</f>
        <v>0.582338902147971</v>
      </c>
      <c r="G420" s="0" t="n">
        <f aca="false">COUNTIF($D$2:D420,"+")/COUNTIF($D$2:$D$801,"+")</f>
        <v>0.603960396039604</v>
      </c>
      <c r="H420" s="0" t="n">
        <f aca="false">COUNTIF($D$2:D420,"-")/COUNTIF($D$2:$D$801,"-")</f>
        <v>0.441919191919192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145</v>
      </c>
      <c r="B421" s="0" t="s">
        <v>47</v>
      </c>
      <c r="C421" s="0" t="n">
        <f aca="true">RAND()</f>
        <v>0.141442651045509</v>
      </c>
      <c r="D421" s="0" t="s">
        <v>17</v>
      </c>
      <c r="E421" s="0" t="n">
        <v>0.00142791005782783</v>
      </c>
      <c r="F421" s="0" t="n">
        <f aca="false">COUNTIF($D$2:D421,"+")/COUNTA($D$2:$D421)</f>
        <v>0.580952380952381</v>
      </c>
      <c r="G421" s="0" t="n">
        <f aca="false">COUNTIF($D$2:D421,"+")/COUNTIF($D$2:$D$801,"+")</f>
        <v>0.603960396039604</v>
      </c>
      <c r="H421" s="0" t="n">
        <f aca="false">COUNTIF($D$2:D421,"-")/COUNTIF($D$2:$D$801,"-")</f>
        <v>0.444444444444444</v>
      </c>
      <c r="I421" s="0" t="n">
        <f aca="false">(H421-H420)*G421</f>
        <v>0.0015251525152515</v>
      </c>
    </row>
    <row r="422" customFormat="false" ht="13.8" hidden="false" customHeight="false" outlineLevel="0" collapsed="false">
      <c r="A422" s="0" t="s">
        <v>165</v>
      </c>
      <c r="B422" s="0" t="s">
        <v>129</v>
      </c>
      <c r="C422" s="0" t="n">
        <f aca="true">RAND()</f>
        <v>0.443097451818176</v>
      </c>
      <c r="D422" s="0" t="s">
        <v>17</v>
      </c>
      <c r="E422" s="0" t="n">
        <v>0.00143000995740294</v>
      </c>
      <c r="F422" s="0" t="n">
        <f aca="false">COUNTIF($D$2:D422,"+")/COUNTA($D$2:$D422)</f>
        <v>0.579572446555819</v>
      </c>
      <c r="G422" s="0" t="n">
        <f aca="false">COUNTIF($D$2:D422,"+")/COUNTIF($D$2:$D$801,"+")</f>
        <v>0.603960396039604</v>
      </c>
      <c r="H422" s="0" t="n">
        <f aca="false">COUNTIF($D$2:D422,"-")/COUNTIF($D$2:$D$801,"-")</f>
        <v>0.446969696969697</v>
      </c>
      <c r="I422" s="0" t="n">
        <f aca="false">(H422-H421)*G422</f>
        <v>0.00152515251525153</v>
      </c>
    </row>
    <row r="423" customFormat="false" ht="13.8" hidden="false" customHeight="false" outlineLevel="0" collapsed="false">
      <c r="A423" s="0" t="s">
        <v>26</v>
      </c>
      <c r="B423" s="0" t="s">
        <v>110</v>
      </c>
      <c r="C423" s="0" t="n">
        <f aca="true">RAND()</f>
        <v>0.831912374240346</v>
      </c>
      <c r="D423" s="0" t="s">
        <v>17</v>
      </c>
      <c r="E423" s="0" t="n">
        <v>0.00143009005114436</v>
      </c>
      <c r="F423" s="0" t="n">
        <f aca="false">COUNTIF($D$2:D423,"+")/COUNTA($D$2:$D423)</f>
        <v>0.578199052132701</v>
      </c>
      <c r="G423" s="0" t="n">
        <f aca="false">COUNTIF($D$2:D423,"+")/COUNTIF($D$2:$D$801,"+")</f>
        <v>0.603960396039604</v>
      </c>
      <c r="H423" s="0" t="n">
        <f aca="false">COUNTIF($D$2:D423,"-")/COUNTIF($D$2:$D$801,"-")</f>
        <v>0.44949494949495</v>
      </c>
      <c r="I423" s="0" t="n">
        <f aca="false">(H423-H422)*G423</f>
        <v>0.00152515251525153</v>
      </c>
    </row>
    <row r="424" customFormat="false" ht="13.8" hidden="false" customHeight="false" outlineLevel="0" collapsed="false">
      <c r="A424" s="0" t="s">
        <v>96</v>
      </c>
      <c r="B424" s="0" t="s">
        <v>68</v>
      </c>
      <c r="C424" s="0" t="n">
        <f aca="true">RAND()</f>
        <v>0.774738483247347</v>
      </c>
      <c r="D424" s="0" t="s">
        <v>10</v>
      </c>
      <c r="E424" s="0" t="n">
        <v>0.00143060996197164</v>
      </c>
      <c r="F424" s="0" t="n">
        <f aca="false">COUNTIF($D$2:D424,"+")/COUNTA($D$2:$D424)</f>
        <v>0.57919621749409</v>
      </c>
      <c r="G424" s="0" t="n">
        <f aca="false">COUNTIF($D$2:D424,"+")/COUNTIF($D$2:$D$801,"+")</f>
        <v>0.606435643564356</v>
      </c>
      <c r="H424" s="0" t="n">
        <f aca="false">COUNTIF($D$2:D424,"-")/COUNTIF($D$2:$D$801,"-")</f>
        <v>0.44949494949495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55</v>
      </c>
      <c r="B425" s="0" t="s">
        <v>130</v>
      </c>
      <c r="C425" s="0" t="n">
        <f aca="true">RAND()</f>
        <v>0.497124638059177</v>
      </c>
      <c r="D425" s="0" t="s">
        <v>17</v>
      </c>
      <c r="E425" s="0" t="n">
        <v>0.00143111997749656</v>
      </c>
      <c r="F425" s="0" t="n">
        <f aca="false">COUNTIF($D$2:D425,"+")/COUNTA($D$2:$D425)</f>
        <v>0.577830188679245</v>
      </c>
      <c r="G425" s="0" t="n">
        <f aca="false">COUNTIF($D$2:D425,"+")/COUNTIF($D$2:$D$801,"+")</f>
        <v>0.606435643564356</v>
      </c>
      <c r="H425" s="0" t="n">
        <f aca="false">COUNTIF($D$2:D425,"-")/COUNTIF($D$2:$D$801,"-")</f>
        <v>0.452020202020202</v>
      </c>
      <c r="I425" s="0" t="n">
        <f aca="false">(H425-H424)*G425</f>
        <v>0.00153140314031404</v>
      </c>
    </row>
    <row r="426" customFormat="false" ht="13.8" hidden="false" customHeight="false" outlineLevel="0" collapsed="false">
      <c r="A426" s="0" t="s">
        <v>34</v>
      </c>
      <c r="B426" s="0" t="s">
        <v>132</v>
      </c>
      <c r="C426" s="0" t="n">
        <f aca="true">RAND()</f>
        <v>0.599498294410296</v>
      </c>
      <c r="D426" s="0" t="s">
        <v>10</v>
      </c>
      <c r="E426" s="0" t="n">
        <v>0.00143242999911308</v>
      </c>
      <c r="F426" s="0" t="n">
        <f aca="false">COUNTIF($D$2:D426,"+")/COUNTA($D$2:$D426)</f>
        <v>0.578823529411765</v>
      </c>
      <c r="G426" s="0" t="n">
        <f aca="false">COUNTIF($D$2:D426,"+")/COUNTIF($D$2:$D$801,"+")</f>
        <v>0.608910891089109</v>
      </c>
      <c r="H426" s="0" t="n">
        <f aca="false">COUNTIF($D$2:D426,"-")/COUNTIF($D$2:$D$801,"-")</f>
        <v>0.452020202020202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118</v>
      </c>
      <c r="B427" s="0" t="s">
        <v>145</v>
      </c>
      <c r="C427" s="0" t="n">
        <f aca="true">RAND()</f>
        <v>0.351181914447807</v>
      </c>
      <c r="D427" s="0" t="s">
        <v>17</v>
      </c>
      <c r="E427" s="0" t="n">
        <v>0.00143246003426611</v>
      </c>
      <c r="F427" s="0" t="n">
        <f aca="false">COUNTIF($D$2:D427,"+")/COUNTA($D$2:$D427)</f>
        <v>0.577464788732394</v>
      </c>
      <c r="G427" s="0" t="n">
        <f aca="false">COUNTIF($D$2:D427,"+")/COUNTIF($D$2:$D$801,"+")</f>
        <v>0.608910891089109</v>
      </c>
      <c r="H427" s="0" t="n">
        <f aca="false">COUNTIF($D$2:D427,"-")/COUNTIF($D$2:$D$801,"-")</f>
        <v>0.454545454545455</v>
      </c>
      <c r="I427" s="0" t="n">
        <f aca="false">(H427-H426)*G427</f>
        <v>0.00153765376537651</v>
      </c>
    </row>
    <row r="428" customFormat="false" ht="13.8" hidden="false" customHeight="false" outlineLevel="0" collapsed="false">
      <c r="A428" s="0" t="s">
        <v>9</v>
      </c>
      <c r="B428" s="0" t="s">
        <v>124</v>
      </c>
      <c r="C428" s="0" t="n">
        <f aca="true">RAND()</f>
        <v>0.949689124594443</v>
      </c>
      <c r="D428" s="0" t="s">
        <v>10</v>
      </c>
      <c r="E428" s="0" t="n">
        <v>0.00143275002483279</v>
      </c>
      <c r="F428" s="0" t="n">
        <f aca="false">COUNTIF($D$2:D428,"+")/COUNTA($D$2:$D428)</f>
        <v>0.578454332552693</v>
      </c>
      <c r="G428" s="0" t="n">
        <f aca="false">COUNTIF($D$2:D428,"+")/COUNTIF($D$2:$D$801,"+")</f>
        <v>0.611386138613861</v>
      </c>
      <c r="H428" s="0" t="n">
        <f aca="false">COUNTIF($D$2:D428,"-")/COUNTIF($D$2:$D$801,"-")</f>
        <v>0.454545454545455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114</v>
      </c>
      <c r="B429" s="0" t="s">
        <v>163</v>
      </c>
      <c r="C429" s="0" t="n">
        <f aca="true">RAND()</f>
        <v>0.34587098180782</v>
      </c>
      <c r="D429" s="0" t="s">
        <v>10</v>
      </c>
      <c r="E429" s="0" t="n">
        <v>0.00143659999594092</v>
      </c>
      <c r="F429" s="0" t="n">
        <f aca="false">COUNTIF($D$2:D429,"+")/COUNTA($D$2:$D429)</f>
        <v>0.579439252336449</v>
      </c>
      <c r="G429" s="0" t="n">
        <f aca="false">COUNTIF($D$2:D429,"+")/COUNTIF($D$2:$D$801,"+")</f>
        <v>0.613861386138614</v>
      </c>
      <c r="H429" s="0" t="n">
        <f aca="false">COUNTIF($D$2:D429,"-")/COUNTIF($D$2:$D$801,"-")</f>
        <v>0.454545454545455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22</v>
      </c>
      <c r="B430" s="0" t="s">
        <v>156</v>
      </c>
      <c r="C430" s="0" t="n">
        <f aca="true">RAND()</f>
        <v>0.221903787343763</v>
      </c>
      <c r="D430" s="0" t="s">
        <v>17</v>
      </c>
      <c r="E430" s="0" t="n">
        <v>0.00143702002242208</v>
      </c>
      <c r="F430" s="0" t="n">
        <f aca="false">COUNTIF($D$2:D430,"+")/COUNTA($D$2:$D430)</f>
        <v>0.578088578088578</v>
      </c>
      <c r="G430" s="0" t="n">
        <f aca="false">COUNTIF($D$2:D430,"+")/COUNTIF($D$2:$D$801,"+")</f>
        <v>0.613861386138614</v>
      </c>
      <c r="H430" s="0" t="n">
        <f aca="false">COUNTIF($D$2:D430,"-")/COUNTIF($D$2:$D$801,"-")</f>
        <v>0.457070707070707</v>
      </c>
      <c r="I430" s="0" t="n">
        <f aca="false">(H430-H429)*G430</f>
        <v>0.00155015501550156</v>
      </c>
    </row>
    <row r="431" customFormat="false" ht="13.8" hidden="false" customHeight="false" outlineLevel="0" collapsed="false">
      <c r="A431" s="0" t="s">
        <v>169</v>
      </c>
      <c r="B431" s="0" t="s">
        <v>28</v>
      </c>
      <c r="C431" s="0" t="n">
        <f aca="true">RAND()</f>
        <v>0.995290709543042</v>
      </c>
      <c r="D431" s="0" t="s">
        <v>17</v>
      </c>
      <c r="E431" s="0" t="n">
        <v>0.00143832003232092</v>
      </c>
      <c r="F431" s="0" t="n">
        <f aca="false">COUNTIF($D$2:D431,"+")/COUNTA($D$2:$D431)</f>
        <v>0.576744186046512</v>
      </c>
      <c r="G431" s="0" t="n">
        <f aca="false">COUNTIF($D$2:D431,"+")/COUNTIF($D$2:$D$801,"+")</f>
        <v>0.613861386138614</v>
      </c>
      <c r="H431" s="0" t="n">
        <f aca="false">COUNTIF($D$2:D431,"-")/COUNTIF($D$2:$D$801,"-")</f>
        <v>0.45959595959596</v>
      </c>
      <c r="I431" s="0" t="n">
        <f aca="false">(H431-H430)*G431</f>
        <v>0.00155015501550156</v>
      </c>
    </row>
    <row r="432" customFormat="false" ht="13.8" hidden="false" customHeight="false" outlineLevel="0" collapsed="false">
      <c r="A432" s="0" t="s">
        <v>74</v>
      </c>
      <c r="B432" s="0" t="s">
        <v>170</v>
      </c>
      <c r="C432" s="0" t="n">
        <f aca="true">RAND()</f>
        <v>0.844259932287969</v>
      </c>
      <c r="D432" s="0" t="s">
        <v>10</v>
      </c>
      <c r="E432" s="0" t="n">
        <v>0.00143873004708439</v>
      </c>
      <c r="F432" s="0" t="n">
        <f aca="false">COUNTIF($D$2:D432,"+")/COUNTA($D$2:$D432)</f>
        <v>0.577726218097448</v>
      </c>
      <c r="G432" s="0" t="n">
        <f aca="false">COUNTIF($D$2:D432,"+")/COUNTIF($D$2:$D$801,"+")</f>
        <v>0.616336633663366</v>
      </c>
      <c r="H432" s="0" t="n">
        <f aca="false">COUNTIF($D$2:D432,"-")/COUNTIF($D$2:$D$801,"-")</f>
        <v>0.45959595959596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174</v>
      </c>
      <c r="B433" s="0" t="s">
        <v>179</v>
      </c>
      <c r="C433" s="0" t="n">
        <f aca="true">RAND()</f>
        <v>0.139256911003031</v>
      </c>
      <c r="D433" s="0" t="s">
        <v>17</v>
      </c>
      <c r="E433" s="0" t="n">
        <v>0.00143903004936874</v>
      </c>
      <c r="F433" s="0" t="n">
        <f aca="false">COUNTIF($D$2:D433,"+")/COUNTA($D$2:$D433)</f>
        <v>0.576388888888889</v>
      </c>
      <c r="G433" s="0" t="n">
        <f aca="false">COUNTIF($D$2:D433,"+")/COUNTIF($D$2:$D$801,"+")</f>
        <v>0.616336633663366</v>
      </c>
      <c r="H433" s="0" t="n">
        <f aca="false">COUNTIF($D$2:D433,"-")/COUNTIF($D$2:$D$801,"-")</f>
        <v>0.462121212121212</v>
      </c>
      <c r="I433" s="0" t="n">
        <f aca="false">(H433-H432)*G433</f>
        <v>0.00155640564056403</v>
      </c>
    </row>
    <row r="434" customFormat="false" ht="13.8" hidden="false" customHeight="false" outlineLevel="0" collapsed="false">
      <c r="A434" s="0" t="s">
        <v>180</v>
      </c>
      <c r="B434" s="0" t="s">
        <v>172</v>
      </c>
      <c r="C434" s="0" t="n">
        <f aca="true">RAND()</f>
        <v>0.540159890777431</v>
      </c>
      <c r="D434" s="0" t="s">
        <v>17</v>
      </c>
      <c r="E434" s="0" t="n">
        <v>0.0014403200475499</v>
      </c>
      <c r="F434" s="0" t="n">
        <f aca="false">COUNTIF($D$2:D434,"+")/COUNTA($D$2:$D434)</f>
        <v>0.575057736720554</v>
      </c>
      <c r="G434" s="0" t="n">
        <f aca="false">COUNTIF($D$2:D434,"+")/COUNTIF($D$2:$D$801,"+")</f>
        <v>0.616336633663366</v>
      </c>
      <c r="H434" s="0" t="n">
        <f aca="false">COUNTIF($D$2:D434,"-")/COUNTIF($D$2:$D$801,"-")</f>
        <v>0.464646464646465</v>
      </c>
      <c r="I434" s="0" t="n">
        <f aca="false">(H434-H433)*G434</f>
        <v>0.00155640564056407</v>
      </c>
    </row>
    <row r="435" customFormat="false" ht="13.8" hidden="false" customHeight="false" outlineLevel="0" collapsed="false">
      <c r="A435" s="0" t="s">
        <v>149</v>
      </c>
      <c r="B435" s="0" t="s">
        <v>12</v>
      </c>
      <c r="C435" s="0" t="n">
        <f aca="true">RAND()</f>
        <v>0.374840334639885</v>
      </c>
      <c r="D435" s="0" t="s">
        <v>10</v>
      </c>
      <c r="E435" s="0" t="n">
        <v>0.00144101004116237</v>
      </c>
      <c r="F435" s="0" t="n">
        <f aca="false">COUNTIF($D$2:D435,"+")/COUNTA($D$2:$D435)</f>
        <v>0.576036866359447</v>
      </c>
      <c r="G435" s="0" t="n">
        <f aca="false">COUNTIF($D$2:D435,"+")/COUNTIF($D$2:$D$801,"+")</f>
        <v>0.618811881188119</v>
      </c>
      <c r="H435" s="0" t="n">
        <f aca="false">COUNTIF($D$2:D435,"-")/COUNTIF($D$2:$D$801,"-")</f>
        <v>0.464646464646465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67</v>
      </c>
      <c r="B436" s="0" t="s">
        <v>41</v>
      </c>
      <c r="C436" s="0" t="n">
        <f aca="true">RAND()</f>
        <v>0.175613541039638</v>
      </c>
      <c r="D436" s="0" t="s">
        <v>10</v>
      </c>
      <c r="E436" s="0" t="n">
        <v>0.00144143996294588</v>
      </c>
      <c r="F436" s="0" t="n">
        <f aca="false">COUNTIF($D$2:D436,"+")/COUNTA($D$2:$D436)</f>
        <v>0.577011494252874</v>
      </c>
      <c r="G436" s="0" t="n">
        <f aca="false">COUNTIF($D$2:D436,"+")/COUNTIF($D$2:$D$801,"+")</f>
        <v>0.621287128712871</v>
      </c>
      <c r="H436" s="0" t="n">
        <f aca="false">COUNTIF($D$2:D436,"-")/COUNTIF($D$2:$D$801,"-")</f>
        <v>0.464646464646465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18</v>
      </c>
      <c r="B437" s="0" t="s">
        <v>50</v>
      </c>
      <c r="C437" s="0" t="n">
        <f aca="true">RAND()</f>
        <v>0.800731738214381</v>
      </c>
      <c r="D437" s="0" t="s">
        <v>10</v>
      </c>
      <c r="E437" s="0" t="n">
        <v>0.00144153996370733</v>
      </c>
      <c r="F437" s="0" t="n">
        <f aca="false">COUNTIF($D$2:D437,"+")/COUNTA($D$2:$D437)</f>
        <v>0.577981651376147</v>
      </c>
      <c r="G437" s="0" t="n">
        <f aca="false">COUNTIF($D$2:D437,"+")/COUNTIF($D$2:$D$801,"+")</f>
        <v>0.623762376237624</v>
      </c>
      <c r="H437" s="0" t="n">
        <f aca="false">COUNTIF($D$2:D437,"-")/COUNTIF($D$2:$D$801,"-")</f>
        <v>0.464646464646465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115</v>
      </c>
      <c r="B438" s="0" t="s">
        <v>114</v>
      </c>
      <c r="C438" s="0" t="n">
        <f aca="true">RAND()</f>
        <v>0.0562967340229079</v>
      </c>
      <c r="D438" s="0" t="s">
        <v>17</v>
      </c>
      <c r="E438" s="0" t="n">
        <v>0.00144158001057804</v>
      </c>
      <c r="F438" s="0" t="n">
        <f aca="false">COUNTIF($D$2:D438,"+")/COUNTA($D$2:$D438)</f>
        <v>0.576659038901602</v>
      </c>
      <c r="G438" s="0" t="n">
        <f aca="false">COUNTIF($D$2:D438,"+")/COUNTIF($D$2:$D$801,"+")</f>
        <v>0.623762376237624</v>
      </c>
      <c r="H438" s="0" t="n">
        <f aca="false">COUNTIF($D$2:D438,"-")/COUNTIF($D$2:$D$801,"-")</f>
        <v>0.467171717171717</v>
      </c>
      <c r="I438" s="0" t="n">
        <f aca="false">(H438-H437)*G438</f>
        <v>0.00157515751575159</v>
      </c>
    </row>
    <row r="439" customFormat="false" ht="13.8" hidden="false" customHeight="false" outlineLevel="0" collapsed="false">
      <c r="A439" s="0" t="s">
        <v>138</v>
      </c>
      <c r="B439" s="0" t="s">
        <v>185</v>
      </c>
      <c r="C439" s="0" t="n">
        <f aca="true">RAND()</f>
        <v>0.0254191319691017</v>
      </c>
      <c r="D439" s="0" t="s">
        <v>10</v>
      </c>
      <c r="E439" s="0" t="n">
        <v>0.00144166999962181</v>
      </c>
      <c r="F439" s="0" t="n">
        <f aca="false">COUNTIF($D$2:D439,"+")/COUNTA($D$2:$D439)</f>
        <v>0.577625570776256</v>
      </c>
      <c r="G439" s="0" t="n">
        <f aca="false">COUNTIF($D$2:D439,"+")/COUNTIF($D$2:$D$801,"+")</f>
        <v>0.626237623762376</v>
      </c>
      <c r="H439" s="0" t="n">
        <f aca="false">COUNTIF($D$2:D439,"-")/COUNTIF($D$2:$D$801,"-")</f>
        <v>0.467171717171717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179</v>
      </c>
      <c r="B440" s="0" t="s">
        <v>104</v>
      </c>
      <c r="C440" s="0" t="n">
        <f aca="true">RAND()</f>
        <v>0.147444508853368</v>
      </c>
      <c r="D440" s="0" t="s">
        <v>10</v>
      </c>
      <c r="E440" s="0" t="n">
        <v>0.00144490995444357</v>
      </c>
      <c r="F440" s="0" t="n">
        <f aca="false">COUNTIF($D$2:D440,"+")/COUNTA($D$2:$D440)</f>
        <v>0.578587699316629</v>
      </c>
      <c r="G440" s="0" t="n">
        <f aca="false">COUNTIF($D$2:D440,"+")/COUNTIF($D$2:$D$801,"+")</f>
        <v>0.628712871287129</v>
      </c>
      <c r="H440" s="0" t="n">
        <f aca="false">COUNTIF($D$2:D440,"-")/COUNTIF($D$2:$D$801,"-")</f>
        <v>0.467171717171717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56</v>
      </c>
      <c r="B441" s="0" t="s">
        <v>158</v>
      </c>
      <c r="C441" s="0" t="n">
        <f aca="true">RAND()</f>
        <v>0.292705908766948</v>
      </c>
      <c r="D441" s="0" t="s">
        <v>17</v>
      </c>
      <c r="E441" s="0" t="n">
        <v>0.00144530995748937</v>
      </c>
      <c r="F441" s="0" t="n">
        <f aca="false">COUNTIF($D$2:D441,"+")/COUNTA($D$2:$D441)</f>
        <v>0.577272727272727</v>
      </c>
      <c r="G441" s="0" t="n">
        <f aca="false">COUNTIF($D$2:D441,"+")/COUNTIF($D$2:$D$801,"+")</f>
        <v>0.628712871287129</v>
      </c>
      <c r="H441" s="0" t="n">
        <f aca="false">COUNTIF($D$2:D441,"-")/COUNTIF($D$2:$D$801,"-")</f>
        <v>0.46969696969697</v>
      </c>
      <c r="I441" s="0" t="n">
        <f aca="false">(H441-H440)*G441</f>
        <v>0.0015876587658766</v>
      </c>
    </row>
    <row r="442" customFormat="false" ht="13.8" hidden="false" customHeight="false" outlineLevel="0" collapsed="false">
      <c r="A442" s="0" t="s">
        <v>111</v>
      </c>
      <c r="B442" s="0" t="s">
        <v>110</v>
      </c>
      <c r="C442" s="0" t="n">
        <f aca="true">RAND()</f>
        <v>0.785684430622496</v>
      </c>
      <c r="D442" s="0" t="s">
        <v>17</v>
      </c>
      <c r="E442" s="0" t="n">
        <v>0.00144649995490909</v>
      </c>
      <c r="F442" s="0" t="n">
        <f aca="false">COUNTIF($D$2:D442,"+")/COUNTA($D$2:$D442)</f>
        <v>0.575963718820862</v>
      </c>
      <c r="G442" s="0" t="n">
        <f aca="false">COUNTIF($D$2:D442,"+")/COUNTIF($D$2:$D$801,"+")</f>
        <v>0.628712871287129</v>
      </c>
      <c r="H442" s="0" t="n">
        <f aca="false">COUNTIF($D$2:D442,"-")/COUNTIF($D$2:$D$801,"-")</f>
        <v>0.472222222222222</v>
      </c>
      <c r="I442" s="0" t="n">
        <f aca="false">(H442-H441)*G442</f>
        <v>0.00158765876587656</v>
      </c>
    </row>
    <row r="443" customFormat="false" ht="13.8" hidden="false" customHeight="false" outlineLevel="0" collapsed="false">
      <c r="A443" s="0" t="s">
        <v>96</v>
      </c>
      <c r="B443" s="0" t="s">
        <v>132</v>
      </c>
      <c r="C443" s="0" t="n">
        <f aca="true">RAND()</f>
        <v>0.312386341276579</v>
      </c>
      <c r="D443" s="0" t="s">
        <v>10</v>
      </c>
      <c r="E443" s="0" t="n">
        <v>0.00144721998367459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0.631188118811881</v>
      </c>
      <c r="H443" s="0" t="n">
        <f aca="false">COUNTIF($D$2:D443,"-")/COUNTIF($D$2:$D$801,"-")</f>
        <v>0.472222222222222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157</v>
      </c>
      <c r="B444" s="0" t="s">
        <v>162</v>
      </c>
      <c r="C444" s="0" t="n">
        <f aca="true">RAND()</f>
        <v>0.796653482946567</v>
      </c>
      <c r="D444" s="0" t="s">
        <v>10</v>
      </c>
      <c r="E444" s="0" t="n">
        <v>0.00144755002111197</v>
      </c>
      <c r="F444" s="0" t="n">
        <f aca="false">COUNTIF($D$2:D444,"+")/COUNTA($D$2:$D444)</f>
        <v>0.577878103837472</v>
      </c>
      <c r="G444" s="0" t="n">
        <f aca="false">COUNTIF($D$2:D444,"+")/COUNTIF($D$2:$D$801,"+")</f>
        <v>0.633663366336634</v>
      </c>
      <c r="H444" s="0" t="n">
        <f aca="false">COUNTIF($D$2:D444,"-")/COUNTIF($D$2:$D$801,"-")</f>
        <v>0.472222222222222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126</v>
      </c>
      <c r="B445" s="0" t="s">
        <v>130</v>
      </c>
      <c r="C445" s="0" t="n">
        <f aca="true">RAND()</f>
        <v>0.124675142695196</v>
      </c>
      <c r="D445" s="0" t="s">
        <v>17</v>
      </c>
      <c r="E445" s="0" t="n">
        <v>0.00144957995507866</v>
      </c>
      <c r="F445" s="0" t="n">
        <f aca="false">COUNTIF($D$2:D445,"+")/COUNTA($D$2:$D445)</f>
        <v>0.576576576576577</v>
      </c>
      <c r="G445" s="0" t="n">
        <f aca="false">COUNTIF($D$2:D445,"+")/COUNTIF($D$2:$D$801,"+")</f>
        <v>0.633663366336634</v>
      </c>
      <c r="H445" s="0" t="n">
        <f aca="false">COUNTIF($D$2:D445,"-")/COUNTIF($D$2:$D$801,"-")</f>
        <v>0.474747474747475</v>
      </c>
      <c r="I445" s="0" t="n">
        <f aca="false">(H445-H444)*G445</f>
        <v>0.00160016001600161</v>
      </c>
    </row>
    <row r="446" customFormat="false" ht="13.8" hidden="false" customHeight="false" outlineLevel="0" collapsed="false">
      <c r="A446" s="0" t="s">
        <v>160</v>
      </c>
      <c r="B446" s="0" t="s">
        <v>26</v>
      </c>
      <c r="C446" s="0" t="n">
        <f aca="true">RAND()</f>
        <v>0.442402919870801</v>
      </c>
      <c r="D446" s="0" t="s">
        <v>17</v>
      </c>
      <c r="E446" s="0" t="n">
        <v>0.00144989998079836</v>
      </c>
      <c r="F446" s="0" t="n">
        <f aca="false">COUNTIF($D$2:D446,"+")/COUNTA($D$2:$D446)</f>
        <v>0.575280898876405</v>
      </c>
      <c r="G446" s="0" t="n">
        <f aca="false">COUNTIF($D$2:D446,"+")/COUNTIF($D$2:$D$801,"+")</f>
        <v>0.633663366336634</v>
      </c>
      <c r="H446" s="0" t="n">
        <f aca="false">COUNTIF($D$2:D446,"-")/COUNTIF($D$2:$D$801,"-")</f>
        <v>0.477272727272727</v>
      </c>
      <c r="I446" s="0" t="n">
        <f aca="false">(H446-H445)*G446</f>
        <v>0.00160016001600161</v>
      </c>
    </row>
    <row r="447" customFormat="false" ht="13.8" hidden="false" customHeight="false" outlineLevel="0" collapsed="false">
      <c r="A447" s="0" t="s">
        <v>69</v>
      </c>
      <c r="B447" s="0" t="s">
        <v>168</v>
      </c>
      <c r="C447" s="0" t="n">
        <f aca="true">RAND()</f>
        <v>0.418657669215463</v>
      </c>
      <c r="D447" s="0" t="s">
        <v>10</v>
      </c>
      <c r="E447" s="0" t="n">
        <v>0.00145008997060359</v>
      </c>
      <c r="F447" s="0" t="n">
        <f aca="false">COUNTIF($D$2:D447,"+")/COUNTA($D$2:$D447)</f>
        <v>0.576233183856502</v>
      </c>
      <c r="G447" s="0" t="n">
        <f aca="false">COUNTIF($D$2:D447,"+")/COUNTIF($D$2:$D$801,"+")</f>
        <v>0.636138613861386</v>
      </c>
      <c r="H447" s="0" t="n">
        <f aca="false">COUNTIF($D$2:D447,"-")/COUNTIF($D$2:$D$801,"-")</f>
        <v>0.477272727272727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110</v>
      </c>
      <c r="B448" s="0" t="s">
        <v>124</v>
      </c>
      <c r="C448" s="0" t="n">
        <f aca="true">RAND()</f>
        <v>0.0219326961087063</v>
      </c>
      <c r="D448" s="0" t="s">
        <v>10</v>
      </c>
      <c r="E448" s="0" t="n">
        <v>0.00145016994792968</v>
      </c>
      <c r="F448" s="0" t="n">
        <f aca="false">COUNTIF($D$2:D448,"+")/COUNTA($D$2:$D448)</f>
        <v>0.577181208053691</v>
      </c>
      <c r="G448" s="0" t="n">
        <f aca="false">COUNTIF($D$2:D448,"+")/COUNTIF($D$2:$D$801,"+")</f>
        <v>0.638613861386139</v>
      </c>
      <c r="H448" s="0" t="n">
        <f aca="false">COUNTIF($D$2:D448,"-")/COUNTIF($D$2:$D$801,"-")</f>
        <v>0.477272727272727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82</v>
      </c>
      <c r="B449" s="0" t="s">
        <v>83</v>
      </c>
      <c r="C449" s="0" t="n">
        <f aca="true">RAND()</f>
        <v>0.762228425708599</v>
      </c>
      <c r="D449" s="0" t="s">
        <v>10</v>
      </c>
      <c r="E449" s="0" t="n">
        <v>0.00145091000013053</v>
      </c>
      <c r="F449" s="0" t="n">
        <f aca="false">COUNTIF($D$2:D449,"+")/COUNTA($D$2:$D449)</f>
        <v>0.578125</v>
      </c>
      <c r="G449" s="0" t="n">
        <f aca="false">COUNTIF($D$2:D449,"+")/COUNTIF($D$2:$D$801,"+")</f>
        <v>0.641089108910891</v>
      </c>
      <c r="H449" s="0" t="n">
        <f aca="false">COUNTIF($D$2:D449,"-")/COUNTIF($D$2:$D$801,"-")</f>
        <v>0.477272727272727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160</v>
      </c>
      <c r="B450" s="0" t="s">
        <v>90</v>
      </c>
      <c r="C450" s="0" t="n">
        <f aca="true">RAND()</f>
        <v>0.38683842739556</v>
      </c>
      <c r="D450" s="0" t="s">
        <v>17</v>
      </c>
      <c r="E450" s="0" t="n">
        <v>0.00145366997458041</v>
      </c>
      <c r="F450" s="0" t="n">
        <f aca="false">COUNTIF($D$2:D450,"+")/COUNTA($D$2:$D450)</f>
        <v>0.576837416481069</v>
      </c>
      <c r="G450" s="0" t="n">
        <f aca="false">COUNTIF($D$2:D450,"+")/COUNTIF($D$2:$D$801,"+")</f>
        <v>0.641089108910891</v>
      </c>
      <c r="H450" s="0" t="n">
        <f aca="false">COUNTIF($D$2:D450,"-")/COUNTIF($D$2:$D$801,"-")</f>
        <v>0.47979797979798</v>
      </c>
      <c r="I450" s="0" t="n">
        <f aca="false">(H450-H449)*G450</f>
        <v>0.00161891189118909</v>
      </c>
    </row>
    <row r="451" customFormat="false" ht="13.8" hidden="false" customHeight="false" outlineLevel="0" collapsed="false">
      <c r="A451" s="0" t="s">
        <v>44</v>
      </c>
      <c r="B451" s="0" t="s">
        <v>30</v>
      </c>
      <c r="C451" s="0" t="n">
        <f aca="true">RAND()</f>
        <v>0.144130417960696</v>
      </c>
      <c r="D451" s="0" t="s">
        <v>10</v>
      </c>
      <c r="E451" s="0" t="n">
        <v>0.00145413004793227</v>
      </c>
      <c r="F451" s="0" t="n">
        <f aca="false">COUNTIF($D$2:D451,"+")/COUNTA($D$2:$D451)</f>
        <v>0.577777777777778</v>
      </c>
      <c r="G451" s="0" t="n">
        <f aca="false">COUNTIF($D$2:D451,"+")/COUNTIF($D$2:$D$801,"+")</f>
        <v>0.643564356435644</v>
      </c>
      <c r="H451" s="0" t="n">
        <f aca="false">COUNTIF($D$2:D451,"-")/COUNTIF($D$2:$D$801,"-")</f>
        <v>0.47979797979798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</v>
      </c>
      <c r="B452" s="0" t="s">
        <v>146</v>
      </c>
      <c r="C452" s="0" t="n">
        <f aca="true">RAND()</f>
        <v>0.692336485604756</v>
      </c>
      <c r="D452" s="0" t="s">
        <v>10</v>
      </c>
      <c r="E452" s="0" t="n">
        <v>0.00145483994856477</v>
      </c>
      <c r="F452" s="0" t="n">
        <f aca="false">COUNTIF($D$2:D452,"+")/COUNTA($D$2:$D452)</f>
        <v>0.578713968957871</v>
      </c>
      <c r="G452" s="0" t="n">
        <f aca="false">COUNTIF($D$2:D452,"+")/COUNTIF($D$2:$D$801,"+")</f>
        <v>0.646039603960396</v>
      </c>
      <c r="H452" s="0" t="n">
        <f aca="false">COUNTIF($D$2:D452,"-")/COUNTIF($D$2:$D$801,"-")</f>
        <v>0.47979797979798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93</v>
      </c>
      <c r="B453" s="0" t="s">
        <v>73</v>
      </c>
      <c r="C453" s="0" t="n">
        <f aca="true">RAND()</f>
        <v>0.135259411879815</v>
      </c>
      <c r="D453" s="0" t="s">
        <v>10</v>
      </c>
      <c r="E453" s="0" t="n">
        <v>0.00145543005783111</v>
      </c>
      <c r="F453" s="0" t="n">
        <f aca="false">COUNTIF($D$2:D453,"+")/COUNTA($D$2:$D453)</f>
        <v>0.579646017699115</v>
      </c>
      <c r="G453" s="0" t="n">
        <f aca="false">COUNTIF($D$2:D453,"+")/COUNTIF($D$2:$D$801,"+")</f>
        <v>0.648514851485149</v>
      </c>
      <c r="H453" s="0" t="n">
        <f aca="false">COUNTIF($D$2:D453,"-")/COUNTIF($D$2:$D$801,"-")</f>
        <v>0.47979797979798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151</v>
      </c>
      <c r="B454" s="0" t="s">
        <v>88</v>
      </c>
      <c r="C454" s="0" t="n">
        <f aca="true">RAND()</f>
        <v>0.821959995548241</v>
      </c>
      <c r="D454" s="0" t="s">
        <v>10</v>
      </c>
      <c r="E454" s="0" t="n">
        <v>0.00145662995055318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0.650990099009901</v>
      </c>
      <c r="H454" s="0" t="n">
        <f aca="false">COUNTIF($D$2:D454,"-")/COUNTIF($D$2:$D$801,"-")</f>
        <v>0.47979797979798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58</v>
      </c>
      <c r="B455" s="0" t="s">
        <v>181</v>
      </c>
      <c r="C455" s="0" t="n">
        <f aca="true">RAND()</f>
        <v>0.181593661080115</v>
      </c>
      <c r="D455" s="0" t="s">
        <v>17</v>
      </c>
      <c r="E455" s="0" t="n">
        <v>0.00145674997474998</v>
      </c>
      <c r="F455" s="0" t="n">
        <f aca="false">COUNTIF($D$2:D455,"+")/COUNTA($D$2:$D455)</f>
        <v>0.579295154185022</v>
      </c>
      <c r="G455" s="0" t="n">
        <f aca="false">COUNTIF($D$2:D455,"+")/COUNTIF($D$2:$D$801,"+")</f>
        <v>0.650990099009901</v>
      </c>
      <c r="H455" s="0" t="n">
        <f aca="false">COUNTIF($D$2:D455,"-")/COUNTIF($D$2:$D$801,"-")</f>
        <v>0.482323232323232</v>
      </c>
      <c r="I455" s="0" t="n">
        <f aca="false">(H455-H454)*G455</f>
        <v>0.00164391439143915</v>
      </c>
    </row>
    <row r="456" customFormat="false" ht="13.8" hidden="false" customHeight="false" outlineLevel="0" collapsed="false">
      <c r="A456" s="0" t="s">
        <v>76</v>
      </c>
      <c r="B456" s="0" t="s">
        <v>89</v>
      </c>
      <c r="C456" s="0" t="n">
        <f aca="true">RAND()</f>
        <v>0.38233928324189</v>
      </c>
      <c r="D456" s="0" t="s">
        <v>10</v>
      </c>
      <c r="E456" s="0" t="n">
        <v>0.00146006001159549</v>
      </c>
      <c r="F456" s="0" t="n">
        <f aca="false">COUNTIF($D$2:D456,"+")/COUNTA($D$2:$D456)</f>
        <v>0.58021978021978</v>
      </c>
      <c r="G456" s="0" t="n">
        <f aca="false">COUNTIF($D$2:D456,"+")/COUNTIF($D$2:$D$801,"+")</f>
        <v>0.653465346534653</v>
      </c>
      <c r="H456" s="0" t="n">
        <f aca="false">COUNTIF($D$2:D456,"-")/COUNTIF($D$2:$D$801,"-")</f>
        <v>0.482323232323232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67</v>
      </c>
      <c r="B457" s="0" t="s">
        <v>90</v>
      </c>
      <c r="C457" s="0" t="n">
        <f aca="true">RAND()</f>
        <v>0.589880995568819</v>
      </c>
      <c r="D457" s="0" t="s">
        <v>10</v>
      </c>
      <c r="E457" s="0" t="n">
        <v>0.00146095000673085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0.655940594059406</v>
      </c>
      <c r="H457" s="0" t="n">
        <f aca="false">COUNTIF($D$2:D457,"-")/COUNTIF($D$2:$D$801,"-")</f>
        <v>0.482323232323232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111</v>
      </c>
      <c r="B458" s="0" t="s">
        <v>178</v>
      </c>
      <c r="C458" s="0" t="n">
        <f aca="true">RAND()</f>
        <v>0.693310837610625</v>
      </c>
      <c r="D458" s="0" t="s">
        <v>10</v>
      </c>
      <c r="E458" s="0" t="n">
        <v>0.00146276003215462</v>
      </c>
      <c r="F458" s="0" t="n">
        <f aca="false">COUNTIF($D$2:D458,"+")/COUNTA($D$2:$D458)</f>
        <v>0.582056892778993</v>
      </c>
      <c r="G458" s="0" t="n">
        <f aca="false">COUNTIF($D$2:D458,"+")/COUNTIF($D$2:$D$801,"+")</f>
        <v>0.658415841584158</v>
      </c>
      <c r="H458" s="0" t="n">
        <f aca="false">COUNTIF($D$2:D458,"-")/COUNTIF($D$2:$D$801,"-")</f>
        <v>0.482323232323232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79</v>
      </c>
      <c r="B459" s="0" t="s">
        <v>185</v>
      </c>
      <c r="C459" s="0" t="n">
        <f aca="true">RAND()</f>
        <v>0.773488629492931</v>
      </c>
      <c r="D459" s="0" t="s">
        <v>10</v>
      </c>
      <c r="E459" s="0" t="n">
        <v>0.0014632799429819</v>
      </c>
      <c r="F459" s="0" t="n">
        <f aca="false">COUNTIF($D$2:D459,"+")/COUNTA($D$2:$D459)</f>
        <v>0.58296943231441</v>
      </c>
      <c r="G459" s="0" t="n">
        <f aca="false">COUNTIF($D$2:D459,"+")/COUNTIF($D$2:$D$801,"+")</f>
        <v>0.660891089108911</v>
      </c>
      <c r="H459" s="0" t="n">
        <f aca="false">COUNTIF($D$2:D459,"-")/COUNTIF($D$2:$D$801,"-")</f>
        <v>0.482323232323232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165</v>
      </c>
      <c r="B460" s="0" t="s">
        <v>98</v>
      </c>
      <c r="C460" s="0" t="n">
        <f aca="true">RAND()</f>
        <v>0.280555060482584</v>
      </c>
      <c r="D460" s="0" t="s">
        <v>10</v>
      </c>
      <c r="E460" s="0" t="n">
        <v>0.00146426004357636</v>
      </c>
      <c r="F460" s="0" t="n">
        <f aca="false">COUNTIF($D$2:D460,"+")/COUNTA($D$2:$D460)</f>
        <v>0.583877995642701</v>
      </c>
      <c r="G460" s="0" t="n">
        <f aca="false">COUNTIF($D$2:D460,"+")/COUNTIF($D$2:$D$801,"+")</f>
        <v>0.663366336633663</v>
      </c>
      <c r="H460" s="0" t="n">
        <f aca="false">COUNTIF($D$2:D460,"-")/COUNTIF($D$2:$D$801,"-")</f>
        <v>0.482323232323232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12</v>
      </c>
      <c r="B461" s="0" t="s">
        <v>35</v>
      </c>
      <c r="C461" s="0" t="n">
        <f aca="true">RAND()</f>
        <v>0.802485789288767</v>
      </c>
      <c r="D461" s="0" t="s">
        <v>10</v>
      </c>
      <c r="E461" s="0" t="n">
        <v>0.00146437005605549</v>
      </c>
      <c r="F461" s="0" t="n">
        <f aca="false">COUNTIF($D$2:D461,"+")/COUNTA($D$2:$D461)</f>
        <v>0.584782608695652</v>
      </c>
      <c r="G461" s="0" t="n">
        <f aca="false">COUNTIF($D$2:D461,"+")/COUNTIF($D$2:$D$801,"+")</f>
        <v>0.665841584158416</v>
      </c>
      <c r="H461" s="0" t="n">
        <f aca="false">COUNTIF($D$2:D461,"-")/COUNTIF($D$2:$D$801,"-")</f>
        <v>0.482323232323232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56</v>
      </c>
      <c r="B462" s="0" t="s">
        <v>96</v>
      </c>
      <c r="C462" s="0" t="n">
        <f aca="true">RAND()</f>
        <v>0.587655015639029</v>
      </c>
      <c r="D462" s="0" t="s">
        <v>17</v>
      </c>
      <c r="E462" s="0" t="n">
        <v>0.00146479997783899</v>
      </c>
      <c r="F462" s="0" t="n">
        <f aca="false">COUNTIF($D$2:D462,"+")/COUNTA($D$2:$D462)</f>
        <v>0.58351409978308</v>
      </c>
      <c r="G462" s="0" t="n">
        <f aca="false">COUNTIF($D$2:D462,"+")/COUNTIF($D$2:$D$801,"+")</f>
        <v>0.665841584158416</v>
      </c>
      <c r="H462" s="0" t="n">
        <f aca="false">COUNTIF($D$2:D462,"-")/COUNTIF($D$2:$D$801,"-")</f>
        <v>0.484848484848485</v>
      </c>
      <c r="I462" s="0" t="n">
        <f aca="false">(H462-H461)*G462</f>
        <v>0.00168141814181419</v>
      </c>
    </row>
    <row r="463" customFormat="false" ht="13.8" hidden="false" customHeight="false" outlineLevel="0" collapsed="false">
      <c r="A463" s="0" t="s">
        <v>79</v>
      </c>
      <c r="B463" s="0" t="s">
        <v>172</v>
      </c>
      <c r="C463" s="0" t="n">
        <f aca="true">RAND()</f>
        <v>0.924542710068636</v>
      </c>
      <c r="D463" s="0" t="s">
        <v>10</v>
      </c>
      <c r="E463" s="0" t="n">
        <v>0.00146576995030046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0.668316831683168</v>
      </c>
      <c r="H463" s="0" t="n">
        <f aca="false">COUNTIF($D$2:D463,"-")/COUNTIF($D$2:$D$801,"-")</f>
        <v>0.484848484848485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161</v>
      </c>
      <c r="B464" s="0" t="s">
        <v>22</v>
      </c>
      <c r="C464" s="0" t="n">
        <f aca="true">RAND()</f>
        <v>0.0681509772548452</v>
      </c>
      <c r="D464" s="0" t="s">
        <v>17</v>
      </c>
      <c r="E464" s="0" t="n">
        <v>0.00146582000888884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0.668316831683168</v>
      </c>
      <c r="H464" s="0" t="n">
        <f aca="false">COUNTIF($D$2:D464,"-")/COUNTIF($D$2:$D$801,"-")</f>
        <v>0.487373737373737</v>
      </c>
      <c r="I464" s="0" t="n">
        <f aca="false">(H464-H463)*G464</f>
        <v>0.00168766876687666</v>
      </c>
    </row>
    <row r="465" customFormat="false" ht="13.8" hidden="false" customHeight="false" outlineLevel="0" collapsed="false">
      <c r="A465" s="0" t="s">
        <v>61</v>
      </c>
      <c r="B465" s="0" t="s">
        <v>44</v>
      </c>
      <c r="C465" s="0" t="n">
        <f aca="true">RAND()</f>
        <v>0.410761502454989</v>
      </c>
      <c r="D465" s="0" t="s">
        <v>17</v>
      </c>
      <c r="E465" s="0" t="n">
        <v>0.0014670699601993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0.668316831683168</v>
      </c>
      <c r="H465" s="0" t="n">
        <f aca="false">COUNTIF($D$2:D465,"-")/COUNTIF($D$2:$D$801,"-")</f>
        <v>0.48989898989899</v>
      </c>
      <c r="I465" s="0" t="n">
        <f aca="false">(H465-H464)*G465</f>
        <v>0.0016876687668767</v>
      </c>
    </row>
    <row r="466" customFormat="false" ht="13.8" hidden="false" customHeight="false" outlineLevel="0" collapsed="false">
      <c r="A466" s="0" t="s">
        <v>11</v>
      </c>
      <c r="B466" s="0" t="s">
        <v>111</v>
      </c>
      <c r="C466" s="0" t="n">
        <f aca="true">RAND()</f>
        <v>0.304547779611312</v>
      </c>
      <c r="D466" s="0" t="s">
        <v>17</v>
      </c>
      <c r="E466" s="0" t="n">
        <v>0.00146721000783145</v>
      </c>
      <c r="F466" s="0" t="n">
        <f aca="false">COUNTIF($D$2:D466,"+")/COUNTA($D$2:$D466)</f>
        <v>0.580645161290323</v>
      </c>
      <c r="G466" s="0" t="n">
        <f aca="false">COUNTIF($D$2:D466,"+")/COUNTIF($D$2:$D$801,"+")</f>
        <v>0.668316831683168</v>
      </c>
      <c r="H466" s="0" t="n">
        <f aca="false">COUNTIF($D$2:D466,"-")/COUNTIF($D$2:$D$801,"-")</f>
        <v>0.492424242424242</v>
      </c>
      <c r="I466" s="0" t="n">
        <f aca="false">(H466-H465)*G466</f>
        <v>0.0016876687668767</v>
      </c>
    </row>
    <row r="467" customFormat="false" ht="13.8" hidden="false" customHeight="false" outlineLevel="0" collapsed="false">
      <c r="A467" s="0" t="s">
        <v>111</v>
      </c>
      <c r="B467" s="0" t="s">
        <v>11</v>
      </c>
      <c r="C467" s="0" t="n">
        <f aca="true">RAND()</f>
        <v>0.70988829236012</v>
      </c>
      <c r="D467" s="0" t="s">
        <v>17</v>
      </c>
      <c r="E467" s="0" t="n">
        <v>0.00146721000783145</v>
      </c>
      <c r="F467" s="0" t="n">
        <f aca="false">COUNTIF($D$2:D467,"+")/COUNTA($D$2:$D467)</f>
        <v>0.579399141630901</v>
      </c>
      <c r="G467" s="0" t="n">
        <f aca="false">COUNTIF($D$2:D467,"+")/COUNTIF($D$2:$D$801,"+")</f>
        <v>0.668316831683168</v>
      </c>
      <c r="H467" s="0" t="n">
        <f aca="false">COUNTIF($D$2:D467,"-")/COUNTIF($D$2:$D$801,"-")</f>
        <v>0.494949494949495</v>
      </c>
      <c r="I467" s="0" t="n">
        <f aca="false">(H467-H466)*G467</f>
        <v>0.0016876687668767</v>
      </c>
    </row>
    <row r="468" customFormat="false" ht="13.8" hidden="false" customHeight="false" outlineLevel="0" collapsed="false">
      <c r="A468" s="0" t="s">
        <v>119</v>
      </c>
      <c r="B468" s="0" t="s">
        <v>142</v>
      </c>
      <c r="C468" s="0" t="n">
        <f aca="true">RAND()</f>
        <v>0.261920969118364</v>
      </c>
      <c r="D468" s="0" t="s">
        <v>10</v>
      </c>
      <c r="E468" s="0" t="n">
        <v>0.00146768998820335</v>
      </c>
      <c r="F468" s="0" t="n">
        <f aca="false">COUNTIF($D$2:D468,"+")/COUNTA($D$2:$D468)</f>
        <v>0.580299785867238</v>
      </c>
      <c r="G468" s="0" t="n">
        <f aca="false">COUNTIF($D$2:D468,"+")/COUNTIF($D$2:$D$801,"+")</f>
        <v>0.670792079207921</v>
      </c>
      <c r="H468" s="0" t="n">
        <f aca="false">COUNTIF($D$2:D468,"-")/COUNTIF($D$2:$D$801,"-")</f>
        <v>0.494949494949495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119</v>
      </c>
      <c r="B469" s="0" t="s">
        <v>135</v>
      </c>
      <c r="C469" s="0" t="n">
        <f aca="true">RAND()</f>
        <v>0.594040857744403</v>
      </c>
      <c r="D469" s="0" t="s">
        <v>10</v>
      </c>
      <c r="E469" s="0" t="n">
        <v>0.00146872003097087</v>
      </c>
      <c r="F469" s="0" t="n">
        <f aca="false">COUNTIF($D$2:D469,"+")/COUNTA($D$2:$D469)</f>
        <v>0.581196581196581</v>
      </c>
      <c r="G469" s="0" t="n">
        <f aca="false">COUNTIF($D$2:D469,"+")/COUNTIF($D$2:$D$801,"+")</f>
        <v>0.673267326732673</v>
      </c>
      <c r="H469" s="0" t="n">
        <f aca="false">COUNTIF($D$2:D469,"-")/COUNTIF($D$2:$D$801,"-")</f>
        <v>0.494949494949495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169</v>
      </c>
      <c r="B470" s="0" t="s">
        <v>100</v>
      </c>
      <c r="C470" s="0" t="n">
        <f aca="true">RAND()</f>
        <v>0.316395857487805</v>
      </c>
      <c r="D470" s="0" t="s">
        <v>17</v>
      </c>
      <c r="E470" s="0" t="n">
        <v>0.00147044996265322</v>
      </c>
      <c r="F470" s="0" t="n">
        <f aca="false">COUNTIF($D$2:D470,"+")/COUNTA($D$2:$D470)</f>
        <v>0.579957356076759</v>
      </c>
      <c r="G470" s="0" t="n">
        <f aca="false">COUNTIF($D$2:D470,"+")/COUNTIF($D$2:$D$801,"+")</f>
        <v>0.673267326732673</v>
      </c>
      <c r="H470" s="0" t="n">
        <f aca="false">COUNTIF($D$2:D470,"-")/COUNTIF($D$2:$D$801,"-")</f>
        <v>0.497474747474747</v>
      </c>
      <c r="I470" s="0" t="n">
        <f aca="false">(H470-H469)*G470</f>
        <v>0.00170017001700167</v>
      </c>
    </row>
    <row r="471" customFormat="false" ht="13.8" hidden="false" customHeight="false" outlineLevel="0" collapsed="false">
      <c r="A471" s="0" t="s">
        <v>25</v>
      </c>
      <c r="B471" s="0" t="s">
        <v>139</v>
      </c>
      <c r="C471" s="0" t="n">
        <f aca="true">RAND()</f>
        <v>0.556321925367229</v>
      </c>
      <c r="D471" s="0" t="s">
        <v>17</v>
      </c>
      <c r="E471" s="0" t="n">
        <v>0.00147149001713842</v>
      </c>
      <c r="F471" s="0" t="n">
        <f aca="false">COUNTIF($D$2:D471,"+")/COUNTA($D$2:$D471)</f>
        <v>0.578723404255319</v>
      </c>
      <c r="G471" s="0" t="n">
        <f aca="false">COUNTIF($D$2:D471,"+")/COUNTIF($D$2:$D$801,"+")</f>
        <v>0.673267326732673</v>
      </c>
      <c r="H471" s="0" t="n">
        <f aca="false">COUNTIF($D$2:D471,"-")/COUNTIF($D$2:$D$801,"-")</f>
        <v>0.5</v>
      </c>
      <c r="I471" s="0" t="n">
        <f aca="false">(H471-H470)*G471</f>
        <v>0.00170017001700171</v>
      </c>
    </row>
    <row r="472" customFormat="false" ht="13.8" hidden="false" customHeight="false" outlineLevel="0" collapsed="false">
      <c r="A472" s="0" t="s">
        <v>71</v>
      </c>
      <c r="B472" s="0" t="s">
        <v>28</v>
      </c>
      <c r="C472" s="0" t="n">
        <f aca="true">RAND()</f>
        <v>0.547533313161694</v>
      </c>
      <c r="D472" s="0" t="s">
        <v>17</v>
      </c>
      <c r="E472" s="0" t="n">
        <v>0.00147235998883843</v>
      </c>
      <c r="F472" s="0" t="n">
        <f aca="false">COUNTIF($D$2:D472,"+")/COUNTA($D$2:$D472)</f>
        <v>0.577494692144374</v>
      </c>
      <c r="G472" s="0" t="n">
        <f aca="false">COUNTIF($D$2:D472,"+")/COUNTIF($D$2:$D$801,"+")</f>
        <v>0.673267326732673</v>
      </c>
      <c r="H472" s="0" t="n">
        <f aca="false">COUNTIF($D$2:D472,"-")/COUNTIF($D$2:$D$801,"-")</f>
        <v>0.502525252525252</v>
      </c>
      <c r="I472" s="0" t="n">
        <f aca="false">(H472-H471)*G472</f>
        <v>0.00170017001700167</v>
      </c>
    </row>
    <row r="473" customFormat="false" ht="13.8" hidden="false" customHeight="false" outlineLevel="0" collapsed="false">
      <c r="A473" s="0" t="s">
        <v>15</v>
      </c>
      <c r="B473" s="0" t="s">
        <v>158</v>
      </c>
      <c r="C473" s="0" t="n">
        <f aca="true">RAND()</f>
        <v>0.35406066046562</v>
      </c>
      <c r="D473" s="0" t="s">
        <v>10</v>
      </c>
      <c r="E473" s="0" t="n">
        <v>0.00147372996434569</v>
      </c>
      <c r="F473" s="0" t="n">
        <f aca="false">COUNTIF($D$2:D473,"+")/COUNTA($D$2:$D473)</f>
        <v>0.578389830508475</v>
      </c>
      <c r="G473" s="0" t="n">
        <f aca="false">COUNTIF($D$2:D473,"+")/COUNTIF($D$2:$D$801,"+")</f>
        <v>0.675742574257426</v>
      </c>
      <c r="H473" s="0" t="n">
        <f aca="false">COUNTIF($D$2:D473,"-")/COUNTIF($D$2:$D$801,"-")</f>
        <v>0.502525252525252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99</v>
      </c>
      <c r="B474" s="0" t="s">
        <v>122</v>
      </c>
      <c r="C474" s="0" t="n">
        <f aca="true">RAND()</f>
        <v>0.760539327631705</v>
      </c>
      <c r="D474" s="0" t="s">
        <v>17</v>
      </c>
      <c r="E474" s="0" t="n">
        <v>0.001474290038459</v>
      </c>
      <c r="F474" s="0" t="n">
        <f aca="false">COUNTIF($D$2:D474,"+")/COUNTA($D$2:$D474)</f>
        <v>0.577167019027484</v>
      </c>
      <c r="G474" s="0" t="n">
        <f aca="false">COUNTIF($D$2:D474,"+")/COUNTIF($D$2:$D$801,"+")</f>
        <v>0.675742574257426</v>
      </c>
      <c r="H474" s="0" t="n">
        <f aca="false">COUNTIF($D$2:D474,"-")/COUNTIF($D$2:$D$801,"-")</f>
        <v>0.505050505050505</v>
      </c>
      <c r="I474" s="0" t="n">
        <f aca="false">(H474-H473)*G474</f>
        <v>0.00170642064206426</v>
      </c>
    </row>
    <row r="475" customFormat="false" ht="13.8" hidden="false" customHeight="false" outlineLevel="0" collapsed="false">
      <c r="A475" s="0" t="s">
        <v>44</v>
      </c>
      <c r="B475" s="0" t="s">
        <v>112</v>
      </c>
      <c r="C475" s="0" t="n">
        <f aca="true">RAND()</f>
        <v>0.113477359642275</v>
      </c>
      <c r="D475" s="0" t="s">
        <v>17</v>
      </c>
      <c r="E475" s="0" t="n">
        <v>0.00147491996176541</v>
      </c>
      <c r="F475" s="0" t="n">
        <f aca="false">COUNTIF($D$2:D475,"+")/COUNTA($D$2:$D475)</f>
        <v>0.575949367088608</v>
      </c>
      <c r="G475" s="0" t="n">
        <f aca="false">COUNTIF($D$2:D475,"+")/COUNTIF($D$2:$D$801,"+")</f>
        <v>0.675742574257426</v>
      </c>
      <c r="H475" s="0" t="n">
        <f aca="false">COUNTIF($D$2:D475,"-")/COUNTIF($D$2:$D$801,"-")</f>
        <v>0.507575757575758</v>
      </c>
      <c r="I475" s="0" t="n">
        <f aca="false">(H475-H474)*G475</f>
        <v>0.00170642064206418</v>
      </c>
    </row>
    <row r="476" customFormat="false" ht="13.8" hidden="false" customHeight="false" outlineLevel="0" collapsed="false">
      <c r="A476" s="0" t="s">
        <v>134</v>
      </c>
      <c r="B476" s="0" t="s">
        <v>184</v>
      </c>
      <c r="C476" s="0" t="n">
        <f aca="true">RAND()</f>
        <v>0.489005914074369</v>
      </c>
      <c r="D476" s="0" t="s">
        <v>17</v>
      </c>
      <c r="E476" s="0" t="n">
        <v>0.00147578003816307</v>
      </c>
      <c r="F476" s="0" t="n">
        <f aca="false">COUNTIF($D$2:D476,"+")/COUNTA($D$2:$D476)</f>
        <v>0.574736842105263</v>
      </c>
      <c r="G476" s="0" t="n">
        <f aca="false">COUNTIF($D$2:D476,"+")/COUNTIF($D$2:$D$801,"+")</f>
        <v>0.675742574257426</v>
      </c>
      <c r="H476" s="0" t="n">
        <f aca="false">COUNTIF($D$2:D476,"-")/COUNTIF($D$2:$D$801,"-")</f>
        <v>0.51010101010101</v>
      </c>
      <c r="I476" s="0" t="n">
        <f aca="false">(H476-H475)*G476</f>
        <v>0.00170642064206418</v>
      </c>
    </row>
    <row r="477" customFormat="false" ht="13.8" hidden="false" customHeight="false" outlineLevel="0" collapsed="false">
      <c r="A477" s="0" t="s">
        <v>119</v>
      </c>
      <c r="B477" s="0" t="s">
        <v>80</v>
      </c>
      <c r="C477" s="0" t="n">
        <f aca="true">RAND()</f>
        <v>0.425766500993632</v>
      </c>
      <c r="D477" s="0" t="s">
        <v>10</v>
      </c>
      <c r="E477" s="0" t="n">
        <v>0.00147625000681728</v>
      </c>
      <c r="F477" s="0" t="n">
        <f aca="false">COUNTIF($D$2:D477,"+")/COUNTA($D$2:$D477)</f>
        <v>0.57563025210084</v>
      </c>
      <c r="G477" s="0" t="n">
        <f aca="false">COUNTIF($D$2:D477,"+")/COUNTIF($D$2:$D$801,"+")</f>
        <v>0.678217821782178</v>
      </c>
      <c r="H477" s="0" t="n">
        <f aca="false">COUNTIF($D$2:D477,"-")/COUNTIF($D$2:$D$801,"-")</f>
        <v>0.51010101010101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64</v>
      </c>
      <c r="B478" s="0" t="s">
        <v>21</v>
      </c>
      <c r="C478" s="0" t="n">
        <f aca="true">RAND()</f>
        <v>0.832343473215587</v>
      </c>
      <c r="D478" s="0" t="s">
        <v>17</v>
      </c>
      <c r="E478" s="0" t="n">
        <v>0.00147719995584339</v>
      </c>
      <c r="F478" s="0" t="n">
        <f aca="false">COUNTIF($D$2:D478,"+")/COUNTA($D$2:$D478)</f>
        <v>0.574423480083857</v>
      </c>
      <c r="G478" s="0" t="n">
        <f aca="false">COUNTIF($D$2:D478,"+")/COUNTIF($D$2:$D$801,"+")</f>
        <v>0.678217821782178</v>
      </c>
      <c r="H478" s="0" t="n">
        <f aca="false">COUNTIF($D$2:D478,"-")/COUNTIF($D$2:$D$801,"-")</f>
        <v>0.512626262626263</v>
      </c>
      <c r="I478" s="0" t="n">
        <f aca="false">(H478-H477)*G478</f>
        <v>0.00171267126712676</v>
      </c>
    </row>
    <row r="479" customFormat="false" ht="13.8" hidden="false" customHeight="false" outlineLevel="0" collapsed="false">
      <c r="A479" s="0" t="s">
        <v>86</v>
      </c>
      <c r="B479" s="0" t="s">
        <v>41</v>
      </c>
      <c r="C479" s="0" t="n">
        <f aca="true">RAND()</f>
        <v>0.915198089904152</v>
      </c>
      <c r="D479" s="0" t="s">
        <v>10</v>
      </c>
      <c r="E479" s="0" t="n">
        <v>0.00147917005233467</v>
      </c>
      <c r="F479" s="0" t="n">
        <f aca="false">COUNTIF($D$2:D479,"+")/COUNTA($D$2:$D479)</f>
        <v>0.575313807531381</v>
      </c>
      <c r="G479" s="0" t="n">
        <f aca="false">COUNTIF($D$2:D479,"+")/COUNTIF($D$2:$D$801,"+")</f>
        <v>0.680693069306931</v>
      </c>
      <c r="H479" s="0" t="n">
        <f aca="false">COUNTIF($D$2:D479,"-")/COUNTIF($D$2:$D$801,"-")</f>
        <v>0.512626262626263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157</v>
      </c>
      <c r="B480" s="0" t="s">
        <v>103</v>
      </c>
      <c r="C480" s="0" t="n">
        <f aca="true">RAND()</f>
        <v>0.990954900276847</v>
      </c>
      <c r="D480" s="0" t="s">
        <v>17</v>
      </c>
      <c r="E480" s="0" t="n">
        <v>0.00147946004290134</v>
      </c>
      <c r="F480" s="0" t="n">
        <f aca="false">COUNTIF($D$2:D480,"+")/COUNTA($D$2:$D480)</f>
        <v>0.574112734864301</v>
      </c>
      <c r="G480" s="0" t="n">
        <f aca="false">COUNTIF($D$2:D480,"+")/COUNTIF($D$2:$D$801,"+")</f>
        <v>0.680693069306931</v>
      </c>
      <c r="H480" s="0" t="n">
        <f aca="false">COUNTIF($D$2:D480,"-")/COUNTIF($D$2:$D$801,"-")</f>
        <v>0.515151515151515</v>
      </c>
      <c r="I480" s="0" t="n">
        <f aca="false">(H480-H479)*G480</f>
        <v>0.00171892189218919</v>
      </c>
    </row>
    <row r="481" customFormat="false" ht="13.8" hidden="false" customHeight="false" outlineLevel="0" collapsed="false">
      <c r="A481" s="0" t="s">
        <v>38</v>
      </c>
      <c r="B481" s="0" t="s">
        <v>113</v>
      </c>
      <c r="C481" s="0" t="n">
        <f aca="true">RAND()</f>
        <v>0.61504843912553</v>
      </c>
      <c r="D481" s="0" t="s">
        <v>17</v>
      </c>
      <c r="E481" s="0" t="n">
        <v>0.00147954002022743</v>
      </c>
      <c r="F481" s="0" t="n">
        <f aca="false">COUNTIF($D$2:D481,"+")/COUNTA($D$2:$D481)</f>
        <v>0.572916666666667</v>
      </c>
      <c r="G481" s="0" t="n">
        <f aca="false">COUNTIF($D$2:D481,"+")/COUNTIF($D$2:$D$801,"+")</f>
        <v>0.680693069306931</v>
      </c>
      <c r="H481" s="0" t="n">
        <f aca="false">COUNTIF($D$2:D481,"-")/COUNTIF($D$2:$D$801,"-")</f>
        <v>0.517676767676768</v>
      </c>
      <c r="I481" s="0" t="n">
        <f aca="false">(H481-H480)*G481</f>
        <v>0.00171892189218919</v>
      </c>
    </row>
    <row r="482" customFormat="false" ht="13.8" hidden="false" customHeight="false" outlineLevel="0" collapsed="false">
      <c r="A482" s="0" t="s">
        <v>95</v>
      </c>
      <c r="B482" s="0" t="s">
        <v>61</v>
      </c>
      <c r="C482" s="0" t="n">
        <f aca="true">RAND()</f>
        <v>0.34571138501633</v>
      </c>
      <c r="D482" s="0" t="s">
        <v>10</v>
      </c>
      <c r="E482" s="0" t="n">
        <v>0.00148026004899293</v>
      </c>
      <c r="F482" s="0" t="n">
        <f aca="false">COUNTIF($D$2:D482,"+")/COUNTA($D$2:$D482)</f>
        <v>0.573804573804574</v>
      </c>
      <c r="G482" s="0" t="n">
        <f aca="false">COUNTIF($D$2:D482,"+")/COUNTIF($D$2:$D$801,"+")</f>
        <v>0.683168316831683</v>
      </c>
      <c r="H482" s="0" t="n">
        <f aca="false">COUNTIF($D$2:D482,"-")/COUNTIF($D$2:$D$801,"-")</f>
        <v>0.517676767676768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13</v>
      </c>
      <c r="B483" s="0" t="s">
        <v>105</v>
      </c>
      <c r="C483" s="0" t="n">
        <f aca="true">RAND()</f>
        <v>0.353587652207352</v>
      </c>
      <c r="D483" s="0" t="s">
        <v>17</v>
      </c>
      <c r="E483" s="0" t="n">
        <v>0.00148058997001499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0.683168316831683</v>
      </c>
      <c r="H483" s="0" t="n">
        <f aca="false">COUNTIF($D$2:D483,"-")/COUNTIF($D$2:$D$801,"-")</f>
        <v>0.52020202020202</v>
      </c>
      <c r="I483" s="0" t="n">
        <f aca="false">(H483-H482)*G483</f>
        <v>0.00172517251725177</v>
      </c>
    </row>
    <row r="484" customFormat="false" ht="13.8" hidden="false" customHeight="false" outlineLevel="0" collapsed="false">
      <c r="A484" s="0" t="s">
        <v>47</v>
      </c>
      <c r="B484" s="0" t="s">
        <v>48</v>
      </c>
      <c r="C484" s="0" t="n">
        <f aca="true">RAND()</f>
        <v>0.356430315296166</v>
      </c>
      <c r="D484" s="0" t="s">
        <v>10</v>
      </c>
      <c r="E484" s="0" t="n">
        <v>0.00148079998325557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0.685643564356436</v>
      </c>
      <c r="H484" s="0" t="n">
        <f aca="false">COUNTIF($D$2:D484,"-")/COUNTIF($D$2:$D$801,"-")</f>
        <v>0.52020202020202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66</v>
      </c>
      <c r="B485" s="0" t="s">
        <v>73</v>
      </c>
      <c r="C485" s="0" t="n">
        <f aca="true">RAND()</f>
        <v>0.0348844766849652</v>
      </c>
      <c r="D485" s="0" t="s">
        <v>10</v>
      </c>
      <c r="E485" s="0" t="n">
        <v>0.00148364005144686</v>
      </c>
      <c r="F485" s="0" t="n">
        <f aca="false">COUNTIF($D$2:D485,"+")/COUNTA($D$2:$D485)</f>
        <v>0.574380165289256</v>
      </c>
      <c r="G485" s="0" t="n">
        <f aca="false">COUNTIF($D$2:D485,"+")/COUNTIF($D$2:$D$801,"+")</f>
        <v>0.688118811881188</v>
      </c>
      <c r="H485" s="0" t="n">
        <f aca="false">COUNTIF($D$2:D485,"-")/COUNTIF($D$2:$D$801,"-")</f>
        <v>0.52020202020202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142</v>
      </c>
      <c r="B486" s="0" t="s">
        <v>12</v>
      </c>
      <c r="C486" s="0" t="n">
        <f aca="true">RAND()</f>
        <v>0.55531387089286</v>
      </c>
      <c r="D486" s="0" t="s">
        <v>17</v>
      </c>
      <c r="E486" s="0" t="n">
        <v>0.00148381001781672</v>
      </c>
      <c r="F486" s="0" t="n">
        <f aca="false">COUNTIF($D$2:D486,"+")/COUNTA($D$2:$D486)</f>
        <v>0.57319587628866</v>
      </c>
      <c r="G486" s="0" t="n">
        <f aca="false">COUNTIF($D$2:D486,"+")/COUNTIF($D$2:$D$801,"+")</f>
        <v>0.688118811881188</v>
      </c>
      <c r="H486" s="0" t="n">
        <f aca="false">COUNTIF($D$2:D486,"-")/COUNTIF($D$2:$D$801,"-")</f>
        <v>0.522727272727273</v>
      </c>
      <c r="I486" s="0" t="n">
        <f aca="false">(H486-H485)*G486</f>
        <v>0.00173767376737671</v>
      </c>
    </row>
    <row r="487" customFormat="false" ht="13.8" hidden="false" customHeight="false" outlineLevel="0" collapsed="false">
      <c r="A487" s="0" t="s">
        <v>171</v>
      </c>
      <c r="B487" s="0" t="s">
        <v>114</v>
      </c>
      <c r="C487" s="0" t="n">
        <f aca="true">RAND()</f>
        <v>0.500700165401213</v>
      </c>
      <c r="D487" s="0" t="s">
        <v>17</v>
      </c>
      <c r="E487" s="0" t="n">
        <v>0.00148441002238542</v>
      </c>
      <c r="F487" s="0" t="n">
        <f aca="false">COUNTIF($D$2:D487,"+")/COUNTA($D$2:$D487)</f>
        <v>0.57201646090535</v>
      </c>
      <c r="G487" s="0" t="n">
        <f aca="false">COUNTIF($D$2:D487,"+")/COUNTIF($D$2:$D$801,"+")</f>
        <v>0.688118811881188</v>
      </c>
      <c r="H487" s="0" t="n">
        <f aca="false">COUNTIF($D$2:D487,"-")/COUNTIF($D$2:$D$801,"-")</f>
        <v>0.525252525252525</v>
      </c>
      <c r="I487" s="0" t="n">
        <f aca="false">(H487-H486)*G487</f>
        <v>0.00173767376737679</v>
      </c>
    </row>
    <row r="488" customFormat="false" ht="13.8" hidden="false" customHeight="false" outlineLevel="0" collapsed="false">
      <c r="A488" s="0" t="s">
        <v>119</v>
      </c>
      <c r="B488" s="0" t="s">
        <v>58</v>
      </c>
      <c r="C488" s="0" t="n">
        <f aca="true">RAND()</f>
        <v>0.797481212648563</v>
      </c>
      <c r="D488" s="0" t="s">
        <v>17</v>
      </c>
      <c r="E488" s="0" t="n">
        <v>0.00148522004019469</v>
      </c>
      <c r="F488" s="0" t="n">
        <f aca="false">COUNTIF($D$2:D488,"+")/COUNTA($D$2:$D488)</f>
        <v>0.570841889117043</v>
      </c>
      <c r="G488" s="0" t="n">
        <f aca="false">COUNTIF($D$2:D488,"+")/COUNTIF($D$2:$D$801,"+")</f>
        <v>0.688118811881188</v>
      </c>
      <c r="H488" s="0" t="n">
        <f aca="false">COUNTIF($D$2:D488,"-")/COUNTIF($D$2:$D$801,"-")</f>
        <v>0.527777777777778</v>
      </c>
      <c r="I488" s="0" t="n">
        <f aca="false">(H488-H487)*G488</f>
        <v>0.00173767376737671</v>
      </c>
    </row>
    <row r="489" customFormat="false" ht="13.8" hidden="false" customHeight="false" outlineLevel="0" collapsed="false">
      <c r="A489" s="0" t="s">
        <v>170</v>
      </c>
      <c r="B489" s="0" t="s">
        <v>35</v>
      </c>
      <c r="C489" s="0" t="n">
        <f aca="true">RAND()</f>
        <v>0.380781331448816</v>
      </c>
      <c r="D489" s="0" t="s">
        <v>17</v>
      </c>
      <c r="E489" s="0" t="n">
        <v>0.00148726999759674</v>
      </c>
      <c r="F489" s="0" t="n">
        <f aca="false">COUNTIF($D$2:D489,"+")/COUNTA($D$2:$D489)</f>
        <v>0.569672131147541</v>
      </c>
      <c r="G489" s="0" t="n">
        <f aca="false">COUNTIF($D$2:D489,"+")/COUNTIF($D$2:$D$801,"+")</f>
        <v>0.688118811881188</v>
      </c>
      <c r="H489" s="0" t="n">
        <f aca="false">COUNTIF($D$2:D489,"-")/COUNTIF($D$2:$D$801,"-")</f>
        <v>0.53030303030303</v>
      </c>
      <c r="I489" s="0" t="n">
        <f aca="false">(H489-H488)*G489</f>
        <v>0.00173767376737671</v>
      </c>
    </row>
    <row r="490" customFormat="false" ht="13.8" hidden="false" customHeight="false" outlineLevel="0" collapsed="false">
      <c r="A490" s="0" t="s">
        <v>27</v>
      </c>
      <c r="B490" s="0" t="s">
        <v>12</v>
      </c>
      <c r="C490" s="0" t="n">
        <f aca="true">RAND()</f>
        <v>0.707684394554235</v>
      </c>
      <c r="D490" s="0" t="s">
        <v>10</v>
      </c>
      <c r="E490" s="0" t="n">
        <v>0.0014874100452289</v>
      </c>
      <c r="F490" s="0" t="n">
        <f aca="false">COUNTIF($D$2:D490,"+")/COUNTA($D$2:$D490)</f>
        <v>0.570552147239264</v>
      </c>
      <c r="G490" s="0" t="n">
        <f aca="false">COUNTIF($D$2:D490,"+")/COUNTIF($D$2:$D$801,"+")</f>
        <v>0.690594059405941</v>
      </c>
      <c r="H490" s="0" t="n">
        <f aca="false">COUNTIF($D$2:D490,"-")/COUNTIF($D$2:$D$801,"-")</f>
        <v>0.53030303030303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52</v>
      </c>
      <c r="B491" s="0" t="s">
        <v>43</v>
      </c>
      <c r="C491" s="0" t="n">
        <f aca="true">RAND()</f>
        <v>0.305652567534707</v>
      </c>
      <c r="D491" s="0" t="s">
        <v>10</v>
      </c>
      <c r="E491" s="0" t="n">
        <v>0.00148858001921326</v>
      </c>
      <c r="F491" s="0" t="n">
        <f aca="false">COUNTIF($D$2:D491,"+")/COUNTA($D$2:$D491)</f>
        <v>0.571428571428571</v>
      </c>
      <c r="G491" s="0" t="n">
        <f aca="false">COUNTIF($D$2:D491,"+")/COUNTIF($D$2:$D$801,"+")</f>
        <v>0.693069306930693</v>
      </c>
      <c r="H491" s="0" t="n">
        <f aca="false">COUNTIF($D$2:D491,"-")/COUNTIF($D$2:$D$801,"-")</f>
        <v>0.53030303030303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107</v>
      </c>
      <c r="B492" s="0" t="s">
        <v>106</v>
      </c>
      <c r="C492" s="0" t="n">
        <f aca="true">RAND()</f>
        <v>0.594525969936512</v>
      </c>
      <c r="D492" s="0" t="s">
        <v>10</v>
      </c>
      <c r="E492" s="0" t="n">
        <v>0.00148887000977993</v>
      </c>
      <c r="F492" s="0" t="n">
        <f aca="false">COUNTIF($D$2:D492,"+")/COUNTA($D$2:$D492)</f>
        <v>0.572301425661914</v>
      </c>
      <c r="G492" s="0" t="n">
        <f aca="false">COUNTIF($D$2:D492,"+")/COUNTIF($D$2:$D$801,"+")</f>
        <v>0.695544554455446</v>
      </c>
      <c r="H492" s="0" t="n">
        <f aca="false">COUNTIF($D$2:D492,"-")/COUNTIF($D$2:$D$801,"-")</f>
        <v>0.53030303030303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179</v>
      </c>
      <c r="B493" s="0" t="s">
        <v>89</v>
      </c>
      <c r="C493" s="0" t="n">
        <f aca="true">RAND()</f>
        <v>0.489722948870622</v>
      </c>
      <c r="D493" s="0" t="s">
        <v>17</v>
      </c>
      <c r="E493" s="0" t="n">
        <v>0.00148971995804459</v>
      </c>
      <c r="F493" s="0" t="n">
        <f aca="false">COUNTIF($D$2:D493,"+")/COUNTA($D$2:$D493)</f>
        <v>0.571138211382114</v>
      </c>
      <c r="G493" s="0" t="n">
        <f aca="false">COUNTIF($D$2:D493,"+")/COUNTIF($D$2:$D$801,"+")</f>
        <v>0.695544554455446</v>
      </c>
      <c r="H493" s="0" t="n">
        <f aca="false">COUNTIF($D$2:D493,"-")/COUNTIF($D$2:$D$801,"-")</f>
        <v>0.532828282828283</v>
      </c>
      <c r="I493" s="0" t="n">
        <f aca="false">(H493-H492)*G493</f>
        <v>0.00175642564256431</v>
      </c>
    </row>
    <row r="494" customFormat="false" ht="13.8" hidden="false" customHeight="false" outlineLevel="0" collapsed="false">
      <c r="A494" s="0" t="s">
        <v>132</v>
      </c>
      <c r="B494" s="0" t="s">
        <v>137</v>
      </c>
      <c r="C494" s="0" t="n">
        <f aca="true">RAND()</f>
        <v>0.4250212443294</v>
      </c>
      <c r="D494" s="0" t="s">
        <v>17</v>
      </c>
      <c r="E494" s="0" t="n">
        <v>0.00149218994192779</v>
      </c>
      <c r="F494" s="0" t="n">
        <f aca="false">COUNTIF($D$2:D494,"+")/COUNTA($D$2:$D494)</f>
        <v>0.569979716024341</v>
      </c>
      <c r="G494" s="0" t="n">
        <f aca="false">COUNTIF($D$2:D494,"+")/COUNTIF($D$2:$D$801,"+")</f>
        <v>0.695544554455446</v>
      </c>
      <c r="H494" s="0" t="n">
        <f aca="false">COUNTIF($D$2:D494,"-")/COUNTIF($D$2:$D$801,"-")</f>
        <v>0.535353535353535</v>
      </c>
      <c r="I494" s="0" t="n">
        <f aca="false">(H494-H493)*G494</f>
        <v>0.00175642564256423</v>
      </c>
    </row>
    <row r="495" customFormat="false" ht="13.8" hidden="false" customHeight="false" outlineLevel="0" collapsed="false">
      <c r="A495" s="0" t="s">
        <v>168</v>
      </c>
      <c r="B495" s="0" t="s">
        <v>175</v>
      </c>
      <c r="C495" s="0" t="n">
        <f aca="true">RAND()</f>
        <v>0.102636669180356</v>
      </c>
      <c r="D495" s="0" t="s">
        <v>10</v>
      </c>
      <c r="E495" s="0" t="n">
        <v>0.00149281998164952</v>
      </c>
      <c r="F495" s="0" t="n">
        <f aca="false">COUNTIF($D$2:D495,"+")/COUNTA($D$2:$D495)</f>
        <v>0.57085020242915</v>
      </c>
      <c r="G495" s="0" t="n">
        <f aca="false">COUNTIF($D$2:D495,"+")/COUNTIF($D$2:$D$801,"+")</f>
        <v>0.698019801980198</v>
      </c>
      <c r="H495" s="0" t="n">
        <f aca="false">COUNTIF($D$2:D495,"-")/COUNTIF($D$2:$D$801,"-")</f>
        <v>0.535353535353535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136</v>
      </c>
      <c r="B496" s="0" t="s">
        <v>20</v>
      </c>
      <c r="C496" s="0" t="n">
        <f aca="true">RAND()</f>
        <v>0.375275244819932</v>
      </c>
      <c r="D496" s="0" t="s">
        <v>17</v>
      </c>
      <c r="E496" s="0" t="n">
        <v>0.00149318994954228</v>
      </c>
      <c r="F496" s="0" t="n">
        <f aca="false">COUNTIF($D$2:D496,"+")/COUNTA($D$2:$D496)</f>
        <v>0.56969696969697</v>
      </c>
      <c r="G496" s="0" t="n">
        <f aca="false">COUNTIF($D$2:D496,"+")/COUNTIF($D$2:$D$801,"+")</f>
        <v>0.698019801980198</v>
      </c>
      <c r="H496" s="0" t="n">
        <f aca="false">COUNTIF($D$2:D496,"-")/COUNTIF($D$2:$D$801,"-")</f>
        <v>0.537878787878788</v>
      </c>
      <c r="I496" s="0" t="n">
        <f aca="false">(H496-H495)*G496</f>
        <v>0.00176267626762674</v>
      </c>
    </row>
    <row r="497" customFormat="false" ht="13.8" hidden="false" customHeight="false" outlineLevel="0" collapsed="false">
      <c r="A497" s="0" t="s">
        <v>54</v>
      </c>
      <c r="B497" s="0" t="s">
        <v>39</v>
      </c>
      <c r="C497" s="0" t="n">
        <f aca="true">RAND()</f>
        <v>0.211535942857154</v>
      </c>
      <c r="D497" s="0" t="s">
        <v>10</v>
      </c>
      <c r="E497" s="0" t="n">
        <v>0.00149322999641299</v>
      </c>
      <c r="F497" s="0" t="n">
        <f aca="false">COUNTIF($D$2:D497,"+")/COUNTA($D$2:$D497)</f>
        <v>0.570564516129032</v>
      </c>
      <c r="G497" s="0" t="n">
        <f aca="false">COUNTIF($D$2:D497,"+")/COUNTIF($D$2:$D$801,"+")</f>
        <v>0.70049504950495</v>
      </c>
      <c r="H497" s="0" t="n">
        <f aca="false">COUNTIF($D$2:D497,"-")/COUNTIF($D$2:$D$801,"-")</f>
        <v>0.537878787878788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87</v>
      </c>
      <c r="B498" s="0" t="s">
        <v>139</v>
      </c>
      <c r="C498" s="0" t="n">
        <f aca="true">RAND()</f>
        <v>0.270674490719102</v>
      </c>
      <c r="D498" s="0" t="s">
        <v>17</v>
      </c>
      <c r="E498" s="0" t="n">
        <v>0.00149758998304605</v>
      </c>
      <c r="F498" s="0" t="n">
        <f aca="false">COUNTIF($D$2:D498,"+")/COUNTA($D$2:$D498)</f>
        <v>0.569416498993964</v>
      </c>
      <c r="G498" s="0" t="n">
        <f aca="false">COUNTIF($D$2:D498,"+")/COUNTIF($D$2:$D$801,"+")</f>
        <v>0.70049504950495</v>
      </c>
      <c r="H498" s="0" t="n">
        <f aca="false">COUNTIF($D$2:D498,"-")/COUNTIF($D$2:$D$801,"-")</f>
        <v>0.54040404040404</v>
      </c>
      <c r="I498" s="0" t="n">
        <f aca="false">(H498-H497)*G498</f>
        <v>0.00176892689268932</v>
      </c>
    </row>
    <row r="499" customFormat="false" ht="13.8" hidden="false" customHeight="false" outlineLevel="0" collapsed="false">
      <c r="A499" s="0" t="s">
        <v>83</v>
      </c>
      <c r="B499" s="0" t="s">
        <v>115</v>
      </c>
      <c r="C499" s="0" t="n">
        <f aca="true">RAND()</f>
        <v>0.290730486507528</v>
      </c>
      <c r="D499" s="0" t="s">
        <v>10</v>
      </c>
      <c r="E499" s="0" t="n">
        <v>0.00149795005563647</v>
      </c>
      <c r="F499" s="0" t="n">
        <f aca="false">COUNTIF($D$2:D499,"+")/COUNTA($D$2:$D499)</f>
        <v>0.570281124497992</v>
      </c>
      <c r="G499" s="0" t="n">
        <f aca="false">COUNTIF($D$2:D499,"+")/COUNTIF($D$2:$D$801,"+")</f>
        <v>0.702970297029703</v>
      </c>
      <c r="H499" s="0" t="n">
        <f aca="false">COUNTIF($D$2:D499,"-")/COUNTIF($D$2:$D$801,"-")</f>
        <v>0.54040404040404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71</v>
      </c>
      <c r="B500" s="0" t="s">
        <v>141</v>
      </c>
      <c r="C500" s="0" t="n">
        <f aca="true">RAND()</f>
        <v>0.703649364993908</v>
      </c>
      <c r="D500" s="0" t="s">
        <v>10</v>
      </c>
      <c r="E500" s="0" t="n">
        <v>0.00149844004772604</v>
      </c>
      <c r="F500" s="0" t="n">
        <f aca="false">COUNTIF($D$2:D500,"+")/COUNTA($D$2:$D500)</f>
        <v>0.571142284569138</v>
      </c>
      <c r="G500" s="0" t="n">
        <f aca="false">COUNTIF($D$2:D500,"+")/COUNTIF($D$2:$D$801,"+")</f>
        <v>0.705445544554455</v>
      </c>
      <c r="H500" s="0" t="n">
        <f aca="false">COUNTIF($D$2:D500,"-")/COUNTIF($D$2:$D$801,"-")</f>
        <v>0.54040404040404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79</v>
      </c>
      <c r="B501" s="0" t="s">
        <v>28</v>
      </c>
      <c r="C501" s="0" t="n">
        <f aca="true">RAND()</f>
        <v>0.420988918864168</v>
      </c>
      <c r="D501" s="0" t="s">
        <v>10</v>
      </c>
      <c r="E501" s="0" t="n">
        <v>0.00149924005381763</v>
      </c>
      <c r="F501" s="0" t="n">
        <f aca="false">COUNTIF($D$2:D501,"+")/COUNTA($D$2:$D501)</f>
        <v>0.572</v>
      </c>
      <c r="G501" s="0" t="n">
        <f aca="false">COUNTIF($D$2:D501,"+")/COUNTIF($D$2:$D$801,"+")</f>
        <v>0.707920792079208</v>
      </c>
      <c r="H501" s="0" t="n">
        <f aca="false">COUNTIF($D$2:D501,"-")/COUNTIF($D$2:$D$801,"-")</f>
        <v>0.54040404040404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66</v>
      </c>
      <c r="B502" s="0" t="s">
        <v>20</v>
      </c>
      <c r="C502" s="0" t="n">
        <f aca="true">RAND()</f>
        <v>0.621865456108935</v>
      </c>
      <c r="D502" s="0" t="s">
        <v>10</v>
      </c>
      <c r="E502" s="0" t="n">
        <v>0.00149935996159911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0.71039603960396</v>
      </c>
      <c r="H502" s="0" t="n">
        <f aca="false">COUNTIF($D$2:D502,"-")/COUNTIF($D$2:$D$801,"-")</f>
        <v>0.54040404040404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149</v>
      </c>
      <c r="B503" s="0" t="s">
        <v>63</v>
      </c>
      <c r="C503" s="0" t="n">
        <f aca="true">RAND()</f>
        <v>0.890754107502289</v>
      </c>
      <c r="D503" s="0" t="s">
        <v>17</v>
      </c>
      <c r="E503" s="0" t="n">
        <v>0.00149985996540636</v>
      </c>
      <c r="F503" s="0" t="n">
        <f aca="false">COUNTIF($D$2:D503,"+")/COUNTA($D$2:$D503)</f>
        <v>0.571713147410359</v>
      </c>
      <c r="G503" s="0" t="n">
        <f aca="false">COUNTIF($D$2:D503,"+")/COUNTIF($D$2:$D$801,"+")</f>
        <v>0.71039603960396</v>
      </c>
      <c r="H503" s="0" t="n">
        <f aca="false">COUNTIF($D$2:D503,"-")/COUNTIF($D$2:$D$801,"-")</f>
        <v>0.542929292929293</v>
      </c>
      <c r="I503" s="0" t="n">
        <f aca="false">(H503-H502)*G503</f>
        <v>0.00179392939293927</v>
      </c>
    </row>
    <row r="504" customFormat="false" ht="13.8" hidden="false" customHeight="false" outlineLevel="0" collapsed="false">
      <c r="A504" s="0" t="s">
        <v>165</v>
      </c>
      <c r="B504" s="0" t="s">
        <v>68</v>
      </c>
      <c r="C504" s="0" t="n">
        <f aca="true">RAND()</f>
        <v>0.0853186944732443</v>
      </c>
      <c r="D504" s="0" t="s">
        <v>17</v>
      </c>
      <c r="E504" s="0" t="n">
        <v>0.00149999000132084</v>
      </c>
      <c r="F504" s="0" t="n">
        <f aca="false">COUNTIF($D$2:D504,"+")/COUNTA($D$2:$D504)</f>
        <v>0.570576540755467</v>
      </c>
      <c r="G504" s="0" t="n">
        <f aca="false">COUNTIF($D$2:D504,"+")/COUNTIF($D$2:$D$801,"+")</f>
        <v>0.71039603960396</v>
      </c>
      <c r="H504" s="0" t="n">
        <f aca="false">COUNTIF($D$2:D504,"-")/COUNTIF($D$2:$D$801,"-")</f>
        <v>0.545454545454545</v>
      </c>
      <c r="I504" s="0" t="n">
        <f aca="false">(H504-H503)*G504</f>
        <v>0.00179392939293927</v>
      </c>
    </row>
    <row r="505" customFormat="false" ht="13.8" hidden="false" customHeight="false" outlineLevel="0" collapsed="false">
      <c r="A505" s="0" t="s">
        <v>154</v>
      </c>
      <c r="B505" s="0" t="s">
        <v>137</v>
      </c>
      <c r="C505" s="0" t="n">
        <f aca="true">RAND()</f>
        <v>0.495454003219493</v>
      </c>
      <c r="D505" s="0" t="s">
        <v>10</v>
      </c>
      <c r="E505" s="0" t="n">
        <v>0.00150206999387592</v>
      </c>
      <c r="F505" s="0" t="n">
        <f aca="false">COUNTIF($D$2:D505,"+")/COUNTA($D$2:$D505)</f>
        <v>0.571428571428571</v>
      </c>
      <c r="G505" s="0" t="n">
        <f aca="false">COUNTIF($D$2:D505,"+")/COUNTIF($D$2:$D$801,"+")</f>
        <v>0.712871287128713</v>
      </c>
      <c r="H505" s="0" t="n">
        <f aca="false">COUNTIF($D$2:D505,"-")/COUNTIF($D$2:$D$801,"-")</f>
        <v>0.545454545454545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68</v>
      </c>
      <c r="B506" s="0" t="s">
        <v>171</v>
      </c>
      <c r="C506" s="0" t="n">
        <f aca="true">RAND()</f>
        <v>0.741180835408159</v>
      </c>
      <c r="D506" s="0" t="s">
        <v>17</v>
      </c>
      <c r="E506" s="0" t="n">
        <v>0.00150484999176115</v>
      </c>
      <c r="F506" s="0" t="n">
        <f aca="false">COUNTIF($D$2:D506,"+")/COUNTA($D$2:$D506)</f>
        <v>0.57029702970297</v>
      </c>
      <c r="G506" s="0" t="n">
        <f aca="false">COUNTIF($D$2:D506,"+")/COUNTIF($D$2:$D$801,"+")</f>
        <v>0.712871287128713</v>
      </c>
      <c r="H506" s="0" t="n">
        <f aca="false">COUNTIF($D$2:D506,"-")/COUNTIF($D$2:$D$801,"-")</f>
        <v>0.547979797979798</v>
      </c>
      <c r="I506" s="0" t="n">
        <f aca="false">(H506-H505)*G506</f>
        <v>0.00180018001800185</v>
      </c>
    </row>
    <row r="507" customFormat="false" ht="13.8" hidden="false" customHeight="false" outlineLevel="0" collapsed="false">
      <c r="A507" s="0" t="s">
        <v>72</v>
      </c>
      <c r="B507" s="0" t="s">
        <v>96</v>
      </c>
      <c r="C507" s="0" t="n">
        <f aca="true">RAND()</f>
        <v>0.738677184213884</v>
      </c>
      <c r="D507" s="0" t="s">
        <v>10</v>
      </c>
      <c r="E507" s="0" t="n">
        <v>0.00150489003863186</v>
      </c>
      <c r="F507" s="0" t="n">
        <f aca="false">COUNTIF($D$2:D507,"+")/COUNTA($D$2:$D507)</f>
        <v>0.571146245059289</v>
      </c>
      <c r="G507" s="0" t="n">
        <f aca="false">COUNTIF($D$2:D507,"+")/COUNTIF($D$2:$D$801,"+")</f>
        <v>0.715346534653465</v>
      </c>
      <c r="H507" s="0" t="n">
        <f aca="false">COUNTIF($D$2:D507,"-")/COUNTIF($D$2:$D$801,"-")</f>
        <v>0.547979797979798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102</v>
      </c>
      <c r="B508" s="0" t="s">
        <v>120</v>
      </c>
      <c r="C508" s="0" t="n">
        <f aca="true">RAND()</f>
        <v>0.954779352643527</v>
      </c>
      <c r="D508" s="0" t="s">
        <v>17</v>
      </c>
      <c r="E508" s="0" t="n">
        <v>0.00150586001109332</v>
      </c>
      <c r="F508" s="0" t="n">
        <f aca="false">COUNTIF($D$2:D508,"+")/COUNTA($D$2:$D508)</f>
        <v>0.570019723865878</v>
      </c>
      <c r="G508" s="0" t="n">
        <f aca="false">COUNTIF($D$2:D508,"+")/COUNTIF($D$2:$D$801,"+")</f>
        <v>0.715346534653465</v>
      </c>
      <c r="H508" s="0" t="n">
        <f aca="false">COUNTIF($D$2:D508,"-")/COUNTIF($D$2:$D$801,"-")</f>
        <v>0.55050505050505</v>
      </c>
      <c r="I508" s="0" t="n">
        <f aca="false">(H508-H507)*G508</f>
        <v>0.00180643064306428</v>
      </c>
    </row>
    <row r="509" customFormat="false" ht="13.8" hidden="false" customHeight="false" outlineLevel="0" collapsed="false">
      <c r="A509" s="0" t="s">
        <v>175</v>
      </c>
      <c r="B509" s="0" t="s">
        <v>64</v>
      </c>
      <c r="C509" s="0" t="n">
        <f aca="true">RAND()</f>
        <v>0.692032088642009</v>
      </c>
      <c r="D509" s="0" t="s">
        <v>10</v>
      </c>
      <c r="E509" s="0" t="n">
        <v>0.00150600995402783</v>
      </c>
      <c r="F509" s="0" t="n">
        <f aca="false">COUNTIF($D$2:D509,"+")/COUNTA($D$2:$D509)</f>
        <v>0.570866141732283</v>
      </c>
      <c r="G509" s="0" t="n">
        <f aca="false">COUNTIF($D$2:D509,"+")/COUNTIF($D$2:$D$801,"+")</f>
        <v>0.717821782178218</v>
      </c>
      <c r="H509" s="0" t="n">
        <f aca="false">COUNTIF($D$2:D509,"-")/COUNTIF($D$2:$D$801,"-")</f>
        <v>0.55050505050505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134</v>
      </c>
      <c r="B510" s="0" t="s">
        <v>135</v>
      </c>
      <c r="C510" s="0" t="n">
        <f aca="true">RAND()</f>
        <v>0.350669245352037</v>
      </c>
      <c r="D510" s="0" t="s">
        <v>10</v>
      </c>
      <c r="E510" s="0" t="n">
        <v>0.00150697003118694</v>
      </c>
      <c r="F510" s="0" t="n">
        <f aca="false">COUNTIF($D$2:D510,"+")/COUNTA($D$2:$D510)</f>
        <v>0.571709233791749</v>
      </c>
      <c r="G510" s="0" t="n">
        <f aca="false">COUNTIF($D$2:D510,"+")/COUNTIF($D$2:$D$801,"+")</f>
        <v>0.72029702970297</v>
      </c>
      <c r="H510" s="0" t="n">
        <f aca="false">COUNTIF($D$2:D510,"-")/COUNTIF($D$2:$D$801,"-")</f>
        <v>0.55050505050505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46</v>
      </c>
      <c r="B511" s="0" t="s">
        <v>9</v>
      </c>
      <c r="C511" s="0" t="n">
        <f aca="true">RAND()</f>
        <v>0.972051025251858</v>
      </c>
      <c r="D511" s="0" t="s">
        <v>17</v>
      </c>
      <c r="E511" s="0" t="n">
        <v>0.00150867004413158</v>
      </c>
      <c r="F511" s="0" t="n">
        <f aca="false">COUNTIF($D$2:D511,"+")/COUNTA($D$2:$D511)</f>
        <v>0.570588235294118</v>
      </c>
      <c r="G511" s="0" t="n">
        <f aca="false">COUNTIF($D$2:D511,"+")/COUNTIF($D$2:$D$801,"+")</f>
        <v>0.72029702970297</v>
      </c>
      <c r="H511" s="0" t="n">
        <f aca="false">COUNTIF($D$2:D511,"-")/COUNTIF($D$2:$D$801,"-")</f>
        <v>0.553030303030303</v>
      </c>
      <c r="I511" s="0" t="n">
        <f aca="false">(H511-H510)*G511</f>
        <v>0.00181893189318929</v>
      </c>
    </row>
    <row r="512" customFormat="false" ht="13.8" hidden="false" customHeight="false" outlineLevel="0" collapsed="false">
      <c r="A512" s="0" t="s">
        <v>155</v>
      </c>
      <c r="B512" s="0" t="s">
        <v>118</v>
      </c>
      <c r="C512" s="0" t="n">
        <f aca="true">RAND()</f>
        <v>0.514624902862124</v>
      </c>
      <c r="D512" s="0" t="s">
        <v>10</v>
      </c>
      <c r="E512" s="0" t="n">
        <v>0.00150891998782754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0.722772277227723</v>
      </c>
      <c r="H512" s="0" t="n">
        <f aca="false">COUNTIF($D$2:D512,"-")/COUNTIF($D$2:$D$801,"-")</f>
        <v>0.553030303030303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33</v>
      </c>
      <c r="B513" s="0" t="s">
        <v>157</v>
      </c>
      <c r="C513" s="0" t="n">
        <f aca="true">RAND()</f>
        <v>0.0390037220204249</v>
      </c>
      <c r="D513" s="0" t="s">
        <v>17</v>
      </c>
      <c r="E513" s="0" t="n">
        <v>0.00150935002602637</v>
      </c>
      <c r="F513" s="0" t="n">
        <f aca="false">COUNTIF($D$2:D513,"+")/COUNTA($D$2:$D513)</f>
        <v>0.5703125</v>
      </c>
      <c r="G513" s="0" t="n">
        <f aca="false">COUNTIF($D$2:D513,"+")/COUNTIF($D$2:$D$801,"+")</f>
        <v>0.722772277227723</v>
      </c>
      <c r="H513" s="0" t="n">
        <f aca="false">COUNTIF($D$2:D513,"-")/COUNTIF($D$2:$D$801,"-")</f>
        <v>0.555555555555556</v>
      </c>
      <c r="I513" s="0" t="n">
        <f aca="false">(H513-H512)*G513</f>
        <v>0.00182518251825188</v>
      </c>
    </row>
    <row r="514" customFormat="false" ht="13.8" hidden="false" customHeight="false" outlineLevel="0" collapsed="false">
      <c r="A514" s="0" t="s">
        <v>74</v>
      </c>
      <c r="B514" s="0" t="s">
        <v>114</v>
      </c>
      <c r="C514" s="0" t="n">
        <f aca="true">RAND()</f>
        <v>0.939999775611796</v>
      </c>
      <c r="D514" s="0" t="s">
        <v>17</v>
      </c>
      <c r="E514" s="0" t="n">
        <v>0.00150999997276813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0.0018251825182518</v>
      </c>
    </row>
    <row r="515" customFormat="false" ht="13.8" hidden="false" customHeight="false" outlineLevel="0" collapsed="false">
      <c r="A515" s="0" t="s">
        <v>9</v>
      </c>
      <c r="B515" s="0" t="s">
        <v>69</v>
      </c>
      <c r="C515" s="0" t="n">
        <f aca="true">RAND()</f>
        <v>0.14786062866915</v>
      </c>
      <c r="D515" s="0" t="s">
        <v>17</v>
      </c>
      <c r="E515" s="0" t="n">
        <v>0.0015109300147742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60</v>
      </c>
      <c r="B516" s="0" t="s">
        <v>115</v>
      </c>
      <c r="C516" s="0" t="n">
        <f aca="true">RAND()</f>
        <v>0.719840793521144</v>
      </c>
      <c r="D516" s="0" t="s">
        <v>10</v>
      </c>
      <c r="E516" s="0" t="n">
        <v>0.00151134002953768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0.725247524752475</v>
      </c>
      <c r="H516" s="0" t="n">
        <f aca="false">COUNTIF($D$2:D516,"-")/COUNTIF($D$2:$D$801,"-")</f>
        <v>0.560606060606061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37</v>
      </c>
      <c r="B517" s="0" t="s">
        <v>146</v>
      </c>
      <c r="C517" s="0" t="n">
        <f aca="true">RAND()</f>
        <v>0.174097612616606</v>
      </c>
      <c r="D517" s="0" t="s">
        <v>17</v>
      </c>
      <c r="E517" s="0" t="n">
        <v>0.00151368998922408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0.00183143314331438</v>
      </c>
    </row>
    <row r="518" customFormat="false" ht="13.8" hidden="false" customHeight="false" outlineLevel="0" collapsed="false">
      <c r="A518" s="0" t="s">
        <v>153</v>
      </c>
      <c r="B518" s="0" t="s">
        <v>30</v>
      </c>
      <c r="C518" s="0" t="n">
        <f aca="true">RAND()</f>
        <v>0.625151494168676</v>
      </c>
      <c r="D518" s="0" t="s">
        <v>17</v>
      </c>
      <c r="E518" s="0" t="n">
        <v>0.0015138799790293</v>
      </c>
      <c r="F518" s="0" t="n">
        <f aca="false">COUNTIF($D$2:D518,"+")/COUNTA($D$2:$D518)</f>
        <v>0.566731141199226</v>
      </c>
      <c r="G518" s="0" t="n">
        <f aca="false">COUNTIF($D$2:D518,"+")/COUNTIF($D$2:$D$801,"+")</f>
        <v>0.725247524752475</v>
      </c>
      <c r="H518" s="0" t="n">
        <f aca="false">COUNTIF($D$2:D518,"-")/COUNTIF($D$2:$D$801,"-")</f>
        <v>0.565656565656566</v>
      </c>
      <c r="I518" s="0" t="n">
        <f aca="false">(H518-H517)*G518</f>
        <v>0.0018314331433143</v>
      </c>
    </row>
    <row r="519" customFormat="false" ht="13.8" hidden="false" customHeight="false" outlineLevel="0" collapsed="false">
      <c r="A519" s="0" t="s">
        <v>67</v>
      </c>
      <c r="B519" s="0" t="s">
        <v>19</v>
      </c>
      <c r="C519" s="0" t="n">
        <f aca="true">RAND()</f>
        <v>0.484042174066417</v>
      </c>
      <c r="D519" s="0" t="s">
        <v>17</v>
      </c>
      <c r="E519" s="0" t="n">
        <v>0.00151611003093421</v>
      </c>
      <c r="F519" s="0" t="n">
        <f aca="false">COUNTIF($D$2:D519,"+")/COUNTA($D$2:$D519)</f>
        <v>0.565637065637066</v>
      </c>
      <c r="G519" s="0" t="n">
        <f aca="false">COUNTIF($D$2:D519,"+")/COUNTIF($D$2:$D$801,"+")</f>
        <v>0.725247524752475</v>
      </c>
      <c r="H519" s="0" t="n">
        <f aca="false">COUNTIF($D$2:D519,"-")/COUNTIF($D$2:$D$801,"-")</f>
        <v>0.568181818181818</v>
      </c>
      <c r="I519" s="0" t="n">
        <f aca="false">(H519-H518)*G519</f>
        <v>0.00183143314331438</v>
      </c>
    </row>
    <row r="520" customFormat="false" ht="13.8" hidden="false" customHeight="false" outlineLevel="0" collapsed="false">
      <c r="A520" s="0" t="s">
        <v>172</v>
      </c>
      <c r="B520" s="0" t="s">
        <v>176</v>
      </c>
      <c r="C520" s="0" t="n">
        <f aca="true">RAND()</f>
        <v>0.364430963410996</v>
      </c>
      <c r="D520" s="0" t="s">
        <v>17</v>
      </c>
      <c r="E520" s="0" t="n">
        <v>0.00151664996519685</v>
      </c>
      <c r="F520" s="0" t="n">
        <f aca="false">COUNTIF($D$2:D520,"+")/COUNTA($D$2:$D520)</f>
        <v>0.564547206165703</v>
      </c>
      <c r="G520" s="0" t="n">
        <f aca="false">COUNTIF($D$2:D520,"+")/COUNTIF($D$2:$D$801,"+")</f>
        <v>0.725247524752475</v>
      </c>
      <c r="H520" s="0" t="n">
        <f aca="false">COUNTIF($D$2:D520,"-")/COUNTIF($D$2:$D$801,"-")</f>
        <v>0.570707070707071</v>
      </c>
      <c r="I520" s="0" t="n">
        <f aca="false">(H520-H519)*G520</f>
        <v>0.0018314331433143</v>
      </c>
    </row>
    <row r="521" customFormat="false" ht="13.8" hidden="false" customHeight="false" outlineLevel="0" collapsed="false">
      <c r="A521" s="0" t="s">
        <v>123</v>
      </c>
      <c r="B521" s="0" t="s">
        <v>81</v>
      </c>
      <c r="C521" s="0" t="n">
        <f aca="true">RAND()</f>
        <v>0.716105653322302</v>
      </c>
      <c r="D521" s="0" t="s">
        <v>17</v>
      </c>
      <c r="E521" s="0" t="n">
        <v>0.00151708000339568</v>
      </c>
      <c r="F521" s="0" t="n">
        <f aca="false">COUNTIF($D$2:D521,"+")/COUNTA($D$2:$D521)</f>
        <v>0.563461538461538</v>
      </c>
      <c r="G521" s="0" t="n">
        <f aca="false">COUNTIF($D$2:D521,"+")/COUNTIF($D$2:$D$801,"+")</f>
        <v>0.725247524752475</v>
      </c>
      <c r="H521" s="0" t="n">
        <f aca="false">COUNTIF($D$2:D521,"-")/COUNTIF($D$2:$D$801,"-")</f>
        <v>0.573232323232323</v>
      </c>
      <c r="I521" s="0" t="n">
        <f aca="false">(H521-H520)*G521</f>
        <v>0.0018314331433143</v>
      </c>
    </row>
    <row r="522" customFormat="false" ht="13.8" hidden="false" customHeight="false" outlineLevel="0" collapsed="false">
      <c r="A522" s="0" t="s">
        <v>143</v>
      </c>
      <c r="B522" s="0" t="s">
        <v>145</v>
      </c>
      <c r="C522" s="0" t="n">
        <f aca="true">RAND()</f>
        <v>0.326921535772271</v>
      </c>
      <c r="D522" s="0" t="s">
        <v>10</v>
      </c>
      <c r="E522" s="0" t="n">
        <v>0.00151885999366641</v>
      </c>
      <c r="F522" s="0" t="n">
        <f aca="false">COUNTIF($D$2:D522,"+")/COUNTA($D$2:$D522)</f>
        <v>0.564299424184261</v>
      </c>
      <c r="G522" s="0" t="n">
        <f aca="false">COUNTIF($D$2:D522,"+")/COUNTIF($D$2:$D$801,"+")</f>
        <v>0.727722772277228</v>
      </c>
      <c r="H522" s="0" t="n">
        <f aca="false">COUNTIF($D$2:D522,"-")/COUNTIF($D$2:$D$801,"-")</f>
        <v>0.573232323232323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38</v>
      </c>
      <c r="B523" s="0" t="s">
        <v>146</v>
      </c>
      <c r="C523" s="0" t="n">
        <f aca="true">RAND()</f>
        <v>0.500561004620977</v>
      </c>
      <c r="D523" s="0" t="s">
        <v>17</v>
      </c>
      <c r="E523" s="0" t="n">
        <v>0.00151999003719538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0.727722772277228</v>
      </c>
      <c r="H523" s="0" t="n">
        <f aca="false">COUNTIF($D$2:D523,"-")/COUNTIF($D$2:$D$801,"-")</f>
        <v>0.575757575757576</v>
      </c>
      <c r="I523" s="0" t="n">
        <f aca="false">(H523-H522)*G523</f>
        <v>0.00183768376837689</v>
      </c>
    </row>
    <row r="524" customFormat="false" ht="13.8" hidden="false" customHeight="false" outlineLevel="0" collapsed="false">
      <c r="A524" s="0" t="s">
        <v>67</v>
      </c>
      <c r="B524" s="0" t="s">
        <v>81</v>
      </c>
      <c r="C524" s="0" t="n">
        <f aca="true">RAND()</f>
        <v>0.0318517443956807</v>
      </c>
      <c r="D524" s="0" t="s">
        <v>17</v>
      </c>
      <c r="E524" s="0" t="n">
        <v>0.00152324000373483</v>
      </c>
      <c r="F524" s="0" t="n">
        <f aca="false">COUNTIF($D$2:D524,"+")/COUNTA($D$2:$D524)</f>
        <v>0.562141491395794</v>
      </c>
      <c r="G524" s="0" t="n">
        <f aca="false">COUNTIF($D$2:D524,"+")/COUNTIF($D$2:$D$801,"+")</f>
        <v>0.727722772277228</v>
      </c>
      <c r="H524" s="0" t="n">
        <f aca="false">COUNTIF($D$2:D524,"-")/COUNTIF($D$2:$D$801,"-")</f>
        <v>0.578282828282828</v>
      </c>
      <c r="I524" s="0" t="n">
        <f aca="false">(H524-H523)*G524</f>
        <v>0.00183768376837681</v>
      </c>
    </row>
    <row r="525" customFormat="false" ht="13.8" hidden="false" customHeight="false" outlineLevel="0" collapsed="false">
      <c r="A525" s="0" t="s">
        <v>33</v>
      </c>
      <c r="B525" s="0" t="s">
        <v>14</v>
      </c>
      <c r="C525" s="0" t="n">
        <f aca="true">RAND()</f>
        <v>0.755239680525847</v>
      </c>
      <c r="D525" s="0" t="s">
        <v>17</v>
      </c>
      <c r="E525" s="0" t="n">
        <v>0.00152418005745858</v>
      </c>
      <c r="F525" s="0" t="n">
        <f aca="false">COUNTIF($D$2:D525,"+")/COUNTA($D$2:$D525)</f>
        <v>0.561068702290076</v>
      </c>
      <c r="G525" s="0" t="n">
        <f aca="false">COUNTIF($D$2:D525,"+")/COUNTIF($D$2:$D$801,"+")</f>
        <v>0.727722772277228</v>
      </c>
      <c r="H525" s="0" t="n">
        <f aca="false">COUNTIF($D$2:D525,"-")/COUNTIF($D$2:$D$801,"-")</f>
        <v>0.580808080808081</v>
      </c>
      <c r="I525" s="0" t="n">
        <f aca="false">(H525-H524)*G525</f>
        <v>0.00183768376837681</v>
      </c>
    </row>
    <row r="526" customFormat="false" ht="13.8" hidden="false" customHeight="false" outlineLevel="0" collapsed="false">
      <c r="A526" s="0" t="s">
        <v>67</v>
      </c>
      <c r="B526" s="0" t="s">
        <v>118</v>
      </c>
      <c r="C526" s="0" t="n">
        <f aca="true">RAND()</f>
        <v>0.716156834620051</v>
      </c>
      <c r="D526" s="0" t="s">
        <v>17</v>
      </c>
      <c r="E526" s="0" t="n">
        <v>0.00152436003554612</v>
      </c>
      <c r="F526" s="0" t="n">
        <f aca="false">COUNTIF($D$2:D526,"+")/COUNTA($D$2:$D526)</f>
        <v>0.56</v>
      </c>
      <c r="G526" s="0" t="n">
        <f aca="false">COUNTIF($D$2:D526,"+")/COUNTIF($D$2:$D$801,"+")</f>
        <v>0.727722772277228</v>
      </c>
      <c r="H526" s="0" t="n">
        <f aca="false">COUNTIF($D$2:D526,"-")/COUNTIF($D$2:$D$801,"-")</f>
        <v>0.583333333333333</v>
      </c>
      <c r="I526" s="0" t="n">
        <f aca="false">(H526-H525)*G526</f>
        <v>0.00183768376837689</v>
      </c>
    </row>
    <row r="527" customFormat="false" ht="13.8" hidden="false" customHeight="false" outlineLevel="0" collapsed="false">
      <c r="A527" s="0" t="s">
        <v>110</v>
      </c>
      <c r="B527" s="0" t="s">
        <v>149</v>
      </c>
      <c r="C527" s="0" t="n">
        <f aca="true">RAND()</f>
        <v>0.752362203435041</v>
      </c>
      <c r="D527" s="0" t="s">
        <v>17</v>
      </c>
      <c r="E527" s="0" t="n">
        <v>0.0015247700503096</v>
      </c>
      <c r="F527" s="0" t="n">
        <f aca="false">COUNTIF($D$2:D527,"+")/COUNTA($D$2:$D527)</f>
        <v>0.55893536121673</v>
      </c>
      <c r="G527" s="0" t="n">
        <f aca="false">COUNTIF($D$2:D527,"+")/COUNTIF($D$2:$D$801,"+")</f>
        <v>0.727722772277228</v>
      </c>
      <c r="H527" s="0" t="n">
        <f aca="false">COUNTIF($D$2:D527,"-")/COUNTIF($D$2:$D$801,"-")</f>
        <v>0.585858585858586</v>
      </c>
      <c r="I527" s="0" t="n">
        <f aca="false">(H527-H526)*G527</f>
        <v>0.00183768376837681</v>
      </c>
    </row>
    <row r="528" customFormat="false" ht="13.8" hidden="false" customHeight="false" outlineLevel="0" collapsed="false">
      <c r="A528" s="0" t="s">
        <v>174</v>
      </c>
      <c r="B528" s="0" t="s">
        <v>170</v>
      </c>
      <c r="C528" s="0" t="n">
        <f aca="true">RAND()</f>
        <v>0.954208729672246</v>
      </c>
      <c r="D528" s="0" t="s">
        <v>17</v>
      </c>
      <c r="E528" s="0" t="n">
        <v>0.00152477994561195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0.727722772277228</v>
      </c>
      <c r="H528" s="0" t="n">
        <f aca="false">COUNTIF($D$2:D528,"-")/COUNTIF($D$2:$D$801,"-")</f>
        <v>0.588383838383838</v>
      </c>
      <c r="I528" s="0" t="n">
        <f aca="false">(H528-H527)*G528</f>
        <v>0.00183768376837681</v>
      </c>
    </row>
    <row r="529" customFormat="false" ht="13.8" hidden="false" customHeight="false" outlineLevel="0" collapsed="false">
      <c r="A529" s="0" t="s">
        <v>72</v>
      </c>
      <c r="B529" s="0" t="s">
        <v>176</v>
      </c>
      <c r="C529" s="0" t="n">
        <f aca="true">RAND()</f>
        <v>0.341307698166929</v>
      </c>
      <c r="D529" s="0" t="s">
        <v>17</v>
      </c>
      <c r="E529" s="0" t="n">
        <v>0.0015265999827534</v>
      </c>
      <c r="F529" s="0" t="n">
        <f aca="false">COUNTIF($D$2:D529,"+")/COUNTA($D$2:$D529)</f>
        <v>0.556818181818182</v>
      </c>
      <c r="G529" s="0" t="n">
        <f aca="false">COUNTIF($D$2:D529,"+")/COUNTIF($D$2:$D$801,"+")</f>
        <v>0.727722772277228</v>
      </c>
      <c r="H529" s="0" t="n">
        <f aca="false">COUNTIF($D$2:D529,"-")/COUNTIF($D$2:$D$801,"-")</f>
        <v>0.590909090909091</v>
      </c>
      <c r="I529" s="0" t="n">
        <f aca="false">(H529-H528)*G529</f>
        <v>0.00183768376837689</v>
      </c>
    </row>
    <row r="530" customFormat="false" ht="13.8" hidden="false" customHeight="false" outlineLevel="0" collapsed="false">
      <c r="A530" s="0" t="s">
        <v>56</v>
      </c>
      <c r="B530" s="0" t="s">
        <v>20</v>
      </c>
      <c r="C530" s="0" t="n">
        <f aca="true">RAND()</f>
        <v>0.436767407809384</v>
      </c>
      <c r="D530" s="0" t="s">
        <v>10</v>
      </c>
      <c r="E530" s="0" t="n">
        <v>0.00152833003085107</v>
      </c>
      <c r="F530" s="0" t="n">
        <f aca="false">COUNTIF($D$2:D530,"+")/COUNTA($D$2:$D530)</f>
        <v>0.55765595463138</v>
      </c>
      <c r="G530" s="0" t="n">
        <f aca="false">COUNTIF($D$2:D530,"+")/COUNTIF($D$2:$D$801,"+")</f>
        <v>0.73019801980198</v>
      </c>
      <c r="H530" s="0" t="n">
        <f aca="false">COUNTIF($D$2:D530,"-")/COUNTIF($D$2:$D$801,"-")</f>
        <v>0.590909090909091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180</v>
      </c>
      <c r="B531" s="0" t="s">
        <v>93</v>
      </c>
      <c r="C531" s="0" t="n">
        <f aca="true">RAND()</f>
        <v>0.566793220932595</v>
      </c>
      <c r="D531" s="0" t="s">
        <v>10</v>
      </c>
      <c r="E531" s="0" t="n">
        <v>0.0015290699666366</v>
      </c>
      <c r="F531" s="0" t="n">
        <f aca="false">COUNTIF($D$2:D531,"+")/COUNTA($D$2:$D531)</f>
        <v>0.558490566037736</v>
      </c>
      <c r="G531" s="0" t="n">
        <f aca="false">COUNTIF($D$2:D531,"+")/COUNTIF($D$2:$D$801,"+")</f>
        <v>0.732673267326733</v>
      </c>
      <c r="H531" s="0" t="n">
        <f aca="false">COUNTIF($D$2:D531,"-")/COUNTIF($D$2:$D$801,"-")</f>
        <v>0.590909090909091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122</v>
      </c>
      <c r="B532" s="0" t="s">
        <v>134</v>
      </c>
      <c r="C532" s="0" t="n">
        <f aca="true">RAND()</f>
        <v>0.0994465100811794</v>
      </c>
      <c r="D532" s="0" t="s">
        <v>10</v>
      </c>
      <c r="E532" s="0" t="n">
        <v>0.00152941001579165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0.735148514851485</v>
      </c>
      <c r="H532" s="0" t="n">
        <f aca="false">COUNTIF($D$2:D532,"-")/COUNTIF($D$2:$D$801,"-")</f>
        <v>0.590909090909091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181</v>
      </c>
      <c r="B533" s="0" t="s">
        <v>138</v>
      </c>
      <c r="C533" s="0" t="n">
        <f aca="true">RAND()</f>
        <v>0.23897771385964</v>
      </c>
      <c r="D533" s="0" t="s">
        <v>10</v>
      </c>
      <c r="E533" s="0" t="n">
        <v>0.00152942002750933</v>
      </c>
      <c r="F533" s="0" t="n">
        <f aca="false">COUNTIF($D$2:D533,"+")/COUNTA($D$2:$D533)</f>
        <v>0.56015037593985</v>
      </c>
      <c r="G533" s="0" t="n">
        <f aca="false">COUNTIF($D$2:D533,"+")/COUNTIF($D$2:$D$801,"+")</f>
        <v>0.737623762376238</v>
      </c>
      <c r="H533" s="0" t="n">
        <f aca="false">COUNTIF($D$2:D533,"-")/COUNTIF($D$2:$D$801,"-")</f>
        <v>0.590909090909091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145</v>
      </c>
      <c r="B534" s="0" t="s">
        <v>40</v>
      </c>
      <c r="C534" s="0" t="n">
        <f aca="true">RAND()</f>
        <v>0.609344782424159</v>
      </c>
      <c r="D534" s="0" t="s">
        <v>17</v>
      </c>
      <c r="E534" s="0" t="n">
        <v>0.00152948999311775</v>
      </c>
      <c r="F534" s="0" t="n">
        <f aca="false">COUNTIF($D$2:D534,"+")/COUNTA($D$2:$D534)</f>
        <v>0.559099437148218</v>
      </c>
      <c r="G534" s="0" t="n">
        <f aca="false">COUNTIF($D$2:D534,"+")/COUNTIF($D$2:$D$801,"+")</f>
        <v>0.737623762376238</v>
      </c>
      <c r="H534" s="0" t="n">
        <f aca="false">COUNTIF($D$2:D534,"-")/COUNTIF($D$2:$D$801,"-")</f>
        <v>0.593434343434343</v>
      </c>
      <c r="I534" s="0" t="n">
        <f aca="false">(H534-H533)*G534</f>
        <v>0.00186268626862683</v>
      </c>
    </row>
    <row r="535" customFormat="false" ht="13.8" hidden="false" customHeight="false" outlineLevel="0" collapsed="false">
      <c r="A535" s="0" t="s">
        <v>103</v>
      </c>
      <c r="B535" s="0" t="s">
        <v>164</v>
      </c>
      <c r="C535" s="0" t="n">
        <f aca="true">RAND()</f>
        <v>0.457053013960831</v>
      </c>
      <c r="D535" s="0" t="s">
        <v>17</v>
      </c>
      <c r="E535" s="0" t="n">
        <v>0.00152992003131658</v>
      </c>
      <c r="F535" s="0" t="n">
        <f aca="false">COUNTIF($D$2:D535,"+")/COUNTA($D$2:$D535)</f>
        <v>0.558052434456929</v>
      </c>
      <c r="G535" s="0" t="n">
        <f aca="false">COUNTIF($D$2:D535,"+")/COUNTIF($D$2:$D$801,"+")</f>
        <v>0.737623762376238</v>
      </c>
      <c r="H535" s="0" t="n">
        <f aca="false">COUNTIF($D$2:D535,"-")/COUNTIF($D$2:$D$801,"-")</f>
        <v>0.595959595959596</v>
      </c>
      <c r="I535" s="0" t="n">
        <f aca="false">(H535-H534)*G535</f>
        <v>0.00186268626862683</v>
      </c>
    </row>
    <row r="536" customFormat="false" ht="13.8" hidden="false" customHeight="false" outlineLevel="0" collapsed="false">
      <c r="A536" s="0" t="s">
        <v>96</v>
      </c>
      <c r="B536" s="0" t="s">
        <v>31</v>
      </c>
      <c r="C536" s="0" t="n">
        <f aca="true">RAND()</f>
        <v>0.375282686552964</v>
      </c>
      <c r="D536" s="0" t="s">
        <v>17</v>
      </c>
      <c r="E536" s="0" t="n">
        <v>0.00153006997425109</v>
      </c>
      <c r="F536" s="0" t="n">
        <f aca="false">COUNTIF($D$2:D536,"+")/COUNTA($D$2:$D536)</f>
        <v>0.557009345794393</v>
      </c>
      <c r="G536" s="0" t="n">
        <f aca="false">COUNTIF($D$2:D536,"+")/COUNTIF($D$2:$D$801,"+")</f>
        <v>0.737623762376238</v>
      </c>
      <c r="H536" s="0" t="n">
        <f aca="false">COUNTIF($D$2:D536,"-")/COUNTIF($D$2:$D$801,"-")</f>
        <v>0.598484848484848</v>
      </c>
      <c r="I536" s="0" t="n">
        <f aca="false">(H536-H535)*G536</f>
        <v>0.00186268626862692</v>
      </c>
    </row>
    <row r="537" customFormat="false" ht="13.8" hidden="false" customHeight="false" outlineLevel="0" collapsed="false">
      <c r="A537" s="0" t="s">
        <v>30</v>
      </c>
      <c r="B537" s="0" t="s">
        <v>24</v>
      </c>
      <c r="C537" s="0" t="n">
        <f aca="true">RAND()</f>
        <v>0.852562921005301</v>
      </c>
      <c r="D537" s="0" t="s">
        <v>10</v>
      </c>
      <c r="E537" s="0" t="n">
        <v>0.00153024005703628</v>
      </c>
      <c r="F537" s="0" t="n">
        <f aca="false">COUNTIF($D$2:D537,"+")/COUNTA($D$2:$D537)</f>
        <v>0.557835820895522</v>
      </c>
      <c r="G537" s="0" t="n">
        <f aca="false">COUNTIF($D$2:D537,"+")/COUNTIF($D$2:$D$801,"+")</f>
        <v>0.74009900990099</v>
      </c>
      <c r="H537" s="0" t="n">
        <f aca="false">COUNTIF($D$2:D537,"-")/COUNTIF($D$2:$D$801,"-")</f>
        <v>0.598484848484848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83</v>
      </c>
      <c r="B538" s="0" t="s">
        <v>128</v>
      </c>
      <c r="C538" s="0" t="n">
        <f aca="true">RAND()</f>
        <v>0.541246743523516</v>
      </c>
      <c r="D538" s="0" t="s">
        <v>10</v>
      </c>
      <c r="E538" s="0" t="n">
        <v>0.00153149000834674</v>
      </c>
      <c r="F538" s="0" t="n">
        <f aca="false">COUNTIF($D$2:D538,"+")/COUNTA($D$2:$D538)</f>
        <v>0.558659217877095</v>
      </c>
      <c r="G538" s="0" t="n">
        <f aca="false">COUNTIF($D$2:D538,"+")/COUNTIF($D$2:$D$801,"+")</f>
        <v>0.742574257425743</v>
      </c>
      <c r="H538" s="0" t="n">
        <f aca="false">COUNTIF($D$2:D538,"-")/COUNTIF($D$2:$D$801,"-")</f>
        <v>0.598484848484848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152</v>
      </c>
      <c r="B539" s="0" t="s">
        <v>149</v>
      </c>
      <c r="C539" s="0" t="n">
        <f aca="true">RAND()</f>
        <v>0.959868336212821</v>
      </c>
      <c r="D539" s="0" t="s">
        <v>17</v>
      </c>
      <c r="E539" s="0" t="n">
        <v>0.00153321004472673</v>
      </c>
      <c r="F539" s="0" t="n">
        <f aca="false">COUNTIF($D$2:D539,"+")/COUNTA($D$2:$D539)</f>
        <v>0.557620817843866</v>
      </c>
      <c r="G539" s="0" t="n">
        <f aca="false">COUNTIF($D$2:D539,"+")/COUNTIF($D$2:$D$801,"+")</f>
        <v>0.742574257425743</v>
      </c>
      <c r="H539" s="0" t="n">
        <f aca="false">COUNTIF($D$2:D539,"-")/COUNTIF($D$2:$D$801,"-")</f>
        <v>0.601010101010101</v>
      </c>
      <c r="I539" s="0" t="n">
        <f aca="false">(H539-H538)*G539</f>
        <v>0.00187518751875185</v>
      </c>
    </row>
    <row r="540" customFormat="false" ht="13.8" hidden="false" customHeight="false" outlineLevel="0" collapsed="false">
      <c r="A540" s="0" t="s">
        <v>93</v>
      </c>
      <c r="B540" s="0" t="s">
        <v>31</v>
      </c>
      <c r="C540" s="0" t="n">
        <f aca="true">RAND()</f>
        <v>0.353394668665715</v>
      </c>
      <c r="D540" s="0" t="s">
        <v>10</v>
      </c>
      <c r="E540" s="0" t="n">
        <v>0.00153455999679863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0.745049504950495</v>
      </c>
      <c r="H540" s="0" t="n">
        <f aca="false">COUNTIF($D$2:D540,"-")/COUNTIF($D$2:$D$801,"-")</f>
        <v>0.601010101010101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146</v>
      </c>
      <c r="B541" s="0" t="s">
        <v>60</v>
      </c>
      <c r="C541" s="0" t="n">
        <f aca="true">RAND()</f>
        <v>0.888914453447796</v>
      </c>
      <c r="D541" s="0" t="s">
        <v>17</v>
      </c>
      <c r="E541" s="0" t="n">
        <v>0.00153514998964965</v>
      </c>
      <c r="F541" s="0" t="n">
        <f aca="false">COUNTIF($D$2:D541,"+")/COUNTA($D$2:$D541)</f>
        <v>0.557407407407407</v>
      </c>
      <c r="G541" s="0" t="n">
        <f aca="false">COUNTIF($D$2:D541,"+")/COUNTIF($D$2:$D$801,"+")</f>
        <v>0.745049504950495</v>
      </c>
      <c r="H541" s="0" t="n">
        <f aca="false">COUNTIF($D$2:D541,"-")/COUNTIF($D$2:$D$801,"-")</f>
        <v>0.603535353535353</v>
      </c>
      <c r="I541" s="0" t="n">
        <f aca="false">(H541-H540)*G541</f>
        <v>0.00188143814381435</v>
      </c>
    </row>
    <row r="542" customFormat="false" ht="13.8" hidden="false" customHeight="false" outlineLevel="0" collapsed="false">
      <c r="A542" s="0" t="s">
        <v>52</v>
      </c>
      <c r="B542" s="0" t="s">
        <v>53</v>
      </c>
      <c r="C542" s="0" t="n">
        <f aca="true">RAND()</f>
        <v>0.304071749211289</v>
      </c>
      <c r="D542" s="0" t="s">
        <v>17</v>
      </c>
      <c r="E542" s="0" t="n">
        <v>0.00153556000441313</v>
      </c>
      <c r="F542" s="0" t="n">
        <f aca="false">COUNTIF($D$2:D542,"+")/COUNTA($D$2:$D542)</f>
        <v>0.55637707948244</v>
      </c>
      <c r="G542" s="0" t="n">
        <f aca="false">COUNTIF($D$2:D542,"+")/COUNTIF($D$2:$D$801,"+")</f>
        <v>0.745049504950495</v>
      </c>
      <c r="H542" s="0" t="n">
        <f aca="false">COUNTIF($D$2:D542,"-")/COUNTIF($D$2:$D$801,"-")</f>
        <v>0.606060606060606</v>
      </c>
      <c r="I542" s="0" t="n">
        <f aca="false">(H542-H541)*G542</f>
        <v>0.00188143814381444</v>
      </c>
    </row>
    <row r="543" customFormat="false" ht="13.8" hidden="false" customHeight="false" outlineLevel="0" collapsed="false">
      <c r="A543" s="0" t="s">
        <v>122</v>
      </c>
      <c r="B543" s="0" t="s">
        <v>121</v>
      </c>
      <c r="C543" s="0" t="n">
        <f aca="true">RAND()</f>
        <v>0.508534184540622</v>
      </c>
      <c r="D543" s="0" t="s">
        <v>10</v>
      </c>
      <c r="E543" s="0" t="n">
        <v>0.0015367700252682</v>
      </c>
      <c r="F543" s="0" t="n">
        <f aca="false">COUNTIF($D$2:D543,"+")/COUNTA($D$2:$D543)</f>
        <v>0.55719557195572</v>
      </c>
      <c r="G543" s="0" t="n">
        <f aca="false">COUNTIF($D$2:D543,"+")/COUNTIF($D$2:$D$801,"+")</f>
        <v>0.747524752475248</v>
      </c>
      <c r="H543" s="0" t="n">
        <f aca="false">COUNTIF($D$2:D543,"-")/COUNTIF($D$2:$D$801,"-")</f>
        <v>0.606060606060606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30</v>
      </c>
      <c r="B544" s="0" t="s">
        <v>152</v>
      </c>
      <c r="C544" s="0" t="n">
        <f aca="true">RAND()</f>
        <v>0.690915542072617</v>
      </c>
      <c r="D544" s="0" t="s">
        <v>10</v>
      </c>
      <c r="E544" s="0" t="n">
        <v>0.00153737002983689</v>
      </c>
      <c r="F544" s="0" t="n">
        <f aca="false">COUNTIF($D$2:D544,"+")/COUNTA($D$2:$D544)</f>
        <v>0.558011049723757</v>
      </c>
      <c r="G544" s="0" t="n">
        <f aca="false">COUNTIF($D$2:D544,"+")/COUNTIF($D$2:$D$801,"+")</f>
        <v>0.75</v>
      </c>
      <c r="H544" s="0" t="n">
        <f aca="false">COUNTIF($D$2:D544,"-")/COUNTIF($D$2:$D$801,"-")</f>
        <v>0.606060606060606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81</v>
      </c>
      <c r="B545" s="0" t="s">
        <v>167</v>
      </c>
      <c r="C545" s="0" t="n">
        <f aca="true">RAND()</f>
        <v>0.985881958273239</v>
      </c>
      <c r="D545" s="0" t="s">
        <v>17</v>
      </c>
      <c r="E545" s="0" t="n">
        <v>0.00153742998372763</v>
      </c>
      <c r="F545" s="0" t="n">
        <f aca="false">COUNTIF($D$2:D545,"+")/COUNTA($D$2:$D545)</f>
        <v>0.556985294117647</v>
      </c>
      <c r="G545" s="0" t="n">
        <f aca="false">COUNTIF($D$2:D545,"+")/COUNTIF($D$2:$D$801,"+")</f>
        <v>0.75</v>
      </c>
      <c r="H545" s="0" t="n">
        <f aca="false">COUNTIF($D$2:D545,"-")/COUNTIF($D$2:$D$801,"-")</f>
        <v>0.608585858585859</v>
      </c>
      <c r="I545" s="0" t="n">
        <f aca="false">(H545-H544)*G545</f>
        <v>0.00189393939393936</v>
      </c>
    </row>
    <row r="546" customFormat="false" ht="13.8" hidden="false" customHeight="false" outlineLevel="0" collapsed="false">
      <c r="A546" s="0" t="s">
        <v>168</v>
      </c>
      <c r="B546" s="0" t="s">
        <v>146</v>
      </c>
      <c r="C546" s="0" t="n">
        <f aca="true">RAND()</f>
        <v>0.492265347740613</v>
      </c>
      <c r="D546" s="0" t="s">
        <v>17</v>
      </c>
      <c r="E546" s="0" t="n">
        <v>0.00153848004993051</v>
      </c>
      <c r="F546" s="0" t="n">
        <f aca="false">COUNTIF($D$2:D546,"+")/COUNTA($D$2:$D546)</f>
        <v>0.555963302752294</v>
      </c>
      <c r="G546" s="0" t="n">
        <f aca="false">COUNTIF($D$2:D546,"+")/COUNTIF($D$2:$D$801,"+")</f>
        <v>0.75</v>
      </c>
      <c r="H546" s="0" t="n">
        <f aca="false">COUNTIF($D$2:D546,"-")/COUNTIF($D$2:$D$801,"-")</f>
        <v>0.611111111111111</v>
      </c>
      <c r="I546" s="0" t="n">
        <f aca="false">(H546-H545)*G546</f>
        <v>0.00189393939393945</v>
      </c>
    </row>
    <row r="547" customFormat="false" ht="13.8" hidden="false" customHeight="false" outlineLevel="0" collapsed="false">
      <c r="A547" s="0" t="s">
        <v>123</v>
      </c>
      <c r="B547" s="0" t="s">
        <v>93</v>
      </c>
      <c r="C547" s="0" t="n">
        <f aca="true">RAND()</f>
        <v>0.450704158633016</v>
      </c>
      <c r="D547" s="0" t="s">
        <v>17</v>
      </c>
      <c r="E547" s="0" t="n">
        <v>0.00154044001828879</v>
      </c>
      <c r="F547" s="0" t="n">
        <f aca="false">COUNTIF($D$2:D547,"+")/COUNTA($D$2:$D547)</f>
        <v>0.554945054945055</v>
      </c>
      <c r="G547" s="0" t="n">
        <f aca="false">COUNTIF($D$2:D547,"+")/COUNTIF($D$2:$D$801,"+")</f>
        <v>0.75</v>
      </c>
      <c r="H547" s="0" t="n">
        <f aca="false">COUNTIF($D$2:D547,"-")/COUNTIF($D$2:$D$801,"-")</f>
        <v>0.613636363636364</v>
      </c>
      <c r="I547" s="0" t="n">
        <f aca="false">(H547-H546)*G547</f>
        <v>0.00189393939393936</v>
      </c>
    </row>
    <row r="548" customFormat="false" ht="13.8" hidden="false" customHeight="false" outlineLevel="0" collapsed="false">
      <c r="A548" s="0" t="s">
        <v>107</v>
      </c>
      <c r="B548" s="0" t="s">
        <v>160</v>
      </c>
      <c r="C548" s="0" t="n">
        <f aca="true">RAND()</f>
        <v>0.360262178466655</v>
      </c>
      <c r="D548" s="0" t="s">
        <v>10</v>
      </c>
      <c r="E548" s="0" t="n">
        <v>0.00154113001190126</v>
      </c>
      <c r="F548" s="0" t="n">
        <f aca="false">COUNTIF($D$2:D548,"+")/COUNTA($D$2:$D548)</f>
        <v>0.555758683729433</v>
      </c>
      <c r="G548" s="0" t="n">
        <f aca="false">COUNTIF($D$2:D548,"+")/COUNTIF($D$2:$D$801,"+")</f>
        <v>0.752475247524752</v>
      </c>
      <c r="H548" s="0" t="n">
        <f aca="false">COUNTIF($D$2:D548,"-")/COUNTIF($D$2:$D$801,"-")</f>
        <v>0.613636363636364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106</v>
      </c>
      <c r="B549" s="0" t="s">
        <v>132</v>
      </c>
      <c r="C549" s="0" t="n">
        <f aca="true">RAND()</f>
        <v>0.452250284259208</v>
      </c>
      <c r="D549" s="0" t="s">
        <v>17</v>
      </c>
      <c r="E549" s="0" t="n">
        <v>0.00154149997979403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0.752475247524752</v>
      </c>
      <c r="H549" s="0" t="n">
        <f aca="false">COUNTIF($D$2:D549,"-")/COUNTIF($D$2:$D$801,"-")</f>
        <v>0.616161616161616</v>
      </c>
      <c r="I549" s="0" t="n">
        <f aca="false">(H549-H548)*G549</f>
        <v>0.00190019001900187</v>
      </c>
    </row>
    <row r="550" customFormat="false" ht="13.8" hidden="false" customHeight="false" outlineLevel="0" collapsed="false">
      <c r="A550" s="0" t="s">
        <v>181</v>
      </c>
      <c r="B550" s="0" t="s">
        <v>50</v>
      </c>
      <c r="C550" s="0" t="n">
        <f aca="true">RAND()</f>
        <v>0.950466309092008</v>
      </c>
      <c r="D550" s="0" t="s">
        <v>17</v>
      </c>
      <c r="E550" s="0" t="n">
        <v>0.00154308998025954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0.752475247524752</v>
      </c>
      <c r="H550" s="0" t="n">
        <f aca="false">COUNTIF($D$2:D550,"-")/COUNTIF($D$2:$D$801,"-")</f>
        <v>0.618686868686869</v>
      </c>
      <c r="I550" s="0" t="n">
        <f aca="false">(H550-H549)*G550</f>
        <v>0.00190019001900195</v>
      </c>
    </row>
    <row r="551" customFormat="false" ht="13.8" hidden="false" customHeight="false" outlineLevel="0" collapsed="false">
      <c r="A551" s="0" t="s">
        <v>94</v>
      </c>
      <c r="B551" s="0" t="s">
        <v>95</v>
      </c>
      <c r="C551" s="0" t="n">
        <f aca="true">RAND()</f>
        <v>0.848040131735615</v>
      </c>
      <c r="D551" s="0" t="s">
        <v>17</v>
      </c>
      <c r="E551" s="0" t="n">
        <v>0.00154367997311056</v>
      </c>
      <c r="F551" s="0" t="n">
        <f aca="false">COUNTIF($D$2:D551,"+")/COUNTA($D$2:$D551)</f>
        <v>0.552727272727273</v>
      </c>
      <c r="G551" s="0" t="n">
        <f aca="false">COUNTIF($D$2:D551,"+")/COUNTIF($D$2:$D$801,"+")</f>
        <v>0.752475247524752</v>
      </c>
      <c r="H551" s="0" t="n">
        <f aca="false">COUNTIF($D$2:D551,"-")/COUNTIF($D$2:$D$801,"-")</f>
        <v>0.621212121212121</v>
      </c>
      <c r="I551" s="0" t="n">
        <f aca="false">(H551-H550)*G551</f>
        <v>0.00190019001900187</v>
      </c>
    </row>
    <row r="552" customFormat="false" ht="13.8" hidden="false" customHeight="false" outlineLevel="0" collapsed="false">
      <c r="A552" s="0" t="s">
        <v>38</v>
      </c>
      <c r="B552" s="0" t="s">
        <v>188</v>
      </c>
      <c r="C552" s="0" t="n">
        <f aca="true">RAND()</f>
        <v>0.592377838795073</v>
      </c>
      <c r="D552" s="0" t="s">
        <v>17</v>
      </c>
      <c r="E552" s="0" t="n">
        <v>0.0015457000117749</v>
      </c>
      <c r="F552" s="0" t="n">
        <f aca="false">COUNTIF($D$2:D552,"+")/COUNTA($D$2:$D552)</f>
        <v>0.551724137931034</v>
      </c>
      <c r="G552" s="0" t="n">
        <f aca="false">COUNTIF($D$2:D552,"+")/COUNTIF($D$2:$D$801,"+")</f>
        <v>0.752475247524752</v>
      </c>
      <c r="H552" s="0" t="n">
        <f aca="false">COUNTIF($D$2:D552,"-")/COUNTIF($D$2:$D$801,"-")</f>
        <v>0.623737373737374</v>
      </c>
      <c r="I552" s="0" t="n">
        <f aca="false">(H552-H551)*G552</f>
        <v>0.00190019001900187</v>
      </c>
    </row>
    <row r="553" customFormat="false" ht="13.8" hidden="false" customHeight="false" outlineLevel="0" collapsed="false">
      <c r="A553" s="0" t="s">
        <v>163</v>
      </c>
      <c r="B553" s="0" t="s">
        <v>20</v>
      </c>
      <c r="C553" s="0" t="n">
        <f aca="true">RAND()</f>
        <v>0.114579142886214</v>
      </c>
      <c r="D553" s="0" t="s">
        <v>10</v>
      </c>
      <c r="E553" s="0" t="n">
        <v>0.00154600001405925</v>
      </c>
      <c r="F553" s="0" t="n">
        <f aca="false">COUNTIF($D$2:D553,"+")/COUNTA($D$2:$D553)</f>
        <v>0.552536231884058</v>
      </c>
      <c r="G553" s="0" t="n">
        <f aca="false">COUNTIF($D$2:D553,"+")/COUNTIF($D$2:$D$801,"+")</f>
        <v>0.754950495049505</v>
      </c>
      <c r="H553" s="0" t="n">
        <f aca="false">COUNTIF($D$2:D553,"-")/COUNTIF($D$2:$D$801,"-")</f>
        <v>0.623737373737374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168</v>
      </c>
      <c r="B554" s="0" t="s">
        <v>62</v>
      </c>
      <c r="C554" s="0" t="n">
        <f aca="true">RAND()</f>
        <v>0.78112789907027</v>
      </c>
      <c r="D554" s="0" t="s">
        <v>10</v>
      </c>
      <c r="E554" s="0" t="n">
        <v>0.00154805998317897</v>
      </c>
      <c r="F554" s="0" t="n">
        <f aca="false">COUNTIF($D$2:D554,"+")/COUNTA($D$2:$D554)</f>
        <v>0.553345388788427</v>
      </c>
      <c r="G554" s="0" t="n">
        <f aca="false">COUNTIF($D$2:D554,"+")/COUNTIF($D$2:$D$801,"+")</f>
        <v>0.757425742574257</v>
      </c>
      <c r="H554" s="0" t="n">
        <f aca="false">COUNTIF($D$2:D554,"-")/COUNTIF($D$2:$D$801,"-")</f>
        <v>0.623737373737374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83</v>
      </c>
      <c r="B555" s="0" t="s">
        <v>124</v>
      </c>
      <c r="C555" s="0" t="n">
        <f aca="true">RAND()</f>
        <v>0.734718070249073</v>
      </c>
      <c r="D555" s="0" t="s">
        <v>10</v>
      </c>
      <c r="E555" s="0" t="n">
        <v>0.00154861004557461</v>
      </c>
      <c r="F555" s="0" t="n">
        <f aca="false">COUNTIF($D$2:D555,"+")/COUNTA($D$2:$D555)</f>
        <v>0.554151624548736</v>
      </c>
      <c r="G555" s="0" t="n">
        <f aca="false">COUNTIF($D$2:D555,"+")/COUNTIF($D$2:$D$801,"+")</f>
        <v>0.75990099009901</v>
      </c>
      <c r="H555" s="0" t="n">
        <f aca="false">COUNTIF($D$2:D555,"-")/COUNTIF($D$2:$D$801,"-")</f>
        <v>0.623737373737374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111</v>
      </c>
      <c r="B556" s="0" t="s">
        <v>43</v>
      </c>
      <c r="C556" s="0" t="n">
        <f aca="true">RAND()</f>
        <v>0.579136118874885</v>
      </c>
      <c r="D556" s="0" t="s">
        <v>10</v>
      </c>
      <c r="E556" s="0" t="n">
        <v>0.00155046000145376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0.762376237623762</v>
      </c>
      <c r="H556" s="0" t="n">
        <f aca="false">COUNTIF($D$2:D556,"-")/COUNTIF($D$2:$D$801,"-")</f>
        <v>0.623737373737374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14</v>
      </c>
      <c r="B557" s="0" t="s">
        <v>111</v>
      </c>
      <c r="C557" s="0" t="n">
        <f aca="true">RAND()</f>
        <v>0.110322291613556</v>
      </c>
      <c r="D557" s="0" t="s">
        <v>17</v>
      </c>
      <c r="E557" s="0" t="n">
        <v>0.00155198003631085</v>
      </c>
      <c r="F557" s="0" t="n">
        <f aca="false">COUNTIF($D$2:D557,"+")/COUNTA($D$2:$D557)</f>
        <v>0.553956834532374</v>
      </c>
      <c r="G557" s="0" t="n">
        <f aca="false">COUNTIF($D$2:D557,"+")/COUNTIF($D$2:$D$801,"+")</f>
        <v>0.762376237623762</v>
      </c>
      <c r="H557" s="0" t="n">
        <f aca="false">COUNTIF($D$2:D557,"-")/COUNTIF($D$2:$D$801,"-")</f>
        <v>0.626262626262626</v>
      </c>
      <c r="I557" s="0" t="n">
        <f aca="false">(H557-H556)*G557</f>
        <v>0.00192519251925198</v>
      </c>
    </row>
    <row r="558" customFormat="false" ht="13.8" hidden="false" customHeight="false" outlineLevel="0" collapsed="false">
      <c r="A558" s="0" t="s">
        <v>166</v>
      </c>
      <c r="B558" s="0" t="s">
        <v>167</v>
      </c>
      <c r="C558" s="0" t="n">
        <f aca="true">RAND()</f>
        <v>0.533598795882426</v>
      </c>
      <c r="D558" s="0" t="s">
        <v>10</v>
      </c>
      <c r="E558" s="0" t="n">
        <v>0.00155202997848392</v>
      </c>
      <c r="F558" s="0" t="n">
        <f aca="false">COUNTIF($D$2:D558,"+")/COUNTA($D$2:$D558)</f>
        <v>0.55475763016158</v>
      </c>
      <c r="G558" s="0" t="n">
        <f aca="false">COUNTIF($D$2:D558,"+")/COUNTIF($D$2:$D$801,"+")</f>
        <v>0.764851485148515</v>
      </c>
      <c r="H558" s="0" t="n">
        <f aca="false">COUNTIF($D$2:D558,"-")/COUNTIF($D$2:$D$801,"-")</f>
        <v>0.626262626262626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151</v>
      </c>
      <c r="B559" s="0" t="s">
        <v>35</v>
      </c>
      <c r="C559" s="0" t="n">
        <f aca="true">RAND()</f>
        <v>0.217067462741397</v>
      </c>
      <c r="D559" s="0" t="s">
        <v>10</v>
      </c>
      <c r="E559" s="0" t="n">
        <v>0.00155437004286796</v>
      </c>
      <c r="F559" s="0" t="n">
        <f aca="false">COUNTIF($D$2:D559,"+")/COUNTA($D$2:$D559)</f>
        <v>0.555555555555556</v>
      </c>
      <c r="G559" s="0" t="n">
        <f aca="false">COUNTIF($D$2:D559,"+")/COUNTIF($D$2:$D$801,"+")</f>
        <v>0.767326732673267</v>
      </c>
      <c r="H559" s="0" t="n">
        <f aca="false">COUNTIF($D$2:D559,"-")/COUNTIF($D$2:$D$801,"-")</f>
        <v>0.626262626262626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103</v>
      </c>
      <c r="B560" s="0" t="s">
        <v>154</v>
      </c>
      <c r="C560" s="0" t="n">
        <f aca="true">RAND()</f>
        <v>0.72561174898874</v>
      </c>
      <c r="D560" s="0" t="s">
        <v>10</v>
      </c>
      <c r="E560" s="0" t="n">
        <v>0.00155450997408479</v>
      </c>
      <c r="F560" s="0" t="n">
        <f aca="false">COUNTIF($D$2:D560,"+")/COUNTA($D$2:$D560)</f>
        <v>0.556350626118068</v>
      </c>
      <c r="G560" s="0" t="n">
        <f aca="false">COUNTIF($D$2:D560,"+")/COUNTIF($D$2:$D$801,"+")</f>
        <v>0.76980198019802</v>
      </c>
      <c r="H560" s="0" t="n">
        <f aca="false">COUNTIF($D$2:D560,"-")/COUNTIF($D$2:$D$801,"-")</f>
        <v>0.626262626262626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167</v>
      </c>
      <c r="B561" s="0" t="s">
        <v>122</v>
      </c>
      <c r="C561" s="0" t="n">
        <f aca="true">RAND()</f>
        <v>0.0393245528684929</v>
      </c>
      <c r="D561" s="0" t="s">
        <v>17</v>
      </c>
      <c r="E561" s="0" t="n">
        <v>0.00155591999646276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0.76980198019802</v>
      </c>
      <c r="H561" s="0" t="n">
        <f aca="false">COUNTIF($D$2:D561,"-")/COUNTIF($D$2:$D$801,"-")</f>
        <v>0.628787878787879</v>
      </c>
      <c r="I561" s="0" t="n">
        <f aca="false">(H561-H560)*G561</f>
        <v>0.00194394439443941</v>
      </c>
    </row>
    <row r="562" customFormat="false" ht="13.8" hidden="false" customHeight="false" outlineLevel="0" collapsed="false">
      <c r="A562" s="0" t="s">
        <v>26</v>
      </c>
      <c r="B562" s="0" t="s">
        <v>28</v>
      </c>
      <c r="C562" s="0" t="n">
        <f aca="true">RAND()</f>
        <v>0.198150680051185</v>
      </c>
      <c r="D562" s="0" t="s">
        <v>17</v>
      </c>
      <c r="E562" s="0" t="n">
        <v>0.00155863002873957</v>
      </c>
      <c r="F562" s="0" t="n">
        <f aca="false">COUNTIF($D$2:D562,"+")/COUNTA($D$2:$D562)</f>
        <v>0.554367201426025</v>
      </c>
      <c r="G562" s="0" t="n">
        <f aca="false">COUNTIF($D$2:D562,"+")/COUNTIF($D$2:$D$801,"+")</f>
        <v>0.76980198019802</v>
      </c>
      <c r="H562" s="0" t="n">
        <f aca="false">COUNTIF($D$2:D562,"-")/COUNTIF($D$2:$D$801,"-")</f>
        <v>0.631313131313131</v>
      </c>
      <c r="I562" s="0" t="n">
        <f aca="false">(H562-H561)*G562</f>
        <v>0.00194394439443941</v>
      </c>
    </row>
    <row r="563" customFormat="false" ht="13.8" hidden="false" customHeight="false" outlineLevel="0" collapsed="false">
      <c r="A563" s="0" t="s">
        <v>167</v>
      </c>
      <c r="B563" s="0" t="s">
        <v>109</v>
      </c>
      <c r="C563" s="0" t="n">
        <f aca="true">RAND()</f>
        <v>0.330352029413916</v>
      </c>
      <c r="D563" s="0" t="s">
        <v>10</v>
      </c>
      <c r="E563" s="0" t="n">
        <v>0.00155907997395843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158</v>
      </c>
      <c r="B564" s="0" t="s">
        <v>41</v>
      </c>
      <c r="C564" s="0" t="n">
        <f aca="true">RAND()</f>
        <v>0.665064603672363</v>
      </c>
      <c r="D564" s="0" t="s">
        <v>17</v>
      </c>
      <c r="E564" s="0" t="n">
        <v>0.00156052003148943</v>
      </c>
      <c r="F564" s="0" t="n">
        <f aca="false">COUNTIF($D$2:D564,"+")/COUNTA($D$2:$D564)</f>
        <v>0.55417406749556</v>
      </c>
      <c r="G564" s="0" t="n">
        <f aca="false">COUNTIF($D$2:D564,"+")/COUNTIF($D$2:$D$801,"+")</f>
        <v>0.772277227722772</v>
      </c>
      <c r="H564" s="0" t="n">
        <f aca="false">COUNTIF($D$2:D564,"-")/COUNTIF($D$2:$D$801,"-")</f>
        <v>0.633838383838384</v>
      </c>
      <c r="I564" s="0" t="n">
        <f aca="false">(H564-H563)*G564</f>
        <v>0.00195019501950201</v>
      </c>
    </row>
    <row r="565" customFormat="false" ht="13.8" hidden="false" customHeight="false" outlineLevel="0" collapsed="false">
      <c r="A565" s="0" t="s">
        <v>102</v>
      </c>
      <c r="B565" s="0" t="s">
        <v>140</v>
      </c>
      <c r="C565" s="0" t="n">
        <f aca="true">RAND()</f>
        <v>0.665728687890805</v>
      </c>
      <c r="D565" s="0" t="s">
        <v>17</v>
      </c>
      <c r="E565" s="0" t="n">
        <v>0.00156095996499062</v>
      </c>
      <c r="F565" s="0" t="n">
        <f aca="false">COUNTIF($D$2:D565,"+")/COUNTA($D$2:$D565)</f>
        <v>0.553191489361702</v>
      </c>
      <c r="G565" s="0" t="n">
        <f aca="false">COUNTIF($D$2:D565,"+")/COUNTIF($D$2:$D$801,"+")</f>
        <v>0.772277227722772</v>
      </c>
      <c r="H565" s="0" t="n">
        <f aca="false">COUNTIF($D$2:D565,"-")/COUNTIF($D$2:$D$801,"-")</f>
        <v>0.636363636363636</v>
      </c>
      <c r="I565" s="0" t="n">
        <f aca="false">(H565-H564)*G565</f>
        <v>0.00195019501950192</v>
      </c>
    </row>
    <row r="566" customFormat="false" ht="13.8" hidden="false" customHeight="false" outlineLevel="0" collapsed="false">
      <c r="A566" s="0" t="s">
        <v>36</v>
      </c>
      <c r="B566" s="0" t="s">
        <v>67</v>
      </c>
      <c r="C566" s="0" t="n">
        <f aca="true">RAND()</f>
        <v>0.0453728308202699</v>
      </c>
      <c r="D566" s="0" t="s">
        <v>17</v>
      </c>
      <c r="E566" s="0" t="n">
        <v>0.00156167999375612</v>
      </c>
      <c r="F566" s="0" t="n">
        <f aca="false">COUNTIF($D$2:D566,"+")/COUNTA($D$2:$D566)</f>
        <v>0.552212389380531</v>
      </c>
      <c r="G566" s="0" t="n">
        <f aca="false">COUNTIF($D$2:D566,"+")/COUNTIF($D$2:$D$801,"+")</f>
        <v>0.772277227722772</v>
      </c>
      <c r="H566" s="0" t="n">
        <f aca="false">COUNTIF($D$2:D566,"-")/COUNTIF($D$2:$D$801,"-")</f>
        <v>0.638888888888889</v>
      </c>
      <c r="I566" s="0" t="n">
        <f aca="false">(H566-H565)*G566</f>
        <v>0.00195019501950192</v>
      </c>
    </row>
    <row r="567" customFormat="false" ht="13.8" hidden="false" customHeight="false" outlineLevel="0" collapsed="false">
      <c r="A567" s="0" t="s">
        <v>29</v>
      </c>
      <c r="B567" s="0" t="s">
        <v>9</v>
      </c>
      <c r="C567" s="0" t="n">
        <f aca="true">RAND()</f>
        <v>0.430889201466925</v>
      </c>
      <c r="D567" s="0" t="s">
        <v>10</v>
      </c>
      <c r="E567" s="0" t="n">
        <v>0.00156175997108221</v>
      </c>
      <c r="F567" s="0" t="n">
        <f aca="false">COUNTIF($D$2:D567,"+")/COUNTA($D$2:$D567)</f>
        <v>0.553003533568905</v>
      </c>
      <c r="G567" s="0" t="n">
        <f aca="false">COUNTIF($D$2:D567,"+")/COUNTIF($D$2:$D$801,"+")</f>
        <v>0.774752475247525</v>
      </c>
      <c r="H567" s="0" t="n">
        <f aca="false">COUNTIF($D$2:D567,"-")/COUNTIF($D$2:$D$801,"-")</f>
        <v>0.638888888888889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140</v>
      </c>
      <c r="B568" s="0" t="s">
        <v>63</v>
      </c>
      <c r="C568" s="0" t="n">
        <f aca="true">RAND()</f>
        <v>0.624239025055431</v>
      </c>
      <c r="D568" s="0" t="s">
        <v>17</v>
      </c>
      <c r="E568" s="0" t="n">
        <v>0.00156193994916976</v>
      </c>
      <c r="F568" s="0" t="n">
        <f aca="false">COUNTIF($D$2:D568,"+")/COUNTA($D$2:$D568)</f>
        <v>0.552028218694885</v>
      </c>
      <c r="G568" s="0" t="n">
        <f aca="false">COUNTIF($D$2:D568,"+")/COUNTIF($D$2:$D$801,"+")</f>
        <v>0.774752475247525</v>
      </c>
      <c r="H568" s="0" t="n">
        <f aca="false">COUNTIF($D$2:D568,"-")/COUNTIF($D$2:$D$801,"-")</f>
        <v>0.641414141414141</v>
      </c>
      <c r="I568" s="0" t="n">
        <f aca="false">(H568-H567)*G568</f>
        <v>0.00195644564456451</v>
      </c>
    </row>
    <row r="569" customFormat="false" ht="13.8" hidden="false" customHeight="false" outlineLevel="0" collapsed="false">
      <c r="A569" s="0" t="s">
        <v>155</v>
      </c>
      <c r="B569" s="0" t="s">
        <v>142</v>
      </c>
      <c r="C569" s="0" t="n">
        <f aca="true">RAND()</f>
        <v>0.543202218017541</v>
      </c>
      <c r="D569" s="0" t="s">
        <v>10</v>
      </c>
      <c r="E569" s="0" t="n">
        <v>0.00156264996621758</v>
      </c>
      <c r="F569" s="0" t="n">
        <f aca="false">COUNTIF($D$2:D569,"+")/COUNTA($D$2:$D569)</f>
        <v>0.552816901408451</v>
      </c>
      <c r="G569" s="0" t="n">
        <f aca="false">COUNTIF($D$2:D569,"+")/COUNTIF($D$2:$D$801,"+")</f>
        <v>0.777227722772277</v>
      </c>
      <c r="H569" s="0" t="n">
        <f aca="false">COUNTIF($D$2:D569,"-")/COUNTIF($D$2:$D$801,"-")</f>
        <v>0.641414141414141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181</v>
      </c>
      <c r="B570" s="0" t="s">
        <v>31</v>
      </c>
      <c r="C570" s="0" t="n">
        <f aca="true">RAND()</f>
        <v>0.490270520211197</v>
      </c>
      <c r="D570" s="0" t="s">
        <v>17</v>
      </c>
      <c r="E570" s="0" t="n">
        <v>0.00156487000640482</v>
      </c>
      <c r="F570" s="0" t="n">
        <f aca="false">COUNTIF($D$2:D570,"+")/COUNTA($D$2:$D570)</f>
        <v>0.551845342706503</v>
      </c>
      <c r="G570" s="0" t="n">
        <f aca="false">COUNTIF($D$2:D570,"+")/COUNTIF($D$2:$D$801,"+")</f>
        <v>0.777227722772277</v>
      </c>
      <c r="H570" s="0" t="n">
        <f aca="false">COUNTIF($D$2:D570,"-")/COUNTIF($D$2:$D$801,"-")</f>
        <v>0.643939393939394</v>
      </c>
      <c r="I570" s="0" t="n">
        <f aca="false">(H570-H569)*G570</f>
        <v>0.00196269626962693</v>
      </c>
    </row>
    <row r="571" customFormat="false" ht="13.8" hidden="false" customHeight="false" outlineLevel="0" collapsed="false">
      <c r="A571" s="0" t="s">
        <v>49</v>
      </c>
      <c r="B571" s="0" t="s">
        <v>14</v>
      </c>
      <c r="C571" s="0" t="n">
        <f aca="true">RAND()</f>
        <v>0.878713523619808</v>
      </c>
      <c r="D571" s="0" t="s">
        <v>10</v>
      </c>
      <c r="E571" s="0" t="n">
        <v>0.00156650005374104</v>
      </c>
      <c r="F571" s="0" t="n">
        <f aca="false">COUNTIF($D$2:D571,"+")/COUNTA($D$2:$D571)</f>
        <v>0.552631578947368</v>
      </c>
      <c r="G571" s="0" t="n">
        <f aca="false">COUNTIF($D$2:D571,"+")/COUNTIF($D$2:$D$801,"+")</f>
        <v>0.77970297029703</v>
      </c>
      <c r="H571" s="0" t="n">
        <f aca="false">COUNTIF($D$2:D571,"-")/COUNTIF($D$2:$D$801,"-")</f>
        <v>0.643939393939394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28</v>
      </c>
      <c r="B572" s="0" t="s">
        <v>101</v>
      </c>
      <c r="C572" s="0" t="n">
        <f aca="true">RAND()</f>
        <v>0.747884516953491</v>
      </c>
      <c r="D572" s="0" t="s">
        <v>17</v>
      </c>
      <c r="E572" s="0" t="n">
        <v>0.00156718003563583</v>
      </c>
      <c r="F572" s="0" t="n">
        <f aca="false">COUNTIF($D$2:D572,"+")/COUNTA($D$2:$D572)</f>
        <v>0.551663747810858</v>
      </c>
      <c r="G572" s="0" t="n">
        <f aca="false">COUNTIF($D$2:D572,"+")/COUNTIF($D$2:$D$801,"+")</f>
        <v>0.77970297029703</v>
      </c>
      <c r="H572" s="0" t="n">
        <f aca="false">COUNTIF($D$2:D572,"-")/COUNTIF($D$2:$D$801,"-")</f>
        <v>0.646464646464646</v>
      </c>
      <c r="I572" s="0" t="n">
        <f aca="false">(H572-H571)*G572</f>
        <v>0.00196894689468952</v>
      </c>
    </row>
    <row r="573" customFormat="false" ht="13.8" hidden="false" customHeight="false" outlineLevel="0" collapsed="false">
      <c r="A573" s="0" t="s">
        <v>139</v>
      </c>
      <c r="B573" s="0" t="s">
        <v>107</v>
      </c>
      <c r="C573" s="0" t="n">
        <f aca="true">RAND()</f>
        <v>0.424863550229929</v>
      </c>
      <c r="D573" s="0" t="s">
        <v>10</v>
      </c>
      <c r="E573" s="0" t="n">
        <v>0.00156911998055875</v>
      </c>
      <c r="F573" s="0" t="n">
        <f aca="false">COUNTIF($D$2:D573,"+")/COUNTA($D$2:$D573)</f>
        <v>0.552447552447552</v>
      </c>
      <c r="G573" s="0" t="n">
        <f aca="false">COUNTIF($D$2:D573,"+")/COUNTIF($D$2:$D$801,"+")</f>
        <v>0.782178217821782</v>
      </c>
      <c r="H573" s="0" t="n">
        <f aca="false">COUNTIF($D$2:D573,"-")/COUNTIF($D$2:$D$801,"-")</f>
        <v>0.646464646464646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166</v>
      </c>
      <c r="B574" s="0" t="s">
        <v>20</v>
      </c>
      <c r="C574" s="0" t="n">
        <f aca="true">RAND()</f>
        <v>0.43978813465219</v>
      </c>
      <c r="D574" s="0" t="s">
        <v>17</v>
      </c>
      <c r="E574" s="0" t="n">
        <v>0.00157087005209178</v>
      </c>
      <c r="F574" s="0" t="n">
        <f aca="false">COUNTIF($D$2:D574,"+")/COUNTA($D$2:$D574)</f>
        <v>0.551483420593368</v>
      </c>
      <c r="G574" s="0" t="n">
        <f aca="false">COUNTIF($D$2:D574,"+")/COUNTIF($D$2:$D$801,"+")</f>
        <v>0.782178217821782</v>
      </c>
      <c r="H574" s="0" t="n">
        <f aca="false">COUNTIF($D$2:D574,"-")/COUNTIF($D$2:$D$801,"-")</f>
        <v>0.648989898989899</v>
      </c>
      <c r="I574" s="0" t="n">
        <f aca="false">(H574-H573)*G574</f>
        <v>0.00197519751975194</v>
      </c>
    </row>
    <row r="575" customFormat="false" ht="13.8" hidden="false" customHeight="false" outlineLevel="0" collapsed="false">
      <c r="A575" s="0" t="s">
        <v>115</v>
      </c>
      <c r="B575" s="0" t="s">
        <v>25</v>
      </c>
      <c r="C575" s="0" t="n">
        <f aca="true">RAND()</f>
        <v>0.97883803548757</v>
      </c>
      <c r="D575" s="0" t="s">
        <v>10</v>
      </c>
      <c r="E575" s="0" t="n">
        <v>0.00157237995881587</v>
      </c>
      <c r="F575" s="0" t="n">
        <f aca="false">COUNTIF($D$2:D575,"+")/COUNTA($D$2:$D575)</f>
        <v>0.552264808362369</v>
      </c>
      <c r="G575" s="0" t="n">
        <f aca="false">COUNTIF($D$2:D575,"+")/COUNTIF($D$2:$D$801,"+")</f>
        <v>0.784653465346535</v>
      </c>
      <c r="H575" s="0" t="n">
        <f aca="false">COUNTIF($D$2:D575,"-")/COUNTIF($D$2:$D$801,"-")</f>
        <v>0.648989898989899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110</v>
      </c>
      <c r="B576" s="0" t="s">
        <v>147</v>
      </c>
      <c r="C576" s="0" t="n">
        <f aca="true">RAND()</f>
        <v>0.0845174017595127</v>
      </c>
      <c r="D576" s="0" t="s">
        <v>10</v>
      </c>
      <c r="E576" s="0" t="n">
        <v>0.00157352001406252</v>
      </c>
      <c r="F576" s="0" t="n">
        <f aca="false">COUNTIF($D$2:D576,"+")/COUNTA($D$2:$D576)</f>
        <v>0.55304347826087</v>
      </c>
      <c r="G576" s="0" t="n">
        <f aca="false">COUNTIF($D$2:D576,"+")/COUNTIF($D$2:$D$801,"+")</f>
        <v>0.787128712871287</v>
      </c>
      <c r="H576" s="0" t="n">
        <f aca="false">COUNTIF($D$2:D576,"-")/COUNTIF($D$2:$D$801,"-")</f>
        <v>0.648989898989899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123</v>
      </c>
      <c r="B577" s="0" t="s">
        <v>103</v>
      </c>
      <c r="C577" s="0" t="n">
        <f aca="true">RAND()</f>
        <v>0.716284373425879</v>
      </c>
      <c r="D577" s="0" t="s">
        <v>10</v>
      </c>
      <c r="E577" s="0" t="n">
        <v>0.00157439999748021</v>
      </c>
      <c r="F577" s="0" t="n">
        <f aca="false">COUNTIF($D$2:D577,"+")/COUNTA($D$2:$D577)</f>
        <v>0.553819444444444</v>
      </c>
      <c r="G577" s="0" t="n">
        <f aca="false">COUNTIF($D$2:D577,"+")/COUNTIF($D$2:$D$801,"+")</f>
        <v>0.78960396039604</v>
      </c>
      <c r="H577" s="0" t="n">
        <f aca="false">COUNTIF($D$2:D577,"-")/COUNTIF($D$2:$D$801,"-")</f>
        <v>0.648989898989899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49</v>
      </c>
      <c r="B578" s="0" t="s">
        <v>41</v>
      </c>
      <c r="C578" s="0" t="n">
        <f aca="true">RAND()</f>
        <v>0.167367889429443</v>
      </c>
      <c r="D578" s="0" t="s">
        <v>17</v>
      </c>
      <c r="E578" s="0" t="n">
        <v>0.00157823995687068</v>
      </c>
      <c r="F578" s="0" t="n">
        <f aca="false">COUNTIF($D$2:D578,"+")/COUNTA($D$2:$D578)</f>
        <v>0.552859618717504</v>
      </c>
      <c r="G578" s="0" t="n">
        <f aca="false">COUNTIF($D$2:D578,"+")/COUNTIF($D$2:$D$801,"+")</f>
        <v>0.78960396039604</v>
      </c>
      <c r="H578" s="0" t="n">
        <f aca="false">COUNTIF($D$2:D578,"-")/COUNTIF($D$2:$D$801,"-")</f>
        <v>0.651515151515152</v>
      </c>
      <c r="I578" s="0" t="n">
        <f aca="false">(H578-H577)*G578</f>
        <v>0.00199394939493946</v>
      </c>
    </row>
    <row r="579" customFormat="false" ht="13.8" hidden="false" customHeight="false" outlineLevel="0" collapsed="false">
      <c r="A579" s="0" t="s">
        <v>56</v>
      </c>
      <c r="B579" s="0" t="s">
        <v>52</v>
      </c>
      <c r="C579" s="0" t="n">
        <f aca="true">RAND()</f>
        <v>0.205974555923603</v>
      </c>
      <c r="D579" s="0" t="s">
        <v>17</v>
      </c>
      <c r="E579" s="0" t="n">
        <v>0.0015789499739185</v>
      </c>
      <c r="F579" s="0" t="n">
        <f aca="false">COUNTIF($D$2:D579,"+")/COUNTA($D$2:$D579)</f>
        <v>0.551903114186851</v>
      </c>
      <c r="G579" s="0" t="n">
        <f aca="false">COUNTIF($D$2:D579,"+")/COUNTIF($D$2:$D$801,"+")</f>
        <v>0.78960396039604</v>
      </c>
      <c r="H579" s="0" t="n">
        <f aca="false">COUNTIF($D$2:D579,"-")/COUNTIF($D$2:$D$801,"-")</f>
        <v>0.654040404040404</v>
      </c>
      <c r="I579" s="0" t="n">
        <f aca="false">(H579-H578)*G579</f>
        <v>0.00199394939493955</v>
      </c>
    </row>
    <row r="580" customFormat="false" ht="13.8" hidden="false" customHeight="false" outlineLevel="0" collapsed="false">
      <c r="A580" s="0" t="s">
        <v>181</v>
      </c>
      <c r="B580" s="0" t="s">
        <v>149</v>
      </c>
      <c r="C580" s="0" t="n">
        <f aca="true">RAND()</f>
        <v>0.598324222373776</v>
      </c>
      <c r="D580" s="0" t="s">
        <v>17</v>
      </c>
      <c r="E580" s="0" t="n">
        <v>0.00158192997332662</v>
      </c>
      <c r="F580" s="0" t="n">
        <f aca="false">COUNTIF($D$2:D580,"+")/COUNTA($D$2:$D580)</f>
        <v>0.550949913644214</v>
      </c>
      <c r="G580" s="0" t="n">
        <f aca="false">COUNTIF($D$2:D580,"+")/COUNTIF($D$2:$D$801,"+")</f>
        <v>0.78960396039604</v>
      </c>
      <c r="H580" s="0" t="n">
        <f aca="false">COUNTIF($D$2:D580,"-")/COUNTIF($D$2:$D$801,"-")</f>
        <v>0.656565656565657</v>
      </c>
      <c r="I580" s="0" t="n">
        <f aca="false">(H580-H579)*G580</f>
        <v>0.00199394939493946</v>
      </c>
    </row>
    <row r="581" customFormat="false" ht="13.8" hidden="false" customHeight="false" outlineLevel="0" collapsed="false">
      <c r="A581" s="0" t="s">
        <v>52</v>
      </c>
      <c r="B581" s="0" t="s">
        <v>58</v>
      </c>
      <c r="C581" s="0" t="n">
        <f aca="true">RAND()</f>
        <v>0.00886305922176689</v>
      </c>
      <c r="D581" s="0" t="s">
        <v>17</v>
      </c>
      <c r="E581" s="0" t="n">
        <v>0.00158296001609415</v>
      </c>
      <c r="F581" s="0" t="n">
        <f aca="false">COUNTIF($D$2:D581,"+")/COUNTA($D$2:$D581)</f>
        <v>0.55</v>
      </c>
      <c r="G581" s="0" t="n">
        <f aca="false">COUNTIF($D$2:D581,"+")/COUNTIF($D$2:$D$801,"+")</f>
        <v>0.78960396039604</v>
      </c>
      <c r="H581" s="0" t="n">
        <f aca="false">COUNTIF($D$2:D581,"-")/COUNTIF($D$2:$D$801,"-")</f>
        <v>0.659090909090909</v>
      </c>
      <c r="I581" s="0" t="n">
        <f aca="false">(H581-H580)*G581</f>
        <v>0.00199394939493946</v>
      </c>
    </row>
    <row r="582" customFormat="false" ht="13.8" hidden="false" customHeight="false" outlineLevel="0" collapsed="false">
      <c r="A582" s="0" t="s">
        <v>29</v>
      </c>
      <c r="B582" s="0" t="s">
        <v>162</v>
      </c>
      <c r="C582" s="0" t="n">
        <f aca="true">RAND()</f>
        <v>0.342460185638629</v>
      </c>
      <c r="D582" s="0" t="s">
        <v>17</v>
      </c>
      <c r="E582" s="0" t="n">
        <v>0.00158383999951184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0.78960396039604</v>
      </c>
      <c r="H582" s="0" t="n">
        <f aca="false">COUNTIF($D$2:D582,"-")/COUNTIF($D$2:$D$801,"-")</f>
        <v>0.661616161616162</v>
      </c>
      <c r="I582" s="0" t="n">
        <f aca="false">(H582-H581)*G582</f>
        <v>0.00199394939493955</v>
      </c>
    </row>
    <row r="583" customFormat="false" ht="13.8" hidden="false" customHeight="false" outlineLevel="0" collapsed="false">
      <c r="A583" s="0" t="s">
        <v>18</v>
      </c>
      <c r="B583" s="0" t="s">
        <v>166</v>
      </c>
      <c r="C583" s="0" t="n">
        <f aca="true">RAND()</f>
        <v>0.176118465722539</v>
      </c>
      <c r="D583" s="0" t="s">
        <v>17</v>
      </c>
      <c r="E583" s="0" t="n">
        <v>0.0015864500310272</v>
      </c>
      <c r="F583" s="0" t="n">
        <f aca="false">COUNTIF($D$2:D583,"+")/COUNTA($D$2:$D583)</f>
        <v>0.548109965635739</v>
      </c>
      <c r="G583" s="0" t="n">
        <f aca="false">COUNTIF($D$2:D583,"+")/COUNTIF($D$2:$D$801,"+")</f>
        <v>0.78960396039604</v>
      </c>
      <c r="H583" s="0" t="n">
        <f aca="false">COUNTIF($D$2:D583,"-")/COUNTIF($D$2:$D$801,"-")</f>
        <v>0.664141414141414</v>
      </c>
      <c r="I583" s="0" t="n">
        <f aca="false">(H583-H582)*G583</f>
        <v>0.00199394939493946</v>
      </c>
    </row>
    <row r="584" customFormat="false" ht="13.8" hidden="false" customHeight="false" outlineLevel="0" collapsed="false">
      <c r="A584" s="0" t="s">
        <v>169</v>
      </c>
      <c r="B584" s="0" t="s">
        <v>130</v>
      </c>
      <c r="C584" s="0" t="n">
        <f aca="true">RAND()</f>
        <v>0.10535311687272</v>
      </c>
      <c r="D584" s="0" t="s">
        <v>10</v>
      </c>
      <c r="E584" s="0" t="n">
        <v>0.00158777995966375</v>
      </c>
      <c r="F584" s="0" t="n">
        <f aca="false">COUNTIF($D$2:D584,"+")/COUNTA($D$2:$D584)</f>
        <v>0.548885077186964</v>
      </c>
      <c r="G584" s="0" t="n">
        <f aca="false">COUNTIF($D$2:D584,"+")/COUNTIF($D$2:$D$801,"+")</f>
        <v>0.792079207920792</v>
      </c>
      <c r="H584" s="0" t="n">
        <f aca="false">COUNTIF($D$2:D584,"-")/COUNTIF($D$2:$D$801,"-")</f>
        <v>0.664141414141414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144</v>
      </c>
      <c r="B585" s="0" t="s">
        <v>158</v>
      </c>
      <c r="C585" s="0" t="n">
        <f aca="true">RAND()</f>
        <v>0.254057941609062</v>
      </c>
      <c r="D585" s="0" t="s">
        <v>10</v>
      </c>
      <c r="E585" s="0" t="n">
        <v>0.00159004994202405</v>
      </c>
      <c r="F585" s="0" t="n">
        <f aca="false">COUNTIF($D$2:D585,"+")/COUNTA($D$2:$D585)</f>
        <v>0.549657534246575</v>
      </c>
      <c r="G585" s="0" t="n">
        <f aca="false">COUNTIF($D$2:D585,"+")/COUNTIF($D$2:$D$801,"+")</f>
        <v>0.794554455445545</v>
      </c>
      <c r="H585" s="0" t="n">
        <f aca="false">COUNTIF($D$2:D585,"-")/COUNTIF($D$2:$D$801,"-")</f>
        <v>0.664141414141414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122</v>
      </c>
      <c r="B586" s="0" t="s">
        <v>123</v>
      </c>
      <c r="C586" s="0" t="n">
        <f aca="true">RAND()</f>
        <v>0.940652768476866</v>
      </c>
      <c r="D586" s="0" t="s">
        <v>10</v>
      </c>
      <c r="E586" s="0" t="n">
        <v>0.00159348000306636</v>
      </c>
      <c r="F586" s="0" t="n">
        <f aca="false">COUNTIF($D$2:D586,"+")/COUNTA($D$2:$D586)</f>
        <v>0.55042735042735</v>
      </c>
      <c r="G586" s="0" t="n">
        <f aca="false">COUNTIF($D$2:D586,"+")/COUNTIF($D$2:$D$801,"+")</f>
        <v>0.797029702970297</v>
      </c>
      <c r="H586" s="0" t="n">
        <f aca="false">COUNTIF($D$2:D586,"-")/COUNTIF($D$2:$D$801,"-")</f>
        <v>0.664141414141414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44</v>
      </c>
      <c r="B587" s="0" t="s">
        <v>37</v>
      </c>
      <c r="C587" s="0" t="n">
        <f aca="true">RAND()</f>
        <v>0.975634041358717</v>
      </c>
      <c r="D587" s="0" t="s">
        <v>17</v>
      </c>
      <c r="E587" s="0" t="n">
        <v>0.00159508001524955</v>
      </c>
      <c r="F587" s="0" t="n">
        <f aca="false">COUNTIF($D$2:D587,"+")/COUNTA($D$2:$D587)</f>
        <v>0.549488054607509</v>
      </c>
      <c r="G587" s="0" t="n">
        <f aca="false">COUNTIF($D$2:D587,"+")/COUNTIF($D$2:$D$801,"+")</f>
        <v>0.797029702970297</v>
      </c>
      <c r="H587" s="0" t="n">
        <f aca="false">COUNTIF($D$2:D587,"-")/COUNTIF($D$2:$D$801,"-")</f>
        <v>0.666666666666667</v>
      </c>
      <c r="I587" s="0" t="n">
        <f aca="false">(H587-H586)*G587</f>
        <v>0.00201270127012698</v>
      </c>
    </row>
    <row r="588" customFormat="false" ht="13.8" hidden="false" customHeight="false" outlineLevel="0" collapsed="false">
      <c r="A588" s="0" t="s">
        <v>143</v>
      </c>
      <c r="B588" s="0" t="s">
        <v>85</v>
      </c>
      <c r="C588" s="0" t="n">
        <f aca="true">RAND()</f>
        <v>0.914834449416958</v>
      </c>
      <c r="D588" s="0" t="s">
        <v>10</v>
      </c>
      <c r="E588" s="0" t="n">
        <v>0.00159589003305882</v>
      </c>
      <c r="F588" s="0" t="n">
        <f aca="false">COUNTIF($D$2:D588,"+")/COUNTA($D$2:$D588)</f>
        <v>0.550255536626916</v>
      </c>
      <c r="G588" s="0" t="n">
        <f aca="false">COUNTIF($D$2:D588,"+")/COUNTIF($D$2:$D$801,"+")</f>
        <v>0.79950495049505</v>
      </c>
      <c r="H588" s="0" t="n">
        <f aca="false">COUNTIF($D$2:D588,"-")/COUNTIF($D$2:$D$801,"-")</f>
        <v>0.666666666666667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155</v>
      </c>
      <c r="B589" s="0" t="s">
        <v>93</v>
      </c>
      <c r="C589" s="0" t="n">
        <f aca="true">RAND()</f>
        <v>0.477832051110454</v>
      </c>
      <c r="D589" s="0" t="s">
        <v>17</v>
      </c>
      <c r="E589" s="0" t="n">
        <v>0.0015979700256139</v>
      </c>
      <c r="F589" s="0" t="n">
        <f aca="false">COUNTIF($D$2:D589,"+")/COUNTA($D$2:$D589)</f>
        <v>0.549319727891156</v>
      </c>
      <c r="G589" s="0" t="n">
        <f aca="false">COUNTIF($D$2:D589,"+")/COUNTIF($D$2:$D$801,"+")</f>
        <v>0.79950495049505</v>
      </c>
      <c r="H589" s="0" t="n">
        <f aca="false">COUNTIF($D$2:D589,"-")/COUNTIF($D$2:$D$801,"-")</f>
        <v>0.669191919191919</v>
      </c>
      <c r="I589" s="0" t="n">
        <f aca="false">(H589-H588)*G589</f>
        <v>0.00201895189518958</v>
      </c>
    </row>
    <row r="590" customFormat="false" ht="13.8" hidden="false" customHeight="false" outlineLevel="0" collapsed="false">
      <c r="A590" s="0" t="s">
        <v>137</v>
      </c>
      <c r="B590" s="0" t="s">
        <v>125</v>
      </c>
      <c r="C590" s="0" t="n">
        <f aca="true">RAND()</f>
        <v>0.104323109495454</v>
      </c>
      <c r="D590" s="0" t="s">
        <v>10</v>
      </c>
      <c r="E590" s="0" t="n">
        <v>0.00160137005150318</v>
      </c>
      <c r="F590" s="0" t="n">
        <f aca="false">COUNTIF($D$2:D590,"+")/COUNTA($D$2:$D590)</f>
        <v>0.550084889643463</v>
      </c>
      <c r="G590" s="0" t="n">
        <f aca="false">COUNTIF($D$2:D590,"+")/COUNTIF($D$2:$D$801,"+")</f>
        <v>0.801980198019802</v>
      </c>
      <c r="H590" s="0" t="n">
        <f aca="false">COUNTIF($D$2:D590,"-")/COUNTIF($D$2:$D$801,"-")</f>
        <v>0.669191919191919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70</v>
      </c>
      <c r="B591" s="0" t="s">
        <v>168</v>
      </c>
      <c r="C591" s="0" t="n">
        <f aca="true">RAND()</f>
        <v>0.66818070888985</v>
      </c>
      <c r="D591" s="0" t="s">
        <v>17</v>
      </c>
      <c r="E591" s="0" t="n">
        <v>0.00160313001833856</v>
      </c>
      <c r="F591" s="0" t="n">
        <f aca="false">COUNTIF($D$2:D591,"+")/COUNTA($D$2:$D591)</f>
        <v>0.549152542372881</v>
      </c>
      <c r="G591" s="0" t="n">
        <f aca="false">COUNTIF($D$2:D591,"+")/COUNTIF($D$2:$D$801,"+")</f>
        <v>0.801980198019802</v>
      </c>
      <c r="H591" s="0" t="n">
        <f aca="false">COUNTIF($D$2:D591,"-")/COUNTIF($D$2:$D$801,"-")</f>
        <v>0.671717171717172</v>
      </c>
      <c r="I591" s="0" t="n">
        <f aca="false">(H591-H590)*G591</f>
        <v>0.00202520252025199</v>
      </c>
    </row>
    <row r="592" customFormat="false" ht="13.8" hidden="false" customHeight="false" outlineLevel="0" collapsed="false">
      <c r="A592" s="0" t="s">
        <v>103</v>
      </c>
      <c r="B592" s="0" t="s">
        <v>11</v>
      </c>
      <c r="C592" s="0" t="n">
        <f aca="true">RAND()</f>
        <v>0.328935765079223</v>
      </c>
      <c r="D592" s="0" t="s">
        <v>17</v>
      </c>
      <c r="E592" s="0" t="n">
        <v>0.00160374003462493</v>
      </c>
      <c r="F592" s="0" t="n">
        <f aca="false">COUNTIF($D$2:D592,"+")/COUNTA($D$2:$D592)</f>
        <v>0.548223350253807</v>
      </c>
      <c r="G592" s="0" t="n">
        <f aca="false">COUNTIF($D$2:D592,"+")/COUNTIF($D$2:$D$801,"+")</f>
        <v>0.801980198019802</v>
      </c>
      <c r="H592" s="0" t="n">
        <f aca="false">COUNTIF($D$2:D592,"-")/COUNTIF($D$2:$D$801,"-")</f>
        <v>0.674242424242424</v>
      </c>
      <c r="I592" s="0" t="n">
        <f aca="false">(H592-H591)*G592</f>
        <v>0.00202520252025199</v>
      </c>
    </row>
    <row r="593" customFormat="false" ht="13.8" hidden="false" customHeight="false" outlineLevel="0" collapsed="false">
      <c r="A593" s="0" t="s">
        <v>11</v>
      </c>
      <c r="B593" s="0" t="s">
        <v>103</v>
      </c>
      <c r="C593" s="0" t="n">
        <f aca="true">RAND()</f>
        <v>0.941139942384325</v>
      </c>
      <c r="D593" s="0" t="s">
        <v>17</v>
      </c>
      <c r="E593" s="0" t="n">
        <v>0.00160374003462493</v>
      </c>
      <c r="F593" s="0" t="n">
        <f aca="false">COUNTIF($D$2:D593,"+")/COUNTA($D$2:$D593)</f>
        <v>0.547297297297297</v>
      </c>
      <c r="G593" s="0" t="n">
        <f aca="false">COUNTIF($D$2:D593,"+")/COUNTIF($D$2:$D$801,"+")</f>
        <v>0.801980198019802</v>
      </c>
      <c r="H593" s="0" t="n">
        <f aca="false">COUNTIF($D$2:D593,"-")/COUNTIF($D$2:$D$801,"-")</f>
        <v>0.676767676767677</v>
      </c>
      <c r="I593" s="0" t="n">
        <f aca="false">(H593-H592)*G593</f>
        <v>0.00202520252025208</v>
      </c>
    </row>
    <row r="594" customFormat="false" ht="13.8" hidden="false" customHeight="false" outlineLevel="0" collapsed="false">
      <c r="A594" s="0" t="s">
        <v>40</v>
      </c>
      <c r="B594" s="0" t="s">
        <v>158</v>
      </c>
      <c r="C594" s="0" t="n">
        <f aca="true">RAND()</f>
        <v>0.584926995099522</v>
      </c>
      <c r="D594" s="0" t="s">
        <v>17</v>
      </c>
      <c r="E594" s="0" t="n">
        <v>0.00160476996097714</v>
      </c>
      <c r="F594" s="0" t="n">
        <f aca="false">COUNTIF($D$2:D594,"+")/COUNTA($D$2:$D594)</f>
        <v>0.54637436762226</v>
      </c>
      <c r="G594" s="0" t="n">
        <f aca="false">COUNTIF($D$2:D594,"+")/COUNTIF($D$2:$D$801,"+")</f>
        <v>0.801980198019802</v>
      </c>
      <c r="H594" s="0" t="n">
        <f aca="false">COUNTIF($D$2:D594,"-")/COUNTIF($D$2:$D$801,"-")</f>
        <v>0.679292929292929</v>
      </c>
      <c r="I594" s="0" t="n">
        <f aca="false">(H594-H593)*G594</f>
        <v>0.00202520252025199</v>
      </c>
    </row>
    <row r="595" customFormat="false" ht="13.8" hidden="false" customHeight="false" outlineLevel="0" collapsed="false">
      <c r="A595" s="0" t="s">
        <v>19</v>
      </c>
      <c r="B595" s="0" t="s">
        <v>123</v>
      </c>
      <c r="C595" s="0" t="n">
        <f aca="true">RAND()</f>
        <v>0.258511906140484</v>
      </c>
      <c r="D595" s="0" t="s">
        <v>10</v>
      </c>
      <c r="E595" s="0" t="n">
        <v>0.00160638999659568</v>
      </c>
      <c r="F595" s="0" t="n">
        <f aca="false">COUNTIF($D$2:D595,"+")/COUNTA($D$2:$D595)</f>
        <v>0.547138047138047</v>
      </c>
      <c r="G595" s="0" t="n">
        <f aca="false">COUNTIF($D$2:D595,"+")/COUNTIF($D$2:$D$801,"+")</f>
        <v>0.804455445544554</v>
      </c>
      <c r="H595" s="0" t="n">
        <f aca="false">COUNTIF($D$2:D595,"-")/COUNTIF($D$2:$D$801,"-")</f>
        <v>0.679292929292929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119</v>
      </c>
      <c r="B596" s="0" t="s">
        <v>24</v>
      </c>
      <c r="C596" s="0" t="n">
        <f aca="true">RAND()</f>
        <v>0.580295953550376</v>
      </c>
      <c r="D596" s="0" t="s">
        <v>10</v>
      </c>
      <c r="E596" s="0" t="n">
        <v>0.00161031994502991</v>
      </c>
      <c r="F596" s="0" t="n">
        <f aca="false">COUNTIF($D$2:D596,"+")/COUNTA($D$2:$D596)</f>
        <v>0.547899159663866</v>
      </c>
      <c r="G596" s="0" t="n">
        <f aca="false">COUNTIF($D$2:D596,"+")/COUNTIF($D$2:$D$801,"+")</f>
        <v>0.806930693069307</v>
      </c>
      <c r="H596" s="0" t="n">
        <f aca="false">COUNTIF($D$2:D596,"-")/COUNTIF($D$2:$D$801,"-")</f>
        <v>0.679292929292929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53</v>
      </c>
      <c r="B597" s="0" t="s">
        <v>85</v>
      </c>
      <c r="C597" s="0" t="n">
        <f aca="true">RAND()</f>
        <v>0.41325883648824</v>
      </c>
      <c r="D597" s="0" t="s">
        <v>10</v>
      </c>
      <c r="E597" s="0" t="n">
        <v>0.00161201995797455</v>
      </c>
      <c r="F597" s="0" t="n">
        <f aca="false">COUNTIF($D$2:D597,"+")/COUNTA($D$2:$D597)</f>
        <v>0.548657718120805</v>
      </c>
      <c r="G597" s="0" t="n">
        <f aca="false">COUNTIF($D$2:D597,"+")/COUNTIF($D$2:$D$801,"+")</f>
        <v>0.809405940594059</v>
      </c>
      <c r="H597" s="0" t="n">
        <f aca="false">COUNTIF($D$2:D597,"-")/COUNTIF($D$2:$D$801,"-")</f>
        <v>0.679292929292929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162</v>
      </c>
      <c r="B598" s="0" t="s">
        <v>45</v>
      </c>
      <c r="C598" s="0" t="n">
        <f aca="true">RAND()</f>
        <v>0.950113845407032</v>
      </c>
      <c r="D598" s="0" t="s">
        <v>10</v>
      </c>
      <c r="E598" s="0" t="n">
        <v>0.00161221995949745</v>
      </c>
      <c r="F598" s="0" t="n">
        <f aca="false">COUNTIF($D$2:D598,"+")/COUNTA($D$2:$D598)</f>
        <v>0.549413735343384</v>
      </c>
      <c r="G598" s="0" t="n">
        <f aca="false">COUNTIF($D$2:D598,"+")/COUNTIF($D$2:$D$801,"+")</f>
        <v>0.811881188118812</v>
      </c>
      <c r="H598" s="0" t="n">
        <f aca="false">COUNTIF($D$2:D598,"-")/COUNTIF($D$2:$D$801,"-")</f>
        <v>0.679292929292929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162</v>
      </c>
      <c r="B599" s="0" t="s">
        <v>180</v>
      </c>
      <c r="C599" s="0" t="n">
        <f aca="true">RAND()</f>
        <v>0.358443661010824</v>
      </c>
      <c r="D599" s="0" t="s">
        <v>10</v>
      </c>
      <c r="E599" s="0" t="n">
        <v>0.00161480996757746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162</v>
      </c>
      <c r="B600" s="0" t="s">
        <v>180</v>
      </c>
      <c r="C600" s="0" t="n">
        <f aca="true">RAND()</f>
        <v>0.226925599738024</v>
      </c>
      <c r="D600" s="0" t="s">
        <v>10</v>
      </c>
      <c r="E600" s="0" t="n">
        <v>0.00161480996757746</v>
      </c>
      <c r="F600" s="0" t="n">
        <f aca="false">COUNTIF($D$2:D600,"+")/COUNTA($D$2:$D600)</f>
        <v>0.550918196994992</v>
      </c>
      <c r="G600" s="0" t="n">
        <f aca="false">COUNTIF($D$2:D600,"+")/COUNTIF($D$2:$D$801,"+")</f>
        <v>0.816831683168317</v>
      </c>
      <c r="H600" s="0" t="n">
        <f aca="false">COUNTIF($D$2:D600,"-")/COUNTIF($D$2:$D$801,"-")</f>
        <v>0.679292929292929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77</v>
      </c>
      <c r="B601" s="0" t="s">
        <v>39</v>
      </c>
      <c r="C601" s="0" t="n">
        <f aca="true">RAND()</f>
        <v>0.956498042796738</v>
      </c>
      <c r="D601" s="0" t="s">
        <v>17</v>
      </c>
      <c r="E601" s="0" t="n">
        <v>0.00161514000501484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0.00206270627062703</v>
      </c>
    </row>
    <row r="602" customFormat="false" ht="13.8" hidden="false" customHeight="false" outlineLevel="0" collapsed="false">
      <c r="A602" s="0" t="s">
        <v>168</v>
      </c>
      <c r="B602" s="0" t="s">
        <v>160</v>
      </c>
      <c r="C602" s="0" t="n">
        <f aca="true">RAND()</f>
        <v>0.908993358607404</v>
      </c>
      <c r="D602" s="0" t="s">
        <v>10</v>
      </c>
      <c r="E602" s="0" t="n">
        <v>0.00161729997489601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106</v>
      </c>
      <c r="B603" s="0" t="s">
        <v>169</v>
      </c>
      <c r="C603" s="0" t="n">
        <f aca="true">RAND()</f>
        <v>0.0905368026578799</v>
      </c>
      <c r="D603" s="0" t="s">
        <v>10</v>
      </c>
      <c r="E603" s="0" t="n">
        <v>0.00161820999346673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0.821782178217822</v>
      </c>
      <c r="H603" s="0" t="n">
        <f aca="false">COUNTIF($D$2:D603,"-")/COUNTIF($D$2:$D$801,"-")</f>
        <v>0.681818181818182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169</v>
      </c>
      <c r="B604" s="0" t="s">
        <v>106</v>
      </c>
      <c r="C604" s="0" t="n">
        <f aca="true">RAND()</f>
        <v>0.021487926482223</v>
      </c>
      <c r="D604" s="0" t="s">
        <v>10</v>
      </c>
      <c r="E604" s="0" t="n">
        <v>0.00161820999346673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0.824257425742574</v>
      </c>
      <c r="H604" s="0" t="n">
        <f aca="false">COUNTIF($D$2:D604,"-")/COUNTIF($D$2:$D$801,"-")</f>
        <v>0.681818181818182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82</v>
      </c>
      <c r="B605" s="0" t="s">
        <v>155</v>
      </c>
      <c r="C605" s="0" t="n">
        <f aca="true">RAND()</f>
        <v>0.511594747076742</v>
      </c>
      <c r="D605" s="0" t="s">
        <v>17</v>
      </c>
      <c r="E605" s="0" t="n">
        <v>0.00162105995696038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0.824257425742574</v>
      </c>
      <c r="H605" s="0" t="n">
        <f aca="false">COUNTIF($D$2:D605,"-")/COUNTIF($D$2:$D$801,"-")</f>
        <v>0.684343434343434</v>
      </c>
      <c r="I605" s="0" t="n">
        <f aca="false">(H605-H604)*G605</f>
        <v>0.00208145814581464</v>
      </c>
    </row>
    <row r="606" customFormat="false" ht="13.8" hidden="false" customHeight="false" outlineLevel="0" collapsed="false">
      <c r="A606" s="0" t="s">
        <v>20</v>
      </c>
      <c r="B606" s="0" t="s">
        <v>167</v>
      </c>
      <c r="C606" s="0" t="n">
        <f aca="true">RAND()</f>
        <v>0.0492437492357567</v>
      </c>
      <c r="D606" s="0" t="s">
        <v>17</v>
      </c>
      <c r="E606" s="0" t="n">
        <v>0.00162171002011746</v>
      </c>
      <c r="F606" s="0" t="n">
        <f aca="false">COUNTIF($D$2:D606,"+")/COUNTA($D$2:$D606)</f>
        <v>0.550413223140496</v>
      </c>
      <c r="G606" s="0" t="n">
        <f aca="false">COUNTIF($D$2:D606,"+")/COUNTIF($D$2:$D$801,"+")</f>
        <v>0.824257425742574</v>
      </c>
      <c r="H606" s="0" t="n">
        <f aca="false">COUNTIF($D$2:D606,"-")/COUNTIF($D$2:$D$801,"-")</f>
        <v>0.686868686868687</v>
      </c>
      <c r="I606" s="0" t="n">
        <f aca="false">(H606-H605)*G606</f>
        <v>0.00208145814581455</v>
      </c>
    </row>
    <row r="607" customFormat="false" ht="13.8" hidden="false" customHeight="false" outlineLevel="0" collapsed="false">
      <c r="A607" s="0" t="s">
        <v>28</v>
      </c>
      <c r="B607" s="0" t="s">
        <v>109</v>
      </c>
      <c r="C607" s="0" t="n">
        <f aca="true">RAND()</f>
        <v>0.581180044799112</v>
      </c>
      <c r="D607" s="0" t="s">
        <v>10</v>
      </c>
      <c r="E607" s="0" t="n">
        <v>0.00162202003411949</v>
      </c>
      <c r="F607" s="0" t="n">
        <f aca="false">COUNTIF($D$2:D607,"+")/COUNTA($D$2:$D607)</f>
        <v>0.551155115511551</v>
      </c>
      <c r="G607" s="0" t="n">
        <f aca="false">COUNTIF($D$2:D607,"+")/COUNTIF($D$2:$D$801,"+")</f>
        <v>0.826732673267327</v>
      </c>
      <c r="H607" s="0" t="n">
        <f aca="false">COUNTIF($D$2:D607,"-")/COUNTIF($D$2:$D$801,"-")</f>
        <v>0.686868686868687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149</v>
      </c>
      <c r="B608" s="0" t="s">
        <v>167</v>
      </c>
      <c r="C608" s="0" t="n">
        <f aca="true">RAND()</f>
        <v>0.308319426723756</v>
      </c>
      <c r="D608" s="0" t="s">
        <v>17</v>
      </c>
      <c r="E608" s="0" t="n">
        <v>0.00162265996914357</v>
      </c>
      <c r="F608" s="0" t="n">
        <f aca="false">COUNTIF($D$2:D608,"+")/COUNTA($D$2:$D608)</f>
        <v>0.550247116968699</v>
      </c>
      <c r="G608" s="0" t="n">
        <f aca="false">COUNTIF($D$2:D608,"+")/COUNTIF($D$2:$D$801,"+")</f>
        <v>0.826732673267327</v>
      </c>
      <c r="H608" s="0" t="n">
        <f aca="false">COUNTIF($D$2:D608,"-")/COUNTIF($D$2:$D$801,"-")</f>
        <v>0.689393939393939</v>
      </c>
      <c r="I608" s="0" t="n">
        <f aca="false">(H608-H607)*G608</f>
        <v>0.00208770877087715</v>
      </c>
    </row>
    <row r="609" customFormat="false" ht="13.8" hidden="false" customHeight="false" outlineLevel="0" collapsed="false">
      <c r="A609" s="0" t="s">
        <v>137</v>
      </c>
      <c r="B609" s="0" t="s">
        <v>12</v>
      </c>
      <c r="C609" s="0" t="n">
        <f aca="true">RAND()</f>
        <v>0.108653042581864</v>
      </c>
      <c r="D609" s="0" t="s">
        <v>17</v>
      </c>
      <c r="E609" s="0" t="n">
        <v>0.00162297999486327</v>
      </c>
      <c r="F609" s="0" t="n">
        <f aca="false">COUNTIF($D$2:D609,"+")/COUNTA($D$2:$D609)</f>
        <v>0.549342105263158</v>
      </c>
      <c r="G609" s="0" t="n">
        <f aca="false">COUNTIF($D$2:D609,"+")/COUNTIF($D$2:$D$801,"+")</f>
        <v>0.826732673267327</v>
      </c>
      <c r="H609" s="0" t="n">
        <f aca="false">COUNTIF($D$2:D609,"-")/COUNTIF($D$2:$D$801,"-")</f>
        <v>0.691919191919192</v>
      </c>
      <c r="I609" s="0" t="n">
        <f aca="false">(H609-H608)*G609</f>
        <v>0.00208770877087706</v>
      </c>
    </row>
    <row r="610" customFormat="false" ht="13.8" hidden="false" customHeight="false" outlineLevel="0" collapsed="false">
      <c r="A610" s="0" t="s">
        <v>137</v>
      </c>
      <c r="B610" s="0" t="s">
        <v>12</v>
      </c>
      <c r="C610" s="0" t="n">
        <f aca="true">RAND()</f>
        <v>0.263339355471544</v>
      </c>
      <c r="D610" s="0" t="s">
        <v>17</v>
      </c>
      <c r="E610" s="0" t="n">
        <v>0.00162297999486327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0.826732673267327</v>
      </c>
      <c r="H610" s="0" t="n">
        <f aca="false">COUNTIF($D$2:D610,"-")/COUNTIF($D$2:$D$801,"-")</f>
        <v>0.694444444444444</v>
      </c>
      <c r="I610" s="0" t="n">
        <f aca="false">(H610-H609)*G610</f>
        <v>0.00208770877087706</v>
      </c>
    </row>
    <row r="611" customFormat="false" ht="13.8" hidden="false" customHeight="false" outlineLevel="0" collapsed="false">
      <c r="A611" s="0" t="s">
        <v>147</v>
      </c>
      <c r="B611" s="0" t="s">
        <v>148</v>
      </c>
      <c r="C611" s="0" t="n">
        <f aca="true">RAND()</f>
        <v>0.751166641362943</v>
      </c>
      <c r="D611" s="0" t="s">
        <v>17</v>
      </c>
      <c r="E611" s="0" t="n">
        <v>0.00162404996808618</v>
      </c>
      <c r="F611" s="0" t="n">
        <f aca="false">COUNTIF($D$2:D611,"+")/COUNTA($D$2:$D611)</f>
        <v>0.547540983606557</v>
      </c>
      <c r="G611" s="0" t="n">
        <f aca="false">COUNTIF($D$2:D611,"+")/COUNTIF($D$2:$D$801,"+")</f>
        <v>0.826732673267327</v>
      </c>
      <c r="H611" s="0" t="n">
        <f aca="false">COUNTIF($D$2:D611,"-")/COUNTIF($D$2:$D$801,"-")</f>
        <v>0.696969696969697</v>
      </c>
      <c r="I611" s="0" t="n">
        <f aca="false">(H611-H610)*G611</f>
        <v>0.00208770877087715</v>
      </c>
    </row>
    <row r="612" customFormat="false" ht="13.8" hidden="false" customHeight="false" outlineLevel="0" collapsed="false">
      <c r="A612" s="0" t="s">
        <v>20</v>
      </c>
      <c r="B612" s="0" t="s">
        <v>24</v>
      </c>
      <c r="C612" s="0" t="n">
        <f aca="true">RAND()</f>
        <v>0.968723375932314</v>
      </c>
      <c r="D612" s="0" t="s">
        <v>17</v>
      </c>
      <c r="E612" s="0" t="n">
        <v>0.00162621994968504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0.00208770877087706</v>
      </c>
    </row>
    <row r="613" customFormat="false" ht="13.8" hidden="false" customHeight="false" outlineLevel="0" collapsed="false">
      <c r="A613" s="0" t="s">
        <v>181</v>
      </c>
      <c r="B613" s="0" t="s">
        <v>151</v>
      </c>
      <c r="C613" s="0" t="n">
        <f aca="true">RAND()</f>
        <v>0.935081777279265</v>
      </c>
      <c r="D613" s="0" t="s">
        <v>17</v>
      </c>
      <c r="E613" s="0" t="n">
        <v>0.00162703997921199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87</v>
      </c>
      <c r="B614" s="0" t="s">
        <v>141</v>
      </c>
      <c r="C614" s="0" t="n">
        <f aca="true">RAND()</f>
        <v>0.149199958075769</v>
      </c>
      <c r="D614" s="0" t="s">
        <v>10</v>
      </c>
      <c r="E614" s="0" t="n">
        <v>0.00162788003217429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0.829207920792079</v>
      </c>
      <c r="H614" s="0" t="n">
        <f aca="false">COUNTIF($D$2:D614,"-")/COUNTIF($D$2:$D$801,"-")</f>
        <v>0.702020202020202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76</v>
      </c>
      <c r="B615" s="0" t="s">
        <v>111</v>
      </c>
      <c r="C615" s="0" t="n">
        <f aca="true">RAND()</f>
        <v>0.851874552783556</v>
      </c>
      <c r="D615" s="0" t="s">
        <v>17</v>
      </c>
      <c r="E615" s="0" t="n">
        <v>0.00162846001330763</v>
      </c>
      <c r="F615" s="0" t="n">
        <f aca="false">COUNTIF($D$2:D615,"+")/COUNTA($D$2:$D615)</f>
        <v>0.545602605863192</v>
      </c>
      <c r="G615" s="0" t="n">
        <f aca="false">COUNTIF($D$2:D615,"+")/COUNTIF($D$2:$D$801,"+")</f>
        <v>0.829207920792079</v>
      </c>
      <c r="H615" s="0" t="n">
        <f aca="false">COUNTIF($D$2:D615,"-")/COUNTIF($D$2:$D$801,"-")</f>
        <v>0.704545454545455</v>
      </c>
      <c r="I615" s="0" t="n">
        <f aca="false">(H615-H614)*G615</f>
        <v>0.00209395939593965</v>
      </c>
    </row>
    <row r="616" customFormat="false" ht="13.8" hidden="false" customHeight="false" outlineLevel="0" collapsed="false">
      <c r="A616" s="0" t="s">
        <v>9</v>
      </c>
      <c r="B616" s="0" t="s">
        <v>172</v>
      </c>
      <c r="C616" s="0" t="n">
        <f aca="true">RAND()</f>
        <v>0.786095538293012</v>
      </c>
      <c r="D616" s="0" t="s">
        <v>10</v>
      </c>
      <c r="E616" s="0" t="n">
        <v>0.00163002999033779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0.831683168316832</v>
      </c>
      <c r="H616" s="0" t="n">
        <f aca="false">COUNTIF($D$2:D616,"-")/COUNTIF($D$2:$D$801,"-")</f>
        <v>0.704545454545455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171</v>
      </c>
      <c r="B617" s="0" t="s">
        <v>23</v>
      </c>
      <c r="C617" s="0" t="n">
        <f aca="true">RAND()</f>
        <v>0.644496122025885</v>
      </c>
      <c r="D617" s="0" t="s">
        <v>17</v>
      </c>
      <c r="E617" s="0" t="n">
        <v>0.00163209997117519</v>
      </c>
      <c r="F617" s="0" t="n">
        <f aca="false">COUNTIF($D$2:D617,"+")/COUNTA($D$2:$D617)</f>
        <v>0.545454545454545</v>
      </c>
      <c r="G617" s="0" t="n">
        <f aca="false">COUNTIF($D$2:D617,"+")/COUNTIF($D$2:$D$801,"+")</f>
        <v>0.831683168316832</v>
      </c>
      <c r="H617" s="0" t="n">
        <f aca="false">COUNTIF($D$2:D617,"-")/COUNTIF($D$2:$D$801,"-")</f>
        <v>0.707070707070707</v>
      </c>
      <c r="I617" s="0" t="n">
        <f aca="false">(H617-H616)*G617</f>
        <v>0.00210021002100207</v>
      </c>
    </row>
    <row r="618" customFormat="false" ht="13.8" hidden="false" customHeight="false" outlineLevel="0" collapsed="false">
      <c r="A618" s="0" t="s">
        <v>138</v>
      </c>
      <c r="B618" s="0" t="s">
        <v>14</v>
      </c>
      <c r="C618" s="0" t="n">
        <f aca="true">RAND()</f>
        <v>0.871153893996961</v>
      </c>
      <c r="D618" s="0" t="s">
        <v>17</v>
      </c>
      <c r="E618" s="0" t="n">
        <v>0.00163419998716563</v>
      </c>
      <c r="F618" s="0" t="n">
        <f aca="false">COUNTIF($D$2:D618,"+")/COUNTA($D$2:$D618)</f>
        <v>0.544570502431118</v>
      </c>
      <c r="G618" s="0" t="n">
        <f aca="false">COUNTIF($D$2:D618,"+")/COUNTIF($D$2:$D$801,"+")</f>
        <v>0.831683168316832</v>
      </c>
      <c r="H618" s="0" t="n">
        <f aca="false">COUNTIF($D$2:D618,"-")/COUNTIF($D$2:$D$801,"-")</f>
        <v>0.70959595959596</v>
      </c>
      <c r="I618" s="0" t="n">
        <f aca="false">(H618-H617)*G618</f>
        <v>0.00210021002100207</v>
      </c>
    </row>
    <row r="619" customFormat="false" ht="13.8" hidden="false" customHeight="false" outlineLevel="0" collapsed="false">
      <c r="A619" s="0" t="s">
        <v>37</v>
      </c>
      <c r="B619" s="0" t="s">
        <v>11</v>
      </c>
      <c r="C619" s="0" t="n">
        <f aca="true">RAND()</f>
        <v>0.70068611309398</v>
      </c>
      <c r="D619" s="0" t="s">
        <v>17</v>
      </c>
      <c r="E619" s="0" t="n">
        <v>0.00163898000027984</v>
      </c>
      <c r="F619" s="0" t="n">
        <f aca="false">COUNTIF($D$2:D619,"+")/COUNTA($D$2:$D619)</f>
        <v>0.543689320388349</v>
      </c>
      <c r="G619" s="0" t="n">
        <f aca="false">COUNTIF($D$2:D619,"+")/COUNTIF($D$2:$D$801,"+")</f>
        <v>0.831683168316832</v>
      </c>
      <c r="H619" s="0" t="n">
        <f aca="false">COUNTIF($D$2:D619,"-")/COUNTIF($D$2:$D$801,"-")</f>
        <v>0.712121212121212</v>
      </c>
      <c r="I619" s="0" t="n">
        <f aca="false">(H619-H618)*G619</f>
        <v>0.00210021002100216</v>
      </c>
    </row>
    <row r="620" customFormat="false" ht="13.8" hidden="false" customHeight="false" outlineLevel="0" collapsed="false">
      <c r="A620" s="0" t="s">
        <v>177</v>
      </c>
      <c r="B620" s="0" t="s">
        <v>18</v>
      </c>
      <c r="C620" s="0" t="n">
        <f aca="true">RAND()</f>
        <v>0.34026496403385</v>
      </c>
      <c r="D620" s="0" t="s">
        <v>17</v>
      </c>
      <c r="E620" s="0" t="n">
        <v>0.00163995998445898</v>
      </c>
      <c r="F620" s="0" t="n">
        <f aca="false">COUNTIF($D$2:D620,"+")/COUNTA($D$2:$D620)</f>
        <v>0.54281098546042</v>
      </c>
      <c r="G620" s="0" t="n">
        <f aca="false">COUNTIF($D$2:D620,"+")/COUNTIF($D$2:$D$801,"+")</f>
        <v>0.831683168316832</v>
      </c>
      <c r="H620" s="0" t="n">
        <f aca="false">COUNTIF($D$2:D620,"-")/COUNTIF($D$2:$D$801,"-")</f>
        <v>0.714646464646465</v>
      </c>
      <c r="I620" s="0" t="n">
        <f aca="false">(H620-H619)*G620</f>
        <v>0.00210021002100207</v>
      </c>
    </row>
    <row r="621" customFormat="false" ht="13.8" hidden="false" customHeight="false" outlineLevel="0" collapsed="false">
      <c r="A621" s="0" t="s">
        <v>26</v>
      </c>
      <c r="B621" s="0" t="s">
        <v>171</v>
      </c>
      <c r="C621" s="0" t="n">
        <f aca="true">RAND()</f>
        <v>0.747620719135739</v>
      </c>
      <c r="D621" s="0" t="s">
        <v>17</v>
      </c>
      <c r="E621" s="0" t="n">
        <v>0.00164025998674333</v>
      </c>
      <c r="F621" s="0" t="n">
        <f aca="false">COUNTIF($D$2:D621,"+")/COUNTA($D$2:$D621)</f>
        <v>0.541935483870968</v>
      </c>
      <c r="G621" s="0" t="n">
        <f aca="false">COUNTIF($D$2:D621,"+")/COUNTIF($D$2:$D$801,"+")</f>
        <v>0.831683168316832</v>
      </c>
      <c r="H621" s="0" t="n">
        <f aca="false">COUNTIF($D$2:D621,"-")/COUNTIF($D$2:$D$801,"-")</f>
        <v>0.717171717171717</v>
      </c>
      <c r="I621" s="0" t="n">
        <f aca="false">(H621-H620)*G621</f>
        <v>0.00210021002100207</v>
      </c>
    </row>
    <row r="622" customFormat="false" ht="13.8" hidden="false" customHeight="false" outlineLevel="0" collapsed="false">
      <c r="A622" s="0" t="s">
        <v>30</v>
      </c>
      <c r="B622" s="0" t="s">
        <v>115</v>
      </c>
      <c r="C622" s="0" t="n">
        <f aca="true">RAND()</f>
        <v>0.831525172223337</v>
      </c>
      <c r="D622" s="0" t="s">
        <v>17</v>
      </c>
      <c r="E622" s="0" t="n">
        <v>0.00164041004609317</v>
      </c>
      <c r="F622" s="0" t="n">
        <f aca="false">COUNTIF($D$2:D622,"+")/COUNTA($D$2:$D622)</f>
        <v>0.541062801932367</v>
      </c>
      <c r="G622" s="0" t="n">
        <f aca="false">COUNTIF($D$2:D622,"+")/COUNTIF($D$2:$D$801,"+")</f>
        <v>0.831683168316832</v>
      </c>
      <c r="H622" s="0" t="n">
        <f aca="false">COUNTIF($D$2:D622,"-")/COUNTIF($D$2:$D$801,"-")</f>
        <v>0.71969696969697</v>
      </c>
      <c r="I622" s="0" t="n">
        <f aca="false">(H622-H621)*G622</f>
        <v>0.00210021002100216</v>
      </c>
    </row>
    <row r="623" customFormat="false" ht="13.8" hidden="false" customHeight="false" outlineLevel="0" collapsed="false">
      <c r="A623" s="0" t="s">
        <v>47</v>
      </c>
      <c r="B623" s="0" t="s">
        <v>24</v>
      </c>
      <c r="C623" s="0" t="n">
        <f aca="true">RAND()</f>
        <v>0.72059122484643</v>
      </c>
      <c r="D623" s="0" t="s">
        <v>17</v>
      </c>
      <c r="E623" s="0" t="n">
        <v>0.00164045998826623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0.831683168316832</v>
      </c>
      <c r="H623" s="0" t="n">
        <f aca="false">COUNTIF($D$2:D623,"-")/COUNTIF($D$2:$D$801,"-")</f>
        <v>0.722222222222222</v>
      </c>
      <c r="I623" s="0" t="n">
        <f aca="false">(H623-H622)*G623</f>
        <v>0.00210021002100207</v>
      </c>
    </row>
    <row r="624" customFormat="false" ht="13.8" hidden="false" customHeight="false" outlineLevel="0" collapsed="false">
      <c r="A624" s="0" t="s">
        <v>45</v>
      </c>
      <c r="B624" s="0" t="s">
        <v>155</v>
      </c>
      <c r="C624" s="0" t="n">
        <f aca="true">RAND()</f>
        <v>0.60956369235646</v>
      </c>
      <c r="D624" s="0" t="s">
        <v>17</v>
      </c>
      <c r="E624" s="0" t="n">
        <v>0.00164108001627028</v>
      </c>
      <c r="F624" s="0" t="n">
        <f aca="false">COUNTIF($D$2:D624,"+")/COUNTA($D$2:$D624)</f>
        <v>0.539325842696629</v>
      </c>
      <c r="G624" s="0" t="n">
        <f aca="false">COUNTIF($D$2:D624,"+")/COUNTIF($D$2:$D$801,"+")</f>
        <v>0.831683168316832</v>
      </c>
      <c r="H624" s="0" t="n">
        <f aca="false">COUNTIF($D$2:D624,"-")/COUNTIF($D$2:$D$801,"-")</f>
        <v>0.724747474747475</v>
      </c>
      <c r="I624" s="0" t="n">
        <f aca="false">(H624-H623)*G624</f>
        <v>0.00210021002100207</v>
      </c>
    </row>
    <row r="625" customFormat="false" ht="13.8" hidden="false" customHeight="false" outlineLevel="0" collapsed="false">
      <c r="A625" s="0" t="s">
        <v>101</v>
      </c>
      <c r="B625" s="0" t="s">
        <v>122</v>
      </c>
      <c r="C625" s="0" t="n">
        <f aca="true">RAND()</f>
        <v>0.489491808810271</v>
      </c>
      <c r="D625" s="0" t="s">
        <v>10</v>
      </c>
      <c r="E625" s="0" t="n">
        <v>0.00164351996500045</v>
      </c>
      <c r="F625" s="0" t="n">
        <f aca="false">COUNTIF($D$2:D625,"+")/COUNTA($D$2:$D625)</f>
        <v>0.540064102564102</v>
      </c>
      <c r="G625" s="0" t="n">
        <f aca="false">COUNTIF($D$2:D625,"+")/COUNTIF($D$2:$D$801,"+")</f>
        <v>0.834158415841584</v>
      </c>
      <c r="H625" s="0" t="n">
        <f aca="false">COUNTIF($D$2:D625,"-")/COUNTIF($D$2:$D$801,"-")</f>
        <v>0.724747474747475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35</v>
      </c>
      <c r="B626" s="0" t="s">
        <v>39</v>
      </c>
      <c r="C626" s="0" t="n">
        <f aca="true">RAND()</f>
        <v>0.860903911641799</v>
      </c>
      <c r="D626" s="0" t="s">
        <v>10</v>
      </c>
      <c r="E626" s="0" t="n">
        <v>0.0016453800490126</v>
      </c>
      <c r="F626" s="0" t="n">
        <f aca="false">COUNTIF($D$2:D626,"+")/COUNTA($D$2:$D626)</f>
        <v>0.5408</v>
      </c>
      <c r="G626" s="0" t="n">
        <f aca="false">COUNTIF($D$2:D626,"+")/COUNTIF($D$2:$D$801,"+")</f>
        <v>0.836633663366337</v>
      </c>
      <c r="H626" s="0" t="n">
        <f aca="false">COUNTIF($D$2:D626,"-")/COUNTIF($D$2:$D$801,"-")</f>
        <v>0.724747474747475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177</v>
      </c>
      <c r="B627" s="0" t="s">
        <v>136</v>
      </c>
      <c r="C627" s="0" t="n">
        <f aca="true">RAND()</f>
        <v>0.230434319353662</v>
      </c>
      <c r="D627" s="0" t="s">
        <v>17</v>
      </c>
      <c r="E627" s="0" t="n">
        <v>0.00164681999012828</v>
      </c>
      <c r="F627" s="0" t="n">
        <f aca="false">COUNTIF($D$2:D627,"+")/COUNTA($D$2:$D627)</f>
        <v>0.539936102236422</v>
      </c>
      <c r="G627" s="0" t="n">
        <f aca="false">COUNTIF($D$2:D627,"+")/COUNTIF($D$2:$D$801,"+")</f>
        <v>0.836633663366337</v>
      </c>
      <c r="H627" s="0" t="n">
        <f aca="false">COUNTIF($D$2:D627,"-")/COUNTIF($D$2:$D$801,"-")</f>
        <v>0.727272727272727</v>
      </c>
      <c r="I627" s="0" t="n">
        <f aca="false">(H627-H626)*G627</f>
        <v>0.00211271127112717</v>
      </c>
    </row>
    <row r="628" customFormat="false" ht="13.8" hidden="false" customHeight="false" outlineLevel="0" collapsed="false">
      <c r="A628" s="0" t="s">
        <v>155</v>
      </c>
      <c r="B628" s="0" t="s">
        <v>150</v>
      </c>
      <c r="C628" s="0" t="n">
        <f aca="true">RAND()</f>
        <v>0.206767098861746</v>
      </c>
      <c r="D628" s="0" t="s">
        <v>17</v>
      </c>
      <c r="E628" s="0" t="n">
        <v>0.00164756004232913</v>
      </c>
      <c r="F628" s="0" t="n">
        <f aca="false">COUNTIF($D$2:D628,"+")/COUNTA($D$2:$D628)</f>
        <v>0.539074960127592</v>
      </c>
      <c r="G628" s="0" t="n">
        <f aca="false">COUNTIF($D$2:D628,"+")/COUNTIF($D$2:$D$801,"+")</f>
        <v>0.836633663366337</v>
      </c>
      <c r="H628" s="0" t="n">
        <f aca="false">COUNTIF($D$2:D628,"-")/COUNTIF($D$2:$D$801,"-")</f>
        <v>0.72979797979798</v>
      </c>
      <c r="I628" s="0" t="n">
        <f aca="false">(H628-H627)*G628</f>
        <v>0.00211271127112708</v>
      </c>
    </row>
    <row r="629" customFormat="false" ht="13.8" hidden="false" customHeight="false" outlineLevel="0" collapsed="false">
      <c r="A629" s="0" t="s">
        <v>54</v>
      </c>
      <c r="B629" s="0" t="s">
        <v>55</v>
      </c>
      <c r="C629" s="0" t="n">
        <f aca="true">RAND()</f>
        <v>0.686567695694976</v>
      </c>
      <c r="D629" s="0" t="s">
        <v>10</v>
      </c>
      <c r="E629" s="0" t="n">
        <v>0.00164858996868134</v>
      </c>
      <c r="F629" s="0" t="n">
        <f aca="false">COUNTIF($D$2:D629,"+")/COUNTA($D$2:$D629)</f>
        <v>0.539808917197452</v>
      </c>
      <c r="G629" s="0" t="n">
        <f aca="false">COUNTIF($D$2:D629,"+")/COUNTIF($D$2:$D$801,"+")</f>
        <v>0.839108910891089</v>
      </c>
      <c r="H629" s="0" t="n">
        <f aca="false">COUNTIF($D$2:D629,"-")/COUNTIF($D$2:$D$801,"-")</f>
        <v>0.72979797979798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179</v>
      </c>
      <c r="B630" s="0" t="s">
        <v>125</v>
      </c>
      <c r="C630" s="0" t="n">
        <f aca="true">RAND()</f>
        <v>0.225429412792437</v>
      </c>
      <c r="D630" s="0" t="s">
        <v>10</v>
      </c>
      <c r="E630" s="0" t="n">
        <v>0.00164946005679667</v>
      </c>
      <c r="F630" s="0" t="n">
        <f aca="false">COUNTIF($D$2:D630,"+")/COUNTA($D$2:$D630)</f>
        <v>0.540540540540541</v>
      </c>
      <c r="G630" s="0" t="n">
        <f aca="false">COUNTIF($D$2:D630,"+")/COUNTIF($D$2:$D$801,"+")</f>
        <v>0.841584158415841</v>
      </c>
      <c r="H630" s="0" t="n">
        <f aca="false">COUNTIF($D$2:D630,"-")/COUNTIF($D$2:$D$801,"-")</f>
        <v>0.72979797979798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55</v>
      </c>
      <c r="B631" s="0" t="s">
        <v>149</v>
      </c>
      <c r="C631" s="0" t="n">
        <f aca="true">RAND()</f>
        <v>0.544351239106618</v>
      </c>
      <c r="D631" s="0" t="s">
        <v>10</v>
      </c>
      <c r="E631" s="0" t="n">
        <v>0.00164946005679667</v>
      </c>
      <c r="F631" s="0" t="n">
        <f aca="false">COUNTIF($D$2:D631,"+")/COUNTA($D$2:$D631)</f>
        <v>0.541269841269841</v>
      </c>
      <c r="G631" s="0" t="n">
        <f aca="false">COUNTIF($D$2:D631,"+")/COUNTIF($D$2:$D$801,"+")</f>
        <v>0.844059405940594</v>
      </c>
      <c r="H631" s="0" t="n">
        <f aca="false">COUNTIF($D$2:D631,"-")/COUNTIF($D$2:$D$801,"-")</f>
        <v>0.72979797979798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125</v>
      </c>
      <c r="B632" s="0" t="s">
        <v>19</v>
      </c>
      <c r="C632" s="0" t="n">
        <f aca="true">RAND()</f>
        <v>0.482634577318095</v>
      </c>
      <c r="D632" s="0" t="s">
        <v>10</v>
      </c>
      <c r="E632" s="0" t="n">
        <v>0.00165121001191437</v>
      </c>
      <c r="F632" s="0" t="n">
        <f aca="false">COUNTIF($D$2:D632,"+")/COUNTA($D$2:$D632)</f>
        <v>0.541996830427892</v>
      </c>
      <c r="G632" s="0" t="n">
        <f aca="false">COUNTIF($D$2:D632,"+")/COUNTIF($D$2:$D$801,"+")</f>
        <v>0.846534653465347</v>
      </c>
      <c r="H632" s="0" t="n">
        <f aca="false">COUNTIF($D$2:D632,"-")/COUNTIF($D$2:$D$801,"-")</f>
        <v>0.72979797979798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23</v>
      </c>
      <c r="B633" s="0" t="s">
        <v>125</v>
      </c>
      <c r="C633" s="0" t="n">
        <f aca="true">RAND()</f>
        <v>0.075038816430606</v>
      </c>
      <c r="D633" s="0" t="s">
        <v>17</v>
      </c>
      <c r="E633" s="0" t="n">
        <v>0.00165519001893699</v>
      </c>
      <c r="F633" s="0" t="n">
        <f aca="false">COUNTIF($D$2:D633,"+")/COUNTA($D$2:$D633)</f>
        <v>0.541139240506329</v>
      </c>
      <c r="G633" s="0" t="n">
        <f aca="false">COUNTIF($D$2:D633,"+")/COUNTIF($D$2:$D$801,"+")</f>
        <v>0.846534653465347</v>
      </c>
      <c r="H633" s="0" t="n">
        <f aca="false">COUNTIF($D$2:D633,"-")/COUNTIF($D$2:$D$801,"-")</f>
        <v>0.732323232323232</v>
      </c>
      <c r="I633" s="0" t="n">
        <f aca="false">(H633-H632)*G633</f>
        <v>0.0021377137713772</v>
      </c>
    </row>
    <row r="634" customFormat="false" ht="13.8" hidden="false" customHeight="false" outlineLevel="0" collapsed="false">
      <c r="A634" s="0" t="s">
        <v>86</v>
      </c>
      <c r="B634" s="0" t="s">
        <v>150</v>
      </c>
      <c r="C634" s="0" t="n">
        <f aca="true">RAND()</f>
        <v>0.525398638448678</v>
      </c>
      <c r="D634" s="0" t="s">
        <v>17</v>
      </c>
      <c r="E634" s="0" t="n">
        <v>0.00166297995019704</v>
      </c>
      <c r="F634" s="0" t="n">
        <f aca="false">COUNTIF($D$2:D634,"+")/COUNTA($D$2:$D634)</f>
        <v>0.540284360189574</v>
      </c>
      <c r="G634" s="0" t="n">
        <f aca="false">COUNTIF($D$2:D634,"+")/COUNTIF($D$2:$D$801,"+")</f>
        <v>0.846534653465347</v>
      </c>
      <c r="H634" s="0" t="n">
        <f aca="false">COUNTIF($D$2:D634,"-")/COUNTIF($D$2:$D$801,"-")</f>
        <v>0.734848484848485</v>
      </c>
      <c r="I634" s="0" t="n">
        <f aca="false">(H634-H633)*G634</f>
        <v>0.0021377137713771</v>
      </c>
    </row>
    <row r="635" customFormat="false" ht="13.8" hidden="false" customHeight="false" outlineLevel="0" collapsed="false">
      <c r="A635" s="0" t="s">
        <v>155</v>
      </c>
      <c r="B635" s="0" t="s">
        <v>154</v>
      </c>
      <c r="C635" s="0" t="n">
        <f aca="true">RAND()</f>
        <v>0.619665385806002</v>
      </c>
      <c r="D635" s="0" t="s">
        <v>10</v>
      </c>
      <c r="E635" s="0" t="n">
        <v>0.00166337995324284</v>
      </c>
      <c r="F635" s="0" t="n">
        <f aca="false">COUNTIF($D$2:D635,"+")/COUNTA($D$2:$D635)</f>
        <v>0.541009463722397</v>
      </c>
      <c r="G635" s="0" t="n">
        <f aca="false">COUNTIF($D$2:D635,"+")/COUNTIF($D$2:$D$801,"+")</f>
        <v>0.849009900990099</v>
      </c>
      <c r="H635" s="0" t="n">
        <f aca="false">COUNTIF($D$2:D635,"-")/COUNTIF($D$2:$D$801,"-")</f>
        <v>0.734848484848485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188</v>
      </c>
      <c r="B636" s="0" t="s">
        <v>117</v>
      </c>
      <c r="C636" s="0" t="n">
        <f aca="true">RAND()</f>
        <v>0.872439653496258</v>
      </c>
      <c r="D636" s="0" t="s">
        <v>17</v>
      </c>
      <c r="E636" s="0" t="n">
        <v>0.00166379997972399</v>
      </c>
      <c r="F636" s="0" t="n">
        <f aca="false">COUNTIF($D$2:D636,"+")/COUNTA($D$2:$D636)</f>
        <v>0.540157480314961</v>
      </c>
      <c r="G636" s="0" t="n">
        <f aca="false">COUNTIF($D$2:D636,"+")/COUNTIF($D$2:$D$801,"+")</f>
        <v>0.849009900990099</v>
      </c>
      <c r="H636" s="0" t="n">
        <f aca="false">COUNTIF($D$2:D636,"-")/COUNTIF($D$2:$D$801,"-")</f>
        <v>0.737373737373737</v>
      </c>
      <c r="I636" s="0" t="n">
        <f aca="false">(H636-H635)*G636</f>
        <v>0.00214396439643961</v>
      </c>
    </row>
    <row r="637" customFormat="false" ht="13.8" hidden="false" customHeight="false" outlineLevel="0" collapsed="false">
      <c r="A637" s="0" t="s">
        <v>127</v>
      </c>
      <c r="B637" s="0" t="s">
        <v>86</v>
      </c>
      <c r="C637" s="0" t="n">
        <f aca="true">RAND()</f>
        <v>0.447506171301939</v>
      </c>
      <c r="D637" s="0" t="s">
        <v>17</v>
      </c>
      <c r="E637" s="0" t="n">
        <v>0.00166623003315181</v>
      </c>
      <c r="F637" s="0" t="n">
        <f aca="false">COUNTIF($D$2:D637,"+")/COUNTA($D$2:$D637)</f>
        <v>0.539308176100629</v>
      </c>
      <c r="G637" s="0" t="n">
        <f aca="false">COUNTIF($D$2:D637,"+")/COUNTIF($D$2:$D$801,"+")</f>
        <v>0.849009900990099</v>
      </c>
      <c r="H637" s="0" t="n">
        <f aca="false">COUNTIF($D$2:D637,"-")/COUNTIF($D$2:$D$801,"-")</f>
        <v>0.73989898989899</v>
      </c>
      <c r="I637" s="0" t="n">
        <f aca="false">(H637-H636)*G637</f>
        <v>0.0021439643964397</v>
      </c>
    </row>
    <row r="638" customFormat="false" ht="13.8" hidden="false" customHeight="false" outlineLevel="0" collapsed="false">
      <c r="A638" s="0" t="s">
        <v>104</v>
      </c>
      <c r="B638" s="0" t="s">
        <v>96</v>
      </c>
      <c r="C638" s="0" t="n">
        <f aca="true">RAND()</f>
        <v>0.0417986157117412</v>
      </c>
      <c r="D638" s="0" t="s">
        <v>17</v>
      </c>
      <c r="E638" s="0" t="n">
        <v>0.00166680000256747</v>
      </c>
      <c r="F638" s="0" t="n">
        <f aca="false">COUNTIF($D$2:D638,"+")/COUNTA($D$2:$D638)</f>
        <v>0.538461538461538</v>
      </c>
      <c r="G638" s="0" t="n">
        <f aca="false">COUNTIF($D$2:D638,"+")/COUNTIF($D$2:$D$801,"+")</f>
        <v>0.849009900990099</v>
      </c>
      <c r="H638" s="0" t="n">
        <f aca="false">COUNTIF($D$2:D638,"-")/COUNTIF($D$2:$D$801,"-")</f>
        <v>0.742424242424242</v>
      </c>
      <c r="I638" s="0" t="n">
        <f aca="false">(H638-H637)*G638</f>
        <v>0.00214396439643961</v>
      </c>
    </row>
    <row r="639" customFormat="false" ht="13.8" hidden="false" customHeight="false" outlineLevel="0" collapsed="false">
      <c r="A639" s="0" t="s">
        <v>86</v>
      </c>
      <c r="B639" s="0" t="s">
        <v>120</v>
      </c>
      <c r="C639" s="0" t="n">
        <f aca="true">RAND()</f>
        <v>0.639159836922772</v>
      </c>
      <c r="D639" s="0" t="s">
        <v>10</v>
      </c>
      <c r="E639" s="0" t="n">
        <v>0.00166791002266109</v>
      </c>
      <c r="F639" s="0" t="n">
        <f aca="false">COUNTIF($D$2:D639,"+")/COUNTA($D$2:$D639)</f>
        <v>0.539184952978056</v>
      </c>
      <c r="G639" s="0" t="n">
        <f aca="false">COUNTIF($D$2:D639,"+")/COUNTIF($D$2:$D$801,"+")</f>
        <v>0.851485148514851</v>
      </c>
      <c r="H639" s="0" t="n">
        <f aca="false">COUNTIF($D$2:D639,"-")/COUNTIF($D$2:$D$801,"-")</f>
        <v>0.742424242424242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56</v>
      </c>
      <c r="B640" s="0" t="s">
        <v>164</v>
      </c>
      <c r="C640" s="0" t="n">
        <f aca="true">RAND()</f>
        <v>0.172895343857817</v>
      </c>
      <c r="D640" s="0" t="s">
        <v>17</v>
      </c>
      <c r="E640" s="0" t="n">
        <v>0.00167249003425241</v>
      </c>
      <c r="F640" s="0" t="n">
        <f aca="false">COUNTIF($D$2:D640,"+")/COUNTA($D$2:$D640)</f>
        <v>0.538341158059468</v>
      </c>
      <c r="G640" s="0" t="n">
        <f aca="false">COUNTIF($D$2:D640,"+")/COUNTIF($D$2:$D$801,"+")</f>
        <v>0.851485148514851</v>
      </c>
      <c r="H640" s="0" t="n">
        <f aca="false">COUNTIF($D$2:D640,"-")/COUNTIF($D$2:$D$801,"-")</f>
        <v>0.744949494949495</v>
      </c>
      <c r="I640" s="0" t="n">
        <f aca="false">(H640-H639)*G640</f>
        <v>0.00215021502150212</v>
      </c>
    </row>
    <row r="641" customFormat="false" ht="13.8" hidden="false" customHeight="false" outlineLevel="0" collapsed="false">
      <c r="A641" s="0" t="s">
        <v>159</v>
      </c>
      <c r="B641" s="0" t="s">
        <v>188</v>
      </c>
      <c r="C641" s="0" t="n">
        <f aca="true">RAND()</f>
        <v>0.330318112275563</v>
      </c>
      <c r="D641" s="0" t="s">
        <v>10</v>
      </c>
      <c r="E641" s="0" t="n">
        <v>0.00167468003928661</v>
      </c>
      <c r="F641" s="0" t="n">
        <f aca="false">COUNTIF($D$2:D641,"+")/COUNTA($D$2:$D641)</f>
        <v>0.5390625</v>
      </c>
      <c r="G641" s="0" t="n">
        <f aca="false">COUNTIF($D$2:D641,"+")/COUNTIF($D$2:$D$801,"+")</f>
        <v>0.853960396039604</v>
      </c>
      <c r="H641" s="0" t="n">
        <f aca="false">COUNTIF($D$2:D641,"-")/COUNTIF($D$2:$D$801,"-")</f>
        <v>0.744949494949495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167</v>
      </c>
      <c r="B642" s="0" t="s">
        <v>157</v>
      </c>
      <c r="C642" s="0" t="n">
        <f aca="true">RAND()</f>
        <v>0.135814045905136</v>
      </c>
      <c r="D642" s="0" t="s">
        <v>17</v>
      </c>
      <c r="E642" s="0" t="n">
        <v>0.00167496001813561</v>
      </c>
      <c r="F642" s="0" t="n">
        <f aca="false">COUNTIF($D$2:D642,"+")/COUNTA($D$2:$D642)</f>
        <v>0.538221528861155</v>
      </c>
      <c r="G642" s="0" t="n">
        <f aca="false">COUNTIF($D$2:D642,"+")/COUNTIF($D$2:$D$801,"+")</f>
        <v>0.853960396039604</v>
      </c>
      <c r="H642" s="0" t="n">
        <f aca="false">COUNTIF($D$2:D642,"-")/COUNTIF($D$2:$D$801,"-")</f>
        <v>0.747474747474748</v>
      </c>
      <c r="I642" s="0" t="n">
        <f aca="false">(H642-H641)*G642</f>
        <v>0.00215646564656472</v>
      </c>
    </row>
    <row r="643" customFormat="false" ht="13.8" hidden="false" customHeight="false" outlineLevel="0" collapsed="false">
      <c r="A643" s="0" t="s">
        <v>136</v>
      </c>
      <c r="B643" s="0" t="s">
        <v>183</v>
      </c>
      <c r="C643" s="0" t="n">
        <f aca="true">RAND()</f>
        <v>0.750610169838183</v>
      </c>
      <c r="D643" s="0" t="s">
        <v>17</v>
      </c>
      <c r="E643" s="0" t="n">
        <v>0.00167550996411592</v>
      </c>
      <c r="F643" s="0" t="n">
        <f aca="false">COUNTIF($D$2:D643,"+")/COUNTA($D$2:$D643)</f>
        <v>0.537383177570093</v>
      </c>
      <c r="G643" s="0" t="n">
        <f aca="false">COUNTIF($D$2:D643,"+")/COUNTIF($D$2:$D$801,"+")</f>
        <v>0.853960396039604</v>
      </c>
      <c r="H643" s="0" t="n">
        <f aca="false">COUNTIF($D$2:D643,"-")/COUNTIF($D$2:$D$801,"-")</f>
        <v>0.75</v>
      </c>
      <c r="I643" s="0" t="n">
        <f aca="false">(H643-H642)*G643</f>
        <v>0.00215646564656462</v>
      </c>
    </row>
    <row r="644" customFormat="false" ht="13.8" hidden="false" customHeight="false" outlineLevel="0" collapsed="false">
      <c r="A644" s="0" t="s">
        <v>48</v>
      </c>
      <c r="B644" s="0" t="s">
        <v>112</v>
      </c>
      <c r="C644" s="0" t="n">
        <f aca="true">RAND()</f>
        <v>0.440321456058882</v>
      </c>
      <c r="D644" s="0" t="s">
        <v>10</v>
      </c>
      <c r="E644" s="0" t="n">
        <v>0.00167562998831272</v>
      </c>
      <c r="F644" s="0" t="n">
        <f aca="false">COUNTIF($D$2:D644,"+")/COUNTA($D$2:$D644)</f>
        <v>0.538102643856921</v>
      </c>
      <c r="G644" s="0" t="n">
        <f aca="false">COUNTIF($D$2:D644,"+")/COUNTIF($D$2:$D$801,"+")</f>
        <v>0.856435643564356</v>
      </c>
      <c r="H644" s="0" t="n">
        <f aca="false">COUNTIF($D$2:D644,"-")/COUNTIF($D$2:$D$801,"-")</f>
        <v>0.75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74</v>
      </c>
      <c r="B645" s="0" t="s">
        <v>173</v>
      </c>
      <c r="C645" s="0" t="n">
        <f aca="true">RAND()</f>
        <v>0.568667162791826</v>
      </c>
      <c r="D645" s="0" t="s">
        <v>17</v>
      </c>
      <c r="E645" s="0" t="n">
        <v>0.00168227998074144</v>
      </c>
      <c r="F645" s="0" t="n">
        <f aca="false">COUNTIF($D$2:D645,"+")/COUNTA($D$2:$D645)</f>
        <v>0.537267080745342</v>
      </c>
      <c r="G645" s="0" t="n">
        <f aca="false">COUNTIF($D$2:D645,"+")/COUNTIF($D$2:$D$801,"+")</f>
        <v>0.856435643564356</v>
      </c>
      <c r="H645" s="0" t="n">
        <f aca="false">COUNTIF($D$2:D645,"-")/COUNTIF($D$2:$D$801,"-")</f>
        <v>0.752525252525252</v>
      </c>
      <c r="I645" s="0" t="n">
        <f aca="false">(H645-H644)*G645</f>
        <v>0.00216271627162713</v>
      </c>
    </row>
    <row r="646" customFormat="false" ht="13.8" hidden="false" customHeight="false" outlineLevel="0" collapsed="false">
      <c r="A646" s="0" t="s">
        <v>162</v>
      </c>
      <c r="B646" s="0" t="s">
        <v>127</v>
      </c>
      <c r="C646" s="0" t="n">
        <f aca="true">RAND()</f>
        <v>0.627840927685611</v>
      </c>
      <c r="D646" s="0" t="s">
        <v>10</v>
      </c>
      <c r="E646" s="0" t="n">
        <v>0.0016827400540933</v>
      </c>
      <c r="F646" s="0" t="n">
        <f aca="false">COUNTIF($D$2:D646,"+")/COUNTA($D$2:$D646)</f>
        <v>0.537984496124031</v>
      </c>
      <c r="G646" s="0" t="n">
        <f aca="false">COUNTIF($D$2:D646,"+")/COUNTIF($D$2:$D$801,"+")</f>
        <v>0.858910891089109</v>
      </c>
      <c r="H646" s="0" t="n">
        <f aca="false">COUNTIF($D$2:D646,"-")/COUNTIF($D$2:$D$801,"-")</f>
        <v>0.752525252525252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49</v>
      </c>
      <c r="B647" s="0" t="s">
        <v>152</v>
      </c>
      <c r="C647" s="0" t="n">
        <f aca="true">RAND()</f>
        <v>0.132905941340141</v>
      </c>
      <c r="D647" s="0" t="s">
        <v>17</v>
      </c>
      <c r="E647" s="0" t="n">
        <v>0.00168477999977767</v>
      </c>
      <c r="F647" s="0" t="n">
        <f aca="false">COUNTIF($D$2:D647,"+")/COUNTA($D$2:$D647)</f>
        <v>0.537151702786378</v>
      </c>
      <c r="G647" s="0" t="n">
        <f aca="false">COUNTIF($D$2:D647,"+")/COUNTIF($D$2:$D$801,"+")</f>
        <v>0.858910891089109</v>
      </c>
      <c r="H647" s="0" t="n">
        <f aca="false">COUNTIF($D$2:D647,"-")/COUNTIF($D$2:$D$801,"-")</f>
        <v>0.755050505050505</v>
      </c>
      <c r="I647" s="0" t="n">
        <f aca="false">(H647-H646)*G647</f>
        <v>0.00216896689668973</v>
      </c>
    </row>
    <row r="648" customFormat="false" ht="13.8" hidden="false" customHeight="false" outlineLevel="0" collapsed="false">
      <c r="A648" s="0" t="s">
        <v>70</v>
      </c>
      <c r="B648" s="0" t="s">
        <v>155</v>
      </c>
      <c r="C648" s="0" t="n">
        <f aca="true">RAND()</f>
        <v>0.0551312431925908</v>
      </c>
      <c r="D648" s="0" t="s">
        <v>17</v>
      </c>
      <c r="E648" s="0" t="n">
        <v>0.00168701994698495</v>
      </c>
      <c r="F648" s="0" t="n">
        <f aca="false">COUNTIF($D$2:D648,"+")/COUNTA($D$2:$D648)</f>
        <v>0.536321483771252</v>
      </c>
      <c r="G648" s="0" t="n">
        <f aca="false">COUNTIF($D$2:D648,"+")/COUNTIF($D$2:$D$801,"+")</f>
        <v>0.858910891089109</v>
      </c>
      <c r="H648" s="0" t="n">
        <f aca="false">COUNTIF($D$2:D648,"-")/COUNTIF($D$2:$D$801,"-")</f>
        <v>0.757575757575758</v>
      </c>
      <c r="I648" s="0" t="n">
        <f aca="false">(H648-H647)*G648</f>
        <v>0.00216896689668964</v>
      </c>
    </row>
    <row r="649" customFormat="false" ht="13.8" hidden="false" customHeight="false" outlineLevel="0" collapsed="false">
      <c r="A649" s="0" t="s">
        <v>179</v>
      </c>
      <c r="B649" s="0" t="s">
        <v>150</v>
      </c>
      <c r="C649" s="0" t="n">
        <f aca="true">RAND()</f>
        <v>0.0687293132068589</v>
      </c>
      <c r="D649" s="0" t="s">
        <v>17</v>
      </c>
      <c r="E649" s="0" t="n">
        <v>0.00168860994745046</v>
      </c>
      <c r="F649" s="0" t="n">
        <f aca="false">COUNTIF($D$2:D649,"+")/COUNTA($D$2:$D649)</f>
        <v>0.535493827160494</v>
      </c>
      <c r="G649" s="0" t="n">
        <f aca="false">COUNTIF($D$2:D649,"+")/COUNTIF($D$2:$D$801,"+")</f>
        <v>0.858910891089109</v>
      </c>
      <c r="H649" s="0" t="n">
        <f aca="false">COUNTIF($D$2:D649,"-")/COUNTIF($D$2:$D$801,"-")</f>
        <v>0.76010101010101</v>
      </c>
      <c r="I649" s="0" t="n">
        <f aca="false">(H649-H648)*G649</f>
        <v>0.00216896689668964</v>
      </c>
    </row>
    <row r="650" customFormat="false" ht="13.8" hidden="false" customHeight="false" outlineLevel="0" collapsed="false">
      <c r="A650" s="0" t="s">
        <v>61</v>
      </c>
      <c r="B650" s="0" t="s">
        <v>24</v>
      </c>
      <c r="C650" s="0" t="n">
        <f aca="true">RAND()</f>
        <v>0.200346149853431</v>
      </c>
      <c r="D650" s="0" t="s">
        <v>17</v>
      </c>
      <c r="E650" s="0" t="n">
        <v>0.00168892997317016</v>
      </c>
      <c r="F650" s="0" t="n">
        <f aca="false">COUNTIF($D$2:D650,"+")/COUNTA($D$2:$D650)</f>
        <v>0.534668721109399</v>
      </c>
      <c r="G650" s="0" t="n">
        <f aca="false">COUNTIF($D$2:D650,"+")/COUNTIF($D$2:$D$801,"+")</f>
        <v>0.858910891089109</v>
      </c>
      <c r="H650" s="0" t="n">
        <f aca="false">COUNTIF($D$2:D650,"-")/COUNTIF($D$2:$D$801,"-")</f>
        <v>0.762626262626263</v>
      </c>
      <c r="I650" s="0" t="n">
        <f aca="false">(H650-H649)*G650</f>
        <v>0.00216896689668973</v>
      </c>
    </row>
    <row r="651" customFormat="false" ht="13.8" hidden="false" customHeight="false" outlineLevel="0" collapsed="false">
      <c r="A651" s="0" t="s">
        <v>171</v>
      </c>
      <c r="B651" s="0" t="s">
        <v>165</v>
      </c>
      <c r="C651" s="0" t="n">
        <f aca="true">RAND()</f>
        <v>0.477972298744135</v>
      </c>
      <c r="D651" s="0" t="s">
        <v>17</v>
      </c>
      <c r="E651" s="0" t="n">
        <v>0.00168917002156377</v>
      </c>
      <c r="F651" s="0" t="n">
        <f aca="false">COUNTIF($D$2:D651,"+")/COUNTA($D$2:$D651)</f>
        <v>0.533846153846154</v>
      </c>
      <c r="G651" s="0" t="n">
        <f aca="false">COUNTIF($D$2:D651,"+")/COUNTIF($D$2:$D$801,"+")</f>
        <v>0.858910891089109</v>
      </c>
      <c r="H651" s="0" t="n">
        <f aca="false">COUNTIF($D$2:D651,"-")/COUNTIF($D$2:$D$801,"-")</f>
        <v>0.765151515151515</v>
      </c>
      <c r="I651" s="0" t="n">
        <f aca="false">(H651-H650)*G651</f>
        <v>0.00216896689668964</v>
      </c>
    </row>
    <row r="652" customFormat="false" ht="13.8" hidden="false" customHeight="false" outlineLevel="0" collapsed="false">
      <c r="A652" s="0" t="s">
        <v>94</v>
      </c>
      <c r="B652" s="0" t="s">
        <v>175</v>
      </c>
      <c r="C652" s="0" t="n">
        <f aca="true">RAND()</f>
        <v>0.903387819998898</v>
      </c>
      <c r="D652" s="0" t="s">
        <v>17</v>
      </c>
      <c r="E652" s="0" t="n">
        <v>0.00169426004868001</v>
      </c>
      <c r="F652" s="0" t="n">
        <f aca="false">COUNTIF($D$2:D652,"+")/COUNTA($D$2:$D652)</f>
        <v>0.533026113671275</v>
      </c>
      <c r="G652" s="0" t="n">
        <f aca="false">COUNTIF($D$2:D652,"+")/COUNTIF($D$2:$D$801,"+")</f>
        <v>0.858910891089109</v>
      </c>
      <c r="H652" s="0" t="n">
        <f aca="false">COUNTIF($D$2:D652,"-")/COUNTIF($D$2:$D$801,"-")</f>
        <v>0.767676767676768</v>
      </c>
      <c r="I652" s="0" t="n">
        <f aca="false">(H652-H651)*G652</f>
        <v>0.00216896689668964</v>
      </c>
    </row>
    <row r="653" customFormat="false" ht="13.8" hidden="false" customHeight="false" outlineLevel="0" collapsed="false">
      <c r="A653" s="0" t="s">
        <v>113</v>
      </c>
      <c r="B653" s="0" t="s">
        <v>158</v>
      </c>
      <c r="C653" s="0" t="n">
        <f aca="true">RAND()</f>
        <v>0.658444875269197</v>
      </c>
      <c r="D653" s="0" t="s">
        <v>17</v>
      </c>
      <c r="E653" s="0" t="n">
        <v>0.00169956998433918</v>
      </c>
      <c r="F653" s="0" t="n">
        <f aca="false">COUNTIF($D$2:D653,"+")/COUNTA($D$2:$D653)</f>
        <v>0.532208588957055</v>
      </c>
      <c r="G653" s="0" t="n">
        <f aca="false">COUNTIF($D$2:D653,"+")/COUNTIF($D$2:$D$801,"+")</f>
        <v>0.858910891089109</v>
      </c>
      <c r="H653" s="0" t="n">
        <f aca="false">COUNTIF($D$2:D653,"-")/COUNTIF($D$2:$D$801,"-")</f>
        <v>0.77020202020202</v>
      </c>
      <c r="I653" s="0" t="n">
        <f aca="false">(H653-H652)*G653</f>
        <v>0.00216896689668973</v>
      </c>
    </row>
    <row r="654" customFormat="false" ht="13.8" hidden="false" customHeight="false" outlineLevel="0" collapsed="false">
      <c r="A654" s="0" t="s">
        <v>175</v>
      </c>
      <c r="B654" s="0" t="s">
        <v>95</v>
      </c>
      <c r="C654" s="0" t="n">
        <f aca="true">RAND()</f>
        <v>0.967092184233479</v>
      </c>
      <c r="D654" s="0" t="s">
        <v>17</v>
      </c>
      <c r="E654" s="0" t="n">
        <v>0.00169974996242672</v>
      </c>
      <c r="F654" s="0" t="n">
        <f aca="false">COUNTIF($D$2:D654,"+")/COUNTA($D$2:$D654)</f>
        <v>0.531393568147014</v>
      </c>
      <c r="G654" s="0" t="n">
        <f aca="false">COUNTIF($D$2:D654,"+")/COUNTIF($D$2:$D$801,"+")</f>
        <v>0.858910891089109</v>
      </c>
      <c r="H654" s="0" t="n">
        <f aca="false">COUNTIF($D$2:D654,"-")/COUNTIF($D$2:$D$801,"-")</f>
        <v>0.772727272727273</v>
      </c>
      <c r="I654" s="0" t="n">
        <f aca="false">(H654-H653)*G654</f>
        <v>0.00216896689668964</v>
      </c>
    </row>
    <row r="655" customFormat="false" ht="13.8" hidden="false" customHeight="false" outlineLevel="0" collapsed="false">
      <c r="A655" s="0" t="s">
        <v>57</v>
      </c>
      <c r="B655" s="0" t="s">
        <v>176</v>
      </c>
      <c r="C655" s="0" t="n">
        <f aca="true">RAND()</f>
        <v>0.993148523732089</v>
      </c>
      <c r="D655" s="0" t="s">
        <v>10</v>
      </c>
      <c r="E655" s="0" t="n">
        <v>0.00170066999271512</v>
      </c>
      <c r="F655" s="0" t="n">
        <f aca="false">COUNTIF($D$2:D655,"+")/COUNTA($D$2:$D655)</f>
        <v>0.532110091743119</v>
      </c>
      <c r="G655" s="0" t="n">
        <f aca="false">COUNTIF($D$2:D655,"+")/COUNTIF($D$2:$D$801,"+")</f>
        <v>0.861386138613861</v>
      </c>
      <c r="H655" s="0" t="n">
        <f aca="false">COUNTIF($D$2:D655,"-")/COUNTIF($D$2:$D$801,"-")</f>
        <v>0.772727272727273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138</v>
      </c>
      <c r="B656" s="0" t="s">
        <v>64</v>
      </c>
      <c r="C656" s="0" t="n">
        <f aca="true">RAND()</f>
        <v>0.973803082830273</v>
      </c>
      <c r="D656" s="0" t="s">
        <v>17</v>
      </c>
      <c r="E656" s="0" t="n">
        <v>0.00170337001327425</v>
      </c>
      <c r="F656" s="0" t="n">
        <f aca="false">COUNTIF($D$2:D656,"+")/COUNTA($D$2:$D656)</f>
        <v>0.531297709923664</v>
      </c>
      <c r="G656" s="0" t="n">
        <f aca="false">COUNTIF($D$2:D656,"+")/COUNTIF($D$2:$D$801,"+")</f>
        <v>0.861386138613861</v>
      </c>
      <c r="H656" s="0" t="n">
        <f aca="false">COUNTIF($D$2:D656,"-")/COUNTIF($D$2:$D$801,"-")</f>
        <v>0.775252525252525</v>
      </c>
      <c r="I656" s="0" t="n">
        <f aca="false">(H656-H655)*G656</f>
        <v>0.00217521752175224</v>
      </c>
    </row>
    <row r="657" customFormat="false" ht="13.8" hidden="false" customHeight="false" outlineLevel="0" collapsed="false">
      <c r="A657" s="0" t="s">
        <v>127</v>
      </c>
      <c r="B657" s="0" t="s">
        <v>179</v>
      </c>
      <c r="C657" s="0" t="n">
        <f aca="true">RAND()</f>
        <v>0.448814286268316</v>
      </c>
      <c r="D657" s="0" t="s">
        <v>17</v>
      </c>
      <c r="E657" s="0" t="n">
        <v>0.00170448003336787</v>
      </c>
      <c r="F657" s="0" t="n">
        <f aca="false">COUNTIF($D$2:D657,"+")/COUNTA($D$2:$D657)</f>
        <v>0.530487804878049</v>
      </c>
      <c r="G657" s="0" t="n">
        <f aca="false">COUNTIF($D$2:D657,"+")/COUNTIF($D$2:$D$801,"+")</f>
        <v>0.861386138613861</v>
      </c>
      <c r="H657" s="0" t="n">
        <f aca="false">COUNTIF($D$2:D657,"-")/COUNTIF($D$2:$D$801,"-")</f>
        <v>0.777777777777778</v>
      </c>
      <c r="I657" s="0" t="n">
        <f aca="false">(H657-H656)*G657</f>
        <v>0.00217521752175214</v>
      </c>
    </row>
    <row r="658" customFormat="false" ht="13.8" hidden="false" customHeight="false" outlineLevel="0" collapsed="false">
      <c r="A658" s="0" t="s">
        <v>11</v>
      </c>
      <c r="B658" s="0" t="s">
        <v>167</v>
      </c>
      <c r="C658" s="0" t="n">
        <f aca="true">RAND()</f>
        <v>0.201235207379796</v>
      </c>
      <c r="D658" s="0" t="s">
        <v>17</v>
      </c>
      <c r="E658" s="0" t="n">
        <v>0.00170721998438239</v>
      </c>
      <c r="F658" s="0" t="n">
        <f aca="false">COUNTIF($D$2:D658,"+")/COUNTA($D$2:$D658)</f>
        <v>0.529680365296804</v>
      </c>
      <c r="G658" s="0" t="n">
        <f aca="false">COUNTIF($D$2:D658,"+")/COUNTIF($D$2:$D$801,"+")</f>
        <v>0.861386138613861</v>
      </c>
      <c r="H658" s="0" t="n">
        <f aca="false">COUNTIF($D$2:D658,"-")/COUNTIF($D$2:$D$801,"-")</f>
        <v>0.78030303030303</v>
      </c>
      <c r="I658" s="0" t="n">
        <f aca="false">(H658-H657)*G658</f>
        <v>0.00217521752175214</v>
      </c>
    </row>
    <row r="659" customFormat="false" ht="13.8" hidden="false" customHeight="false" outlineLevel="0" collapsed="false">
      <c r="A659" s="0" t="s">
        <v>138</v>
      </c>
      <c r="B659" s="0" t="s">
        <v>145</v>
      </c>
      <c r="C659" s="0" t="n">
        <f aca="true">RAND()</f>
        <v>0.491007936769165</v>
      </c>
      <c r="D659" s="0" t="s">
        <v>17</v>
      </c>
      <c r="E659" s="0" t="n">
        <v>0.00170977995730937</v>
      </c>
      <c r="F659" s="0" t="n">
        <f aca="false">COUNTIF($D$2:D659,"+")/COUNTA($D$2:$D659)</f>
        <v>0.52887537993921</v>
      </c>
      <c r="G659" s="0" t="n">
        <f aca="false">COUNTIF($D$2:D659,"+")/COUNTIF($D$2:$D$801,"+")</f>
        <v>0.861386138613861</v>
      </c>
      <c r="H659" s="0" t="n">
        <f aca="false">COUNTIF($D$2:D659,"-")/COUNTIF($D$2:$D$801,"-")</f>
        <v>0.782828282828283</v>
      </c>
      <c r="I659" s="0" t="n">
        <f aca="false">(H659-H658)*G659</f>
        <v>0.00217521752175224</v>
      </c>
    </row>
    <row r="660" customFormat="false" ht="13.8" hidden="false" customHeight="false" outlineLevel="0" collapsed="false">
      <c r="A660" s="0" t="s">
        <v>162</v>
      </c>
      <c r="B660" s="0" t="s">
        <v>87</v>
      </c>
      <c r="C660" s="0" t="n">
        <f aca="true">RAND()</f>
        <v>0.1781786858337</v>
      </c>
      <c r="D660" s="0" t="s">
        <v>10</v>
      </c>
      <c r="E660" s="0" t="n">
        <v>0.00170978996902704</v>
      </c>
      <c r="F660" s="0" t="n">
        <f aca="false">COUNTIF($D$2:D660,"+")/COUNTA($D$2:$D660)</f>
        <v>0.52959028831563</v>
      </c>
      <c r="G660" s="0" t="n">
        <f aca="false">COUNTIF($D$2:D660,"+")/COUNTIF($D$2:$D$801,"+")</f>
        <v>0.863861386138614</v>
      </c>
      <c r="H660" s="0" t="n">
        <f aca="false">COUNTIF($D$2:D660,"-")/COUNTIF($D$2:$D$801,"-")</f>
        <v>0.782828282828283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101</v>
      </c>
      <c r="B661" s="0" t="s">
        <v>142</v>
      </c>
      <c r="C661" s="0" t="n">
        <f aca="true">RAND()</f>
        <v>0.997099659987725</v>
      </c>
      <c r="D661" s="0" t="s">
        <v>10</v>
      </c>
      <c r="E661" s="0" t="n">
        <v>0.00171003001742065</v>
      </c>
      <c r="F661" s="0" t="n">
        <f aca="false">COUNTIF($D$2:D661,"+")/COUNTA($D$2:$D661)</f>
        <v>0.53030303030303</v>
      </c>
      <c r="G661" s="0" t="n">
        <f aca="false">COUNTIF($D$2:D661,"+")/COUNTIF($D$2:$D$801,"+")</f>
        <v>0.866336633663366</v>
      </c>
      <c r="H661" s="0" t="n">
        <f aca="false">COUNTIF($D$2:D661,"-")/COUNTIF($D$2:$D$801,"-")</f>
        <v>0.782828282828283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148</v>
      </c>
      <c r="B662" s="0" t="s">
        <v>67</v>
      </c>
      <c r="C662" s="0" t="n">
        <f aca="true">RAND()</f>
        <v>0.735789351514541</v>
      </c>
      <c r="D662" s="0" t="s">
        <v>17</v>
      </c>
      <c r="E662" s="0" t="n">
        <v>0.00171012000646442</v>
      </c>
      <c r="F662" s="0" t="n">
        <f aca="false">COUNTIF($D$2:D662,"+")/COUNTA($D$2:$D662)</f>
        <v>0.529500756429652</v>
      </c>
      <c r="G662" s="0" t="n">
        <f aca="false">COUNTIF($D$2:D662,"+")/COUNTIF($D$2:$D$801,"+")</f>
        <v>0.866336633663366</v>
      </c>
      <c r="H662" s="0" t="n">
        <f aca="false">COUNTIF($D$2:D662,"-")/COUNTIF($D$2:$D$801,"-")</f>
        <v>0.785353535353535</v>
      </c>
      <c r="I662" s="0" t="n">
        <f aca="false">(H662-H661)*G662</f>
        <v>0.00218771877187715</v>
      </c>
    </row>
    <row r="663" customFormat="false" ht="13.8" hidden="false" customHeight="false" outlineLevel="0" collapsed="false">
      <c r="A663" s="0" t="s">
        <v>24</v>
      </c>
      <c r="B663" s="0" t="s">
        <v>77</v>
      </c>
      <c r="C663" s="0" t="n">
        <f aca="true">RAND()</f>
        <v>0.240651041152887</v>
      </c>
      <c r="D663" s="0" t="s">
        <v>17</v>
      </c>
      <c r="E663" s="0" t="n">
        <v>0.0017126000020653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0.866336633663366</v>
      </c>
      <c r="H663" s="0" t="n">
        <f aca="false">COUNTIF($D$2:D663,"-")/COUNTIF($D$2:$D$801,"-")</f>
        <v>0.787878787878788</v>
      </c>
      <c r="I663" s="0" t="n">
        <f aca="false">(H663-H662)*G663</f>
        <v>0.00218771877187715</v>
      </c>
    </row>
    <row r="664" customFormat="false" ht="13.8" hidden="false" customHeight="false" outlineLevel="0" collapsed="false">
      <c r="A664" s="0" t="s">
        <v>54</v>
      </c>
      <c r="B664" s="0" t="s">
        <v>125</v>
      </c>
      <c r="C664" s="0" t="n">
        <f aca="true">RAND()</f>
        <v>0.832339296932332</v>
      </c>
      <c r="D664" s="0" t="s">
        <v>17</v>
      </c>
      <c r="E664" s="0" t="n">
        <v>0.00171417999081314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0.00218771877187725</v>
      </c>
    </row>
    <row r="665" customFormat="false" ht="13.8" hidden="false" customHeight="false" outlineLevel="0" collapsed="false">
      <c r="A665" s="0" t="s">
        <v>24</v>
      </c>
      <c r="B665" s="0" t="s">
        <v>42</v>
      </c>
      <c r="C665" s="0" t="n">
        <f aca="true">RAND()</f>
        <v>0.0225356620503589</v>
      </c>
      <c r="D665" s="0" t="s">
        <v>17</v>
      </c>
      <c r="E665" s="0" t="n">
        <v>0.00171465997118503</v>
      </c>
      <c r="F665" s="0" t="n">
        <f aca="false">COUNTIF($D$2:D665,"+")/COUNTA($D$2:$D665)</f>
        <v>0.52710843373494</v>
      </c>
      <c r="G665" s="0" t="n">
        <f aca="false">COUNTIF($D$2:D665,"+")/COUNTIF($D$2:$D$801,"+")</f>
        <v>0.866336633663366</v>
      </c>
      <c r="H665" s="0" t="n">
        <f aca="false">COUNTIF($D$2:D665,"-")/COUNTIF($D$2:$D$801,"-")</f>
        <v>0.792929292929293</v>
      </c>
      <c r="I665" s="0" t="n">
        <f aca="false">(H665-H664)*G665</f>
        <v>0.00218771877187715</v>
      </c>
    </row>
    <row r="666" customFormat="false" ht="13.8" hidden="false" customHeight="false" outlineLevel="0" collapsed="false">
      <c r="A666" s="0" t="s">
        <v>49</v>
      </c>
      <c r="B666" s="0" t="s">
        <v>163</v>
      </c>
      <c r="C666" s="0" t="n">
        <f aca="true">RAND()</f>
        <v>0.105002493713982</v>
      </c>
      <c r="D666" s="0" t="s">
        <v>10</v>
      </c>
      <c r="E666" s="0" t="n">
        <v>0.00171539001166821</v>
      </c>
      <c r="F666" s="0" t="n">
        <f aca="false">COUNTIF($D$2:D666,"+")/COUNTA($D$2:$D666)</f>
        <v>0.52781954887218</v>
      </c>
      <c r="G666" s="0" t="n">
        <f aca="false">COUNTIF($D$2:D666,"+")/COUNTIF($D$2:$D$801,"+")</f>
        <v>0.868811881188119</v>
      </c>
      <c r="H666" s="0" t="n">
        <f aca="false">COUNTIF($D$2:D666,"-")/COUNTIF($D$2:$D$801,"-")</f>
        <v>0.792929292929293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66</v>
      </c>
      <c r="B667" s="0" t="s">
        <v>39</v>
      </c>
      <c r="C667" s="0" t="n">
        <f aca="true">RAND()</f>
        <v>0.875855250400491</v>
      </c>
      <c r="D667" s="0" t="s">
        <v>10</v>
      </c>
      <c r="E667" s="0" t="n">
        <v>0.00171720003709197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0.871287128712871</v>
      </c>
      <c r="H667" s="0" t="n">
        <f aca="false">COUNTIF($D$2:D667,"-")/COUNTIF($D$2:$D$801,"-")</f>
        <v>0.792929292929293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157</v>
      </c>
      <c r="B668" s="0" t="s">
        <v>105</v>
      </c>
      <c r="C668" s="0" t="n">
        <f aca="true">RAND()</f>
        <v>0.796423095162027</v>
      </c>
      <c r="D668" s="0" t="s">
        <v>17</v>
      </c>
      <c r="E668" s="0" t="n">
        <v>0.00171794998459518</v>
      </c>
      <c r="F668" s="0" t="n">
        <f aca="false">COUNTIF($D$2:D668,"+")/COUNTA($D$2:$D668)</f>
        <v>0.527736131934033</v>
      </c>
      <c r="G668" s="0" t="n">
        <f aca="false">COUNTIF($D$2:D668,"+")/COUNTIF($D$2:$D$801,"+")</f>
        <v>0.871287128712871</v>
      </c>
      <c r="H668" s="0" t="n">
        <f aca="false">COUNTIF($D$2:D668,"-")/COUNTIF($D$2:$D$801,"-")</f>
        <v>0.795454545454545</v>
      </c>
      <c r="I668" s="0" t="n">
        <f aca="false">(H668-H667)*G668</f>
        <v>0.00220022002200217</v>
      </c>
    </row>
    <row r="669" customFormat="false" ht="13.8" hidden="false" customHeight="false" outlineLevel="0" collapsed="false">
      <c r="A669" s="0" t="s">
        <v>56</v>
      </c>
      <c r="B669" s="0" t="s">
        <v>39</v>
      </c>
      <c r="C669" s="0" t="n">
        <f aca="true">RAND()</f>
        <v>0.0677109350217506</v>
      </c>
      <c r="D669" s="0" t="s">
        <v>10</v>
      </c>
      <c r="E669" s="0" t="n">
        <v>0.00171999004669487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0.873762376237624</v>
      </c>
      <c r="H669" s="0" t="n">
        <f aca="false">COUNTIF($D$2:D669,"-")/COUNTIF($D$2:$D$801,"-")</f>
        <v>0.795454545454545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176</v>
      </c>
      <c r="B670" s="0" t="s">
        <v>95</v>
      </c>
      <c r="C670" s="0" t="n">
        <f aca="true">RAND()</f>
        <v>0.095377744990401</v>
      </c>
      <c r="D670" s="0" t="s">
        <v>17</v>
      </c>
      <c r="E670" s="0" t="n">
        <v>0.00172085000667721</v>
      </c>
      <c r="F670" s="0" t="n">
        <f aca="false">COUNTIF($D$2:D670,"+")/COUNTA($D$2:$D670)</f>
        <v>0.527653213751868</v>
      </c>
      <c r="G670" s="0" t="n">
        <f aca="false">COUNTIF($D$2:D670,"+")/COUNTIF($D$2:$D$801,"+")</f>
        <v>0.873762376237624</v>
      </c>
      <c r="H670" s="0" t="n">
        <f aca="false">COUNTIF($D$2:D670,"-")/COUNTIF($D$2:$D$801,"-")</f>
        <v>0.797979797979798</v>
      </c>
      <c r="I670" s="0" t="n">
        <f aca="false">(H670-H669)*G670</f>
        <v>0.00220647064706477</v>
      </c>
    </row>
    <row r="671" customFormat="false" ht="13.8" hidden="false" customHeight="false" outlineLevel="0" collapsed="false">
      <c r="A671" s="0" t="s">
        <v>109</v>
      </c>
      <c r="B671" s="0" t="s">
        <v>162</v>
      </c>
      <c r="C671" s="0" t="n">
        <f aca="true">RAND()</f>
        <v>0.381562095019035</v>
      </c>
      <c r="D671" s="0" t="s">
        <v>17</v>
      </c>
      <c r="E671" s="0" t="n">
        <v>0.00172321998979896</v>
      </c>
      <c r="F671" s="0" t="n">
        <f aca="false">COUNTIF($D$2:D671,"+")/COUNTA($D$2:$D671)</f>
        <v>0.526865671641791</v>
      </c>
      <c r="G671" s="0" t="n">
        <f aca="false">COUNTIF($D$2:D671,"+")/COUNTIF($D$2:$D$801,"+")</f>
        <v>0.873762376237624</v>
      </c>
      <c r="H671" s="0" t="n">
        <f aca="false">COUNTIF($D$2:D671,"-")/COUNTIF($D$2:$D$801,"-")</f>
        <v>0.800505050505051</v>
      </c>
      <c r="I671" s="0" t="n">
        <f aca="false">(H671-H670)*G671</f>
        <v>0.00220647064706467</v>
      </c>
    </row>
    <row r="672" customFormat="false" ht="13.8" hidden="false" customHeight="false" outlineLevel="0" collapsed="false">
      <c r="A672" s="0" t="s">
        <v>22</v>
      </c>
      <c r="B672" s="0" t="s">
        <v>148</v>
      </c>
      <c r="C672" s="0" t="n">
        <f aca="true">RAND()</f>
        <v>0.3971596484771</v>
      </c>
      <c r="D672" s="0" t="s">
        <v>17</v>
      </c>
      <c r="E672" s="0" t="n">
        <v>0.00172328995540738</v>
      </c>
      <c r="F672" s="0" t="n">
        <f aca="false">COUNTIF($D$2:D672,"+")/COUNTA($D$2:$D672)</f>
        <v>0.526080476900149</v>
      </c>
      <c r="G672" s="0" t="n">
        <f aca="false">COUNTIF($D$2:D672,"+")/COUNTIF($D$2:$D$801,"+")</f>
        <v>0.873762376237624</v>
      </c>
      <c r="H672" s="0" t="n">
        <f aca="false">COUNTIF($D$2:D672,"-")/COUNTIF($D$2:$D$801,"-")</f>
        <v>0.803030303030303</v>
      </c>
      <c r="I672" s="0" t="n">
        <f aca="false">(H672-H671)*G672</f>
        <v>0.00220647064706467</v>
      </c>
    </row>
    <row r="673" customFormat="false" ht="13.8" hidden="false" customHeight="false" outlineLevel="0" collapsed="false">
      <c r="A673" s="0" t="s">
        <v>54</v>
      </c>
      <c r="B673" s="0" t="s">
        <v>156</v>
      </c>
      <c r="C673" s="0" t="n">
        <f aca="true">RAND()</f>
        <v>0.798964241403155</v>
      </c>
      <c r="D673" s="0" t="s">
        <v>17</v>
      </c>
      <c r="E673" s="0" t="n">
        <v>0.00172562000807375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0.873762376237624</v>
      </c>
      <c r="H673" s="0" t="n">
        <f aca="false">COUNTIF($D$2:D673,"-")/COUNTIF($D$2:$D$801,"-")</f>
        <v>0.805555555555556</v>
      </c>
      <c r="I673" s="0" t="n">
        <f aca="false">(H673-H672)*G673</f>
        <v>0.00220647064706477</v>
      </c>
    </row>
    <row r="674" customFormat="false" ht="13.8" hidden="false" customHeight="false" outlineLevel="0" collapsed="false">
      <c r="A674" s="0" t="s">
        <v>88</v>
      </c>
      <c r="B674" s="0" t="s">
        <v>137</v>
      </c>
      <c r="C674" s="0" t="n">
        <f aca="true">RAND()</f>
        <v>0.609732751152478</v>
      </c>
      <c r="D674" s="0" t="s">
        <v>17</v>
      </c>
      <c r="E674" s="0" t="n">
        <v>0.00172705994918942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0.873762376237624</v>
      </c>
      <c r="H674" s="0" t="n">
        <f aca="false">COUNTIF($D$2:D674,"-")/COUNTIF($D$2:$D$801,"-")</f>
        <v>0.808080808080808</v>
      </c>
      <c r="I674" s="0" t="n">
        <f aca="false">(H674-H673)*G674</f>
        <v>0.00220647064706467</v>
      </c>
    </row>
    <row r="675" customFormat="false" ht="13.8" hidden="false" customHeight="false" outlineLevel="0" collapsed="false">
      <c r="A675" s="0" t="s">
        <v>88</v>
      </c>
      <c r="B675" s="0" t="s">
        <v>138</v>
      </c>
      <c r="C675" s="0" t="n">
        <f aca="true">RAND()</f>
        <v>0.517780117341317</v>
      </c>
      <c r="D675" s="0" t="s">
        <v>17</v>
      </c>
      <c r="E675" s="0" t="n">
        <v>0.00172714004293084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0.873762376237624</v>
      </c>
      <c r="H675" s="0" t="n">
        <f aca="false">COUNTIF($D$2:D675,"-")/COUNTIF($D$2:$D$801,"-")</f>
        <v>0.810606060606061</v>
      </c>
      <c r="I675" s="0" t="n">
        <f aca="false">(H675-H674)*G675</f>
        <v>0.00220647064706467</v>
      </c>
    </row>
    <row r="676" customFormat="false" ht="13.8" hidden="false" customHeight="false" outlineLevel="0" collapsed="false">
      <c r="A676" s="0" t="s">
        <v>188</v>
      </c>
      <c r="B676" s="0" t="s">
        <v>119</v>
      </c>
      <c r="C676" s="0" t="n">
        <f aca="true">RAND()</f>
        <v>0.0830196443712339</v>
      </c>
      <c r="D676" s="0" t="s">
        <v>10</v>
      </c>
      <c r="E676" s="0" t="n">
        <v>0.00173225998878479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0.876237623762376</v>
      </c>
      <c r="H676" s="0" t="n">
        <f aca="false">COUNTIF($D$2:D676,"-")/COUNTIF($D$2:$D$801,"-")</f>
        <v>0.810606060606061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170</v>
      </c>
      <c r="B677" s="0" t="s">
        <v>171</v>
      </c>
      <c r="C677" s="0" t="n">
        <f aca="true">RAND()</f>
        <v>0.705823682365008</v>
      </c>
      <c r="D677" s="0" t="s">
        <v>10</v>
      </c>
      <c r="E677" s="0" t="n">
        <v>0.00173430994618684</v>
      </c>
      <c r="F677" s="0" t="n">
        <f aca="false">COUNTIF($D$2:D677,"+")/COUNTA($D$2:$D677)</f>
        <v>0.525147928994083</v>
      </c>
      <c r="G677" s="0" t="n">
        <f aca="false">COUNTIF($D$2:D677,"+")/COUNTIF($D$2:$D$801,"+")</f>
        <v>0.878712871287129</v>
      </c>
      <c r="H677" s="0" t="n">
        <f aca="false">COUNTIF($D$2:D677,"-")/COUNTIF($D$2:$D$801,"-")</f>
        <v>0.810606060606061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53</v>
      </c>
      <c r="B678" s="0" t="s">
        <v>55</v>
      </c>
      <c r="C678" s="0" t="n">
        <f aca="true">RAND()</f>
        <v>0.269863823079504</v>
      </c>
      <c r="D678" s="0" t="s">
        <v>10</v>
      </c>
      <c r="E678" s="0" t="n">
        <v>0.0017380400095135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0.881188118811881</v>
      </c>
      <c r="H678" s="0" t="n">
        <f aca="false">COUNTIF($D$2:D678,"-")/COUNTIF($D$2:$D$801,"-")</f>
        <v>0.810606060606061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81</v>
      </c>
      <c r="B679" s="0" t="s">
        <v>176</v>
      </c>
      <c r="C679" s="0" t="n">
        <f aca="true">RAND()</f>
        <v>0.254296359256841</v>
      </c>
      <c r="D679" s="0" t="s">
        <v>10</v>
      </c>
      <c r="E679" s="0" t="n">
        <v>0.00174076994881034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0.883663366336634</v>
      </c>
      <c r="H679" s="0" t="n">
        <f aca="false">COUNTIF($D$2:D679,"-")/COUNTIF($D$2:$D$801,"-")</f>
        <v>0.810606060606061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175</v>
      </c>
      <c r="B680" s="0" t="s">
        <v>116</v>
      </c>
      <c r="C680" s="0" t="n">
        <f aca="true">RAND()</f>
        <v>0.964024570654146</v>
      </c>
      <c r="D680" s="0" t="s">
        <v>17</v>
      </c>
      <c r="E680" s="0" t="n">
        <v>0.0017408300191164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0.883663366336634</v>
      </c>
      <c r="H680" s="0" t="n">
        <f aca="false">COUNTIF($D$2:D680,"-")/COUNTIF($D$2:$D$801,"-")</f>
        <v>0.813131313131313</v>
      </c>
      <c r="I680" s="0" t="n">
        <f aca="false">(H680-H679)*G680</f>
        <v>0.00223147314731479</v>
      </c>
    </row>
    <row r="681" customFormat="false" ht="13.8" hidden="false" customHeight="false" outlineLevel="0" collapsed="false">
      <c r="A681" s="0" t="s">
        <v>140</v>
      </c>
      <c r="B681" s="0" t="s">
        <v>183</v>
      </c>
      <c r="C681" s="0" t="n">
        <f aca="true">RAND()</f>
        <v>0.122284164535813</v>
      </c>
      <c r="D681" s="0" t="s">
        <v>10</v>
      </c>
      <c r="E681" s="0" t="n">
        <v>0.00174265005625784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0.886138613861386</v>
      </c>
      <c r="H681" s="0" t="n">
        <f aca="false">COUNTIF($D$2:D681,"-")/COUNTIF($D$2:$D$801,"-")</f>
        <v>0.813131313131313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154</v>
      </c>
      <c r="B682" s="0" t="s">
        <v>74</v>
      </c>
      <c r="C682" s="0" t="n">
        <f aca="true">RAND()</f>
        <v>0.0562609067419544</v>
      </c>
      <c r="D682" s="0" t="s">
        <v>10</v>
      </c>
      <c r="E682" s="0" t="n">
        <v>0.00174396997317672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0.888613861386139</v>
      </c>
      <c r="H682" s="0" t="n">
        <f aca="false">COUNTIF($D$2:D682,"-")/COUNTIF($D$2:$D$801,"-")</f>
        <v>0.813131313131313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74</v>
      </c>
      <c r="B683" s="0" t="s">
        <v>154</v>
      </c>
      <c r="C683" s="0" t="n">
        <f aca="true">RAND()</f>
        <v>0.499244354781695</v>
      </c>
      <c r="D683" s="0" t="s">
        <v>10</v>
      </c>
      <c r="E683" s="0" t="n">
        <v>0.00174396997317672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0.891089108910891</v>
      </c>
      <c r="H683" s="0" t="n">
        <f aca="false">COUNTIF($D$2:D683,"-")/COUNTIF($D$2:$D$801,"-")</f>
        <v>0.813131313131313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58</v>
      </c>
      <c r="B684" s="0" t="s">
        <v>188</v>
      </c>
      <c r="C684" s="0" t="n">
        <f aca="true">RAND()</f>
        <v>0.894696598756127</v>
      </c>
      <c r="D684" s="0" t="s">
        <v>17</v>
      </c>
      <c r="E684" s="0" t="n">
        <v>0.0017474100459367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0.891089108910891</v>
      </c>
      <c r="H684" s="0" t="n">
        <f aca="false">COUNTIF($D$2:D684,"-")/COUNTIF($D$2:$D$801,"-")</f>
        <v>0.815656565656566</v>
      </c>
      <c r="I684" s="0" t="n">
        <f aca="false">(H684-H683)*G684</f>
        <v>0.00225022502250222</v>
      </c>
    </row>
    <row r="685" customFormat="false" ht="13.8" hidden="false" customHeight="false" outlineLevel="0" collapsed="false">
      <c r="A685" s="0" t="s">
        <v>83</v>
      </c>
      <c r="B685" s="0" t="s">
        <v>130</v>
      </c>
      <c r="C685" s="0" t="n">
        <f aca="true">RAND()</f>
        <v>0.873660167097114</v>
      </c>
      <c r="D685" s="0" t="s">
        <v>17</v>
      </c>
      <c r="E685" s="0" t="n">
        <v>0.00174977001734078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0.891089108910891</v>
      </c>
      <c r="H685" s="0" t="n">
        <f aca="false">COUNTIF($D$2:D685,"-")/COUNTIF($D$2:$D$801,"-")</f>
        <v>0.818181818181818</v>
      </c>
      <c r="I685" s="0" t="n">
        <f aca="false">(H685-H684)*G685</f>
        <v>0.00225022502250231</v>
      </c>
    </row>
    <row r="686" customFormat="false" ht="13.8" hidden="false" customHeight="false" outlineLevel="0" collapsed="false">
      <c r="A686" s="0" t="s">
        <v>101</v>
      </c>
      <c r="B686" s="0" t="s">
        <v>99</v>
      </c>
      <c r="C686" s="0" t="n">
        <f aca="true">RAND()</f>
        <v>0.529899580753408</v>
      </c>
      <c r="D686" s="0" t="s">
        <v>17</v>
      </c>
      <c r="E686" s="0" t="n">
        <v>0.00175087002571672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0.891089108910891</v>
      </c>
      <c r="H686" s="0" t="n">
        <f aca="false">COUNTIF($D$2:D686,"-")/COUNTIF($D$2:$D$801,"-")</f>
        <v>0.820707070707071</v>
      </c>
      <c r="I686" s="0" t="n">
        <f aca="false">(H686-H685)*G686</f>
        <v>0.00225022502250222</v>
      </c>
    </row>
    <row r="687" customFormat="false" ht="13.8" hidden="false" customHeight="false" outlineLevel="0" collapsed="false">
      <c r="A687" s="0" t="s">
        <v>183</v>
      </c>
      <c r="B687" s="0" t="s">
        <v>42</v>
      </c>
      <c r="C687" s="0" t="n">
        <f aca="true">RAND()</f>
        <v>0.342895276029594</v>
      </c>
      <c r="D687" s="0" t="s">
        <v>17</v>
      </c>
      <c r="E687" s="0" t="n">
        <v>0.00175153999589384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0.891089108910891</v>
      </c>
      <c r="H687" s="0" t="n">
        <f aca="false">COUNTIF($D$2:D687,"-")/COUNTIF($D$2:$D$801,"-")</f>
        <v>0.823232323232323</v>
      </c>
      <c r="I687" s="0" t="n">
        <f aca="false">(H687-H686)*G687</f>
        <v>0.00225022502250222</v>
      </c>
    </row>
    <row r="688" customFormat="false" ht="13.8" hidden="false" customHeight="false" outlineLevel="0" collapsed="false">
      <c r="A688" s="0" t="s">
        <v>24</v>
      </c>
      <c r="B688" s="0" t="s">
        <v>159</v>
      </c>
      <c r="C688" s="0" t="n">
        <f aca="true">RAND()</f>
        <v>0.607972099096514</v>
      </c>
      <c r="D688" s="0" t="s">
        <v>10</v>
      </c>
      <c r="E688" s="0" t="n">
        <v>0.00175559998024255</v>
      </c>
      <c r="F688" s="0" t="n">
        <f aca="false">COUNTIF($D$2:D688,"+")/COUNTA($D$2:$D688)</f>
        <v>0.5254730713246</v>
      </c>
      <c r="G688" s="0" t="n">
        <f aca="false">COUNTIF($D$2:D688,"+")/COUNTIF($D$2:$D$801,"+")</f>
        <v>0.893564356435644</v>
      </c>
      <c r="H688" s="0" t="n">
        <f aca="false">COUNTIF($D$2:D688,"-")/COUNTIF($D$2:$D$801,"-")</f>
        <v>0.823232323232323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133</v>
      </c>
      <c r="B689" s="0" t="s">
        <v>76</v>
      </c>
      <c r="C689" s="0" t="n">
        <f aca="true">RAND()</f>
        <v>0.959632559330203</v>
      </c>
      <c r="D689" s="0" t="s">
        <v>17</v>
      </c>
      <c r="E689" s="0" t="n">
        <v>0.00175576994661242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0.893564356435644</v>
      </c>
      <c r="H689" s="0" t="n">
        <f aca="false">COUNTIF($D$2:D689,"-")/COUNTIF($D$2:$D$801,"-")</f>
        <v>0.825757575757576</v>
      </c>
      <c r="I689" s="0" t="n">
        <f aca="false">(H689-H688)*G689</f>
        <v>0.00225647564756482</v>
      </c>
    </row>
    <row r="690" customFormat="false" ht="13.8" hidden="false" customHeight="false" outlineLevel="0" collapsed="false">
      <c r="A690" s="0" t="s">
        <v>36</v>
      </c>
      <c r="B690" s="0" t="s">
        <v>176</v>
      </c>
      <c r="C690" s="0" t="n">
        <f aca="true">RAND()</f>
        <v>0.8677102670772</v>
      </c>
      <c r="D690" s="0" t="s">
        <v>10</v>
      </c>
      <c r="E690" s="0" t="n">
        <v>0.00176220003049821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0.896039603960396</v>
      </c>
      <c r="H690" s="0" t="n">
        <f aca="false">COUNTIF($D$2:D690,"-")/COUNTIF($D$2:$D$801,"-")</f>
        <v>0.825757575757576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37</v>
      </c>
      <c r="B691" s="0" t="s">
        <v>169</v>
      </c>
      <c r="C691" s="0" t="n">
        <f aca="true">RAND()</f>
        <v>0.143662541988306</v>
      </c>
      <c r="D691" s="0" t="s">
        <v>17</v>
      </c>
      <c r="E691" s="0" t="n">
        <v>0.00176234997343272</v>
      </c>
      <c r="F691" s="0" t="n">
        <f aca="false">COUNTIF($D$2:D691,"+")/COUNTA($D$2:$D691)</f>
        <v>0.52463768115942</v>
      </c>
      <c r="G691" s="0" t="n">
        <f aca="false">COUNTIF($D$2:D691,"+")/COUNTIF($D$2:$D$801,"+")</f>
        <v>0.896039603960396</v>
      </c>
      <c r="H691" s="0" t="n">
        <f aca="false">COUNTIF($D$2:D691,"-")/COUNTIF($D$2:$D$801,"-")</f>
        <v>0.828282828282828</v>
      </c>
      <c r="I691" s="0" t="n">
        <f aca="false">(H691-H690)*G691</f>
        <v>0.00226272627262723</v>
      </c>
    </row>
    <row r="692" customFormat="false" ht="13.8" hidden="false" customHeight="false" outlineLevel="0" collapsed="false">
      <c r="A692" s="0" t="s">
        <v>125</v>
      </c>
      <c r="B692" s="0" t="s">
        <v>51</v>
      </c>
      <c r="C692" s="0" t="n">
        <f aca="true">RAND()</f>
        <v>0.0147424308815971</v>
      </c>
      <c r="D692" s="0" t="s">
        <v>17</v>
      </c>
      <c r="E692" s="0" t="n">
        <v>0.00176298001315445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0.896039603960396</v>
      </c>
      <c r="H692" s="0" t="n">
        <f aca="false">COUNTIF($D$2:D692,"-")/COUNTIF($D$2:$D$801,"-")</f>
        <v>0.830808080808081</v>
      </c>
      <c r="I692" s="0" t="n">
        <f aca="false">(H692-H691)*G692</f>
        <v>0.00226272627262723</v>
      </c>
    </row>
    <row r="693" customFormat="false" ht="13.8" hidden="false" customHeight="false" outlineLevel="0" collapsed="false">
      <c r="A693" s="0" t="s">
        <v>156</v>
      </c>
      <c r="B693" s="0" t="s">
        <v>71</v>
      </c>
      <c r="C693" s="0" t="n">
        <f aca="true">RAND()</f>
        <v>0.211873565916903</v>
      </c>
      <c r="D693" s="0" t="s">
        <v>17</v>
      </c>
      <c r="E693" s="0" t="n">
        <v>0.00176808005198836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0.896039603960396</v>
      </c>
      <c r="H693" s="0" t="n">
        <f aca="false">COUNTIF($D$2:D693,"-")/COUNTIF($D$2:$D$801,"-")</f>
        <v>0.833333333333333</v>
      </c>
      <c r="I693" s="0" t="n">
        <f aca="false">(H693-H692)*G693</f>
        <v>0.00226272627262733</v>
      </c>
    </row>
    <row r="694" customFormat="false" ht="13.8" hidden="false" customHeight="false" outlineLevel="0" collapsed="false">
      <c r="A694" s="0" t="s">
        <v>35</v>
      </c>
      <c r="B694" s="0" t="s">
        <v>175</v>
      </c>
      <c r="C694" s="0" t="n">
        <f aca="true">RAND()</f>
        <v>0.298100753570907</v>
      </c>
      <c r="D694" s="0" t="s">
        <v>17</v>
      </c>
      <c r="E694" s="0" t="n">
        <v>0.00177047995384783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0.896039603960396</v>
      </c>
      <c r="H694" s="0" t="n">
        <f aca="false">COUNTIF($D$2:D694,"-")/COUNTIF($D$2:$D$801,"-")</f>
        <v>0.835858585858586</v>
      </c>
      <c r="I694" s="0" t="n">
        <f aca="false">(H694-H693)*G694</f>
        <v>0.00226272627262723</v>
      </c>
    </row>
    <row r="695" customFormat="false" ht="13.8" hidden="false" customHeight="false" outlineLevel="0" collapsed="false">
      <c r="A695" s="0" t="s">
        <v>188</v>
      </c>
      <c r="B695" s="0" t="s">
        <v>132</v>
      </c>
      <c r="C695" s="0" t="n">
        <f aca="true">RAND()</f>
        <v>0.107431400450878</v>
      </c>
      <c r="D695" s="0" t="s">
        <v>17</v>
      </c>
      <c r="E695" s="0" t="n">
        <v>0.00177124002948403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0.896039603960396</v>
      </c>
      <c r="H695" s="0" t="n">
        <f aca="false">COUNTIF($D$2:D695,"-")/COUNTIF($D$2:$D$801,"-")</f>
        <v>0.838383838383838</v>
      </c>
      <c r="I695" s="0" t="n">
        <f aca="false">(H695-H694)*G695</f>
        <v>0.00226272627262723</v>
      </c>
    </row>
    <row r="696" customFormat="false" ht="13.8" hidden="false" customHeight="false" outlineLevel="0" collapsed="false">
      <c r="A696" s="0" t="s">
        <v>153</v>
      </c>
      <c r="B696" s="0" t="s">
        <v>169</v>
      </c>
      <c r="C696" s="0" t="n">
        <f aca="true">RAND()</f>
        <v>0.115928701939993</v>
      </c>
      <c r="D696" s="0" t="s">
        <v>17</v>
      </c>
      <c r="E696" s="0" t="n">
        <v>0.00178039004094899</v>
      </c>
      <c r="F696" s="0" t="n">
        <f aca="false">COUNTIF($D$2:D696,"+")/COUNTA($D$2:$D696)</f>
        <v>0.520863309352518</v>
      </c>
      <c r="G696" s="0" t="n">
        <f aca="false">COUNTIF($D$2:D696,"+")/COUNTIF($D$2:$D$801,"+")</f>
        <v>0.896039603960396</v>
      </c>
      <c r="H696" s="0" t="n">
        <f aca="false">COUNTIF($D$2:D696,"-")/COUNTIF($D$2:$D$801,"-")</f>
        <v>0.840909090909091</v>
      </c>
      <c r="I696" s="0" t="n">
        <f aca="false">(H696-H695)*G696</f>
        <v>0.00226272627262733</v>
      </c>
    </row>
    <row r="697" customFormat="false" ht="13.8" hidden="false" customHeight="false" outlineLevel="0" collapsed="false">
      <c r="A697" s="0" t="s">
        <v>101</v>
      </c>
      <c r="B697" s="0" t="s">
        <v>139</v>
      </c>
      <c r="C697" s="0" t="n">
        <f aca="true">RAND()</f>
        <v>0.144575035548769</v>
      </c>
      <c r="D697" s="0" t="s">
        <v>10</v>
      </c>
      <c r="E697" s="0" t="n">
        <v>0.00178275001235306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0.898514851485149</v>
      </c>
      <c r="H697" s="0" t="n">
        <f aca="false">COUNTIF($D$2:D697,"-")/COUNTIF($D$2:$D$801,"-")</f>
        <v>0.840909090909091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177</v>
      </c>
      <c r="B698" s="0" t="s">
        <v>155</v>
      </c>
      <c r="C698" s="0" t="n">
        <f aca="true">RAND()</f>
        <v>0.0292377533623949</v>
      </c>
      <c r="D698" s="0" t="s">
        <v>17</v>
      </c>
      <c r="E698" s="0" t="n">
        <v>0.00178325001616031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0.898514851485149</v>
      </c>
      <c r="H698" s="0" t="n">
        <f aca="false">COUNTIF($D$2:D698,"-")/COUNTIF($D$2:$D$801,"-")</f>
        <v>0.843434343434343</v>
      </c>
      <c r="I698" s="0" t="n">
        <f aca="false">(H698-H697)*G698</f>
        <v>0.00226897689768973</v>
      </c>
    </row>
    <row r="699" customFormat="false" ht="13.8" hidden="false" customHeight="false" outlineLevel="0" collapsed="false">
      <c r="A699" s="0" t="s">
        <v>66</v>
      </c>
      <c r="B699" s="0" t="s">
        <v>136</v>
      </c>
      <c r="C699" s="0" t="n">
        <f aca="true">RAND()</f>
        <v>0.616206087055616</v>
      </c>
      <c r="D699" s="0" t="s">
        <v>17</v>
      </c>
      <c r="E699" s="0" t="n">
        <v>0.00178346002940089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0.898514851485149</v>
      </c>
      <c r="H699" s="0" t="n">
        <f aca="false">COUNTIF($D$2:D699,"-")/COUNTIF($D$2:$D$801,"-")</f>
        <v>0.845959595959596</v>
      </c>
      <c r="I699" s="0" t="n">
        <f aca="false">(H699-H698)*G699</f>
        <v>0.00226897689768973</v>
      </c>
    </row>
    <row r="700" customFormat="false" ht="13.8" hidden="false" customHeight="false" outlineLevel="0" collapsed="false">
      <c r="A700" s="0" t="s">
        <v>67</v>
      </c>
      <c r="B700" s="0" t="s">
        <v>169</v>
      </c>
      <c r="C700" s="0" t="n">
        <f aca="true">RAND()</f>
        <v>0.201265978743322</v>
      </c>
      <c r="D700" s="0" t="s">
        <v>17</v>
      </c>
      <c r="E700" s="0" t="n">
        <v>0.00178458995651454</v>
      </c>
      <c r="F700" s="0" t="n">
        <f aca="false">COUNTIF($D$2:D700,"+")/COUNTA($D$2:$D700)</f>
        <v>0.51931330472103</v>
      </c>
      <c r="G700" s="0" t="n">
        <f aca="false">COUNTIF($D$2:D700,"+")/COUNTIF($D$2:$D$801,"+")</f>
        <v>0.898514851485149</v>
      </c>
      <c r="H700" s="0" t="n">
        <f aca="false">COUNTIF($D$2:D700,"-")/COUNTIF($D$2:$D$801,"-")</f>
        <v>0.848484848484848</v>
      </c>
      <c r="I700" s="0" t="n">
        <f aca="false">(H700-H699)*G700</f>
        <v>0.00226897689768983</v>
      </c>
    </row>
    <row r="701" customFormat="false" ht="13.8" hidden="false" customHeight="false" outlineLevel="0" collapsed="false">
      <c r="A701" s="0" t="s">
        <v>155</v>
      </c>
      <c r="B701" s="0" t="s">
        <v>140</v>
      </c>
      <c r="C701" s="0" t="n">
        <f aca="true">RAND()</f>
        <v>0.547333046444692</v>
      </c>
      <c r="D701" s="0" t="s">
        <v>17</v>
      </c>
      <c r="E701" s="0" t="n">
        <v>0.00178523000795394</v>
      </c>
      <c r="F701" s="0" t="n">
        <f aca="false">COUNTIF($D$2:D701,"+")/COUNTA($D$2:$D701)</f>
        <v>0.518571428571429</v>
      </c>
      <c r="G701" s="0" t="n">
        <f aca="false">COUNTIF($D$2:D701,"+")/COUNTIF($D$2:$D$801,"+")</f>
        <v>0.898514851485149</v>
      </c>
      <c r="H701" s="0" t="n">
        <f aca="false">COUNTIF($D$2:D701,"-")/COUNTIF($D$2:$D$801,"-")</f>
        <v>0.851010101010101</v>
      </c>
      <c r="I701" s="0" t="n">
        <f aca="false">(H701-H700)*G701</f>
        <v>0.00226897689768973</v>
      </c>
    </row>
    <row r="702" customFormat="false" ht="13.8" hidden="false" customHeight="false" outlineLevel="0" collapsed="false">
      <c r="A702" s="0" t="s">
        <v>148</v>
      </c>
      <c r="B702" s="0" t="s">
        <v>166</v>
      </c>
      <c r="C702" s="0" t="n">
        <f aca="true">RAND()</f>
        <v>0.257626095204614</v>
      </c>
      <c r="D702" s="0" t="s">
        <v>17</v>
      </c>
      <c r="E702" s="0" t="n">
        <v>0.00179033004678786</v>
      </c>
      <c r="F702" s="0" t="n">
        <f aca="false">COUNTIF($D$2:D702,"+")/COUNTA($D$2:$D702)</f>
        <v>0.517831669044223</v>
      </c>
      <c r="G702" s="0" t="n">
        <f aca="false">COUNTIF($D$2:D702,"+")/COUNTIF($D$2:$D$801,"+")</f>
        <v>0.898514851485149</v>
      </c>
      <c r="H702" s="0" t="n">
        <f aca="false">COUNTIF($D$2:D702,"-")/COUNTIF($D$2:$D$801,"-")</f>
        <v>0.853535353535353</v>
      </c>
      <c r="I702" s="0" t="n">
        <f aca="false">(H702-H701)*G702</f>
        <v>0.00226897689768973</v>
      </c>
    </row>
    <row r="703" customFormat="false" ht="13.8" hidden="false" customHeight="false" outlineLevel="0" collapsed="false">
      <c r="A703" s="0" t="s">
        <v>162</v>
      </c>
      <c r="B703" s="0" t="s">
        <v>185</v>
      </c>
      <c r="C703" s="0" t="n">
        <f aca="true">RAND()</f>
        <v>0.0032314999261871</v>
      </c>
      <c r="D703" s="0" t="s">
        <v>17</v>
      </c>
      <c r="E703" s="0" t="n">
        <v>0.00179061002563685</v>
      </c>
      <c r="F703" s="0" t="n">
        <f aca="false">COUNTIF($D$2:D703,"+")/COUNTA($D$2:$D703)</f>
        <v>0.517094017094017</v>
      </c>
      <c r="G703" s="0" t="n">
        <f aca="false">COUNTIF($D$2:D703,"+")/COUNTIF($D$2:$D$801,"+")</f>
        <v>0.898514851485149</v>
      </c>
      <c r="H703" s="0" t="n">
        <f aca="false">COUNTIF($D$2:D703,"-")/COUNTIF($D$2:$D$801,"-")</f>
        <v>0.856060606060606</v>
      </c>
      <c r="I703" s="0" t="n">
        <f aca="false">(H703-H702)*G703</f>
        <v>0.00226897689768983</v>
      </c>
    </row>
    <row r="704" customFormat="false" ht="13.8" hidden="false" customHeight="false" outlineLevel="0" collapsed="false">
      <c r="A704" s="0" t="s">
        <v>35</v>
      </c>
      <c r="B704" s="0" t="s">
        <v>96</v>
      </c>
      <c r="C704" s="0" t="n">
        <f aca="true">RAND()</f>
        <v>0.373956844559871</v>
      </c>
      <c r="D704" s="0" t="s">
        <v>17</v>
      </c>
      <c r="E704" s="0" t="n">
        <v>0.00179424998350441</v>
      </c>
      <c r="F704" s="0" t="n">
        <f aca="false">COUNTIF($D$2:D704,"+")/COUNTA($D$2:$D704)</f>
        <v>0.516358463726885</v>
      </c>
      <c r="G704" s="0" t="n">
        <f aca="false">COUNTIF($D$2:D704,"+")/COUNTIF($D$2:$D$801,"+")</f>
        <v>0.898514851485149</v>
      </c>
      <c r="H704" s="0" t="n">
        <f aca="false">COUNTIF($D$2:D704,"-")/COUNTIF($D$2:$D$801,"-")</f>
        <v>0.858585858585859</v>
      </c>
      <c r="I704" s="0" t="n">
        <f aca="false">(H704-H703)*G704</f>
        <v>0.00226897689768973</v>
      </c>
    </row>
    <row r="705" customFormat="false" ht="13.8" hidden="false" customHeight="false" outlineLevel="0" collapsed="false">
      <c r="A705" s="0" t="s">
        <v>125</v>
      </c>
      <c r="B705" s="0" t="s">
        <v>24</v>
      </c>
      <c r="C705" s="0" t="n">
        <f aca="true">RAND()</f>
        <v>0.397224085521884</v>
      </c>
      <c r="D705" s="0" t="s">
        <v>10</v>
      </c>
      <c r="E705" s="0" t="n">
        <v>0.00179692998062819</v>
      </c>
      <c r="F705" s="0" t="n">
        <f aca="false">COUNTIF($D$2:D705,"+")/COUNTA($D$2:$D705)</f>
        <v>0.517045454545455</v>
      </c>
      <c r="G705" s="0" t="n">
        <f aca="false">COUNTIF($D$2:D705,"+")/COUNTIF($D$2:$D$801,"+")</f>
        <v>0.900990099009901</v>
      </c>
      <c r="H705" s="0" t="n">
        <f aca="false">COUNTIF($D$2:D705,"-")/COUNTIF($D$2:$D$801,"-")</f>
        <v>0.858585858585859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126</v>
      </c>
      <c r="B706" s="0" t="s">
        <v>48</v>
      </c>
      <c r="C706" s="0" t="n">
        <f aca="true">RAND()</f>
        <v>0.245136072742753</v>
      </c>
      <c r="D706" s="0" t="s">
        <v>10</v>
      </c>
      <c r="E706" s="0" t="n">
        <v>0.00179710995871574</v>
      </c>
      <c r="F706" s="0" t="n">
        <f aca="false">COUNTIF($D$2:D706,"+")/COUNTA($D$2:$D706)</f>
        <v>0.517730496453901</v>
      </c>
      <c r="G706" s="0" t="n">
        <f aca="false">COUNTIF($D$2:D706,"+")/COUNTIF($D$2:$D$801,"+")</f>
        <v>0.903465346534654</v>
      </c>
      <c r="H706" s="0" t="n">
        <f aca="false">COUNTIF($D$2:D706,"-")/COUNTIF($D$2:$D$801,"-")</f>
        <v>0.858585858585859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58</v>
      </c>
      <c r="B707" s="0" t="s">
        <v>176</v>
      </c>
      <c r="C707" s="0" t="n">
        <f aca="true">RAND()</f>
        <v>0.264315925189294</v>
      </c>
      <c r="D707" s="0" t="s">
        <v>10</v>
      </c>
      <c r="E707" s="0" t="n">
        <v>0.00180503004230559</v>
      </c>
      <c r="F707" s="0" t="n">
        <f aca="false">COUNTIF($D$2:D707,"+")/COUNTA($D$2:$D707)</f>
        <v>0.518413597733711</v>
      </c>
      <c r="G707" s="0" t="n">
        <f aca="false">COUNTIF($D$2:D707,"+")/COUNTIF($D$2:$D$801,"+")</f>
        <v>0.905940594059406</v>
      </c>
      <c r="H707" s="0" t="n">
        <f aca="false">COUNTIF($D$2:D707,"-")/COUNTIF($D$2:$D$801,"-")</f>
        <v>0.858585858585859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155</v>
      </c>
      <c r="B708" s="0" t="s">
        <v>156</v>
      </c>
      <c r="C708" s="0" t="n">
        <f aca="true">RAND()</f>
        <v>0.465661000343971</v>
      </c>
      <c r="D708" s="0" t="s">
        <v>10</v>
      </c>
      <c r="E708" s="0" t="n">
        <v>0.00180871004704386</v>
      </c>
      <c r="F708" s="0" t="n">
        <f aca="false">COUNTIF($D$2:D708,"+")/COUNTA($D$2:$D708)</f>
        <v>0.519094766619519</v>
      </c>
      <c r="G708" s="0" t="n">
        <f aca="false">COUNTIF($D$2:D708,"+")/COUNTIF($D$2:$D$801,"+")</f>
        <v>0.908415841584158</v>
      </c>
      <c r="H708" s="0" t="n">
        <f aca="false">COUNTIF($D$2:D708,"-")/COUNTIF($D$2:$D$801,"-")</f>
        <v>0.858585858585859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102</v>
      </c>
      <c r="B709" s="0" t="s">
        <v>55</v>
      </c>
      <c r="C709" s="0" t="n">
        <f aca="true">RAND()</f>
        <v>0.970018382999115</v>
      </c>
      <c r="D709" s="0" t="s">
        <v>17</v>
      </c>
      <c r="E709" s="0" t="n">
        <v>0.00181652000173926</v>
      </c>
      <c r="F709" s="0" t="n">
        <f aca="false">COUNTIF($D$2:D709,"+")/COUNTA($D$2:$D709)</f>
        <v>0.518361581920904</v>
      </c>
      <c r="G709" s="0" t="n">
        <f aca="false">COUNTIF($D$2:D709,"+")/COUNTIF($D$2:$D$801,"+")</f>
        <v>0.908415841584158</v>
      </c>
      <c r="H709" s="0" t="n">
        <f aca="false">COUNTIF($D$2:D709,"-")/COUNTIF($D$2:$D$801,"-")</f>
        <v>0.861111111111111</v>
      </c>
      <c r="I709" s="0" t="n">
        <f aca="false">(H709-H708)*G709</f>
        <v>0.00229397939793986</v>
      </c>
    </row>
    <row r="710" customFormat="false" ht="13.8" hidden="false" customHeight="false" outlineLevel="0" collapsed="false">
      <c r="A710" s="0" t="s">
        <v>165</v>
      </c>
      <c r="B710" s="0" t="s">
        <v>107</v>
      </c>
      <c r="C710" s="0" t="n">
        <f aca="true">RAND()</f>
        <v>0.947305756737478</v>
      </c>
      <c r="D710" s="0" t="s">
        <v>17</v>
      </c>
      <c r="E710" s="0" t="n">
        <v>0.00181871000677347</v>
      </c>
      <c r="F710" s="0" t="n">
        <f aca="false">COUNTIF($D$2:D710,"+")/COUNTA($D$2:$D710)</f>
        <v>0.517630465444288</v>
      </c>
      <c r="G710" s="0" t="n">
        <f aca="false">COUNTIF($D$2:D710,"+")/COUNTIF($D$2:$D$801,"+")</f>
        <v>0.908415841584158</v>
      </c>
      <c r="H710" s="0" t="n">
        <f aca="false">COUNTIF($D$2:D710,"-")/COUNTIF($D$2:$D$801,"-")</f>
        <v>0.863636363636364</v>
      </c>
      <c r="I710" s="0" t="n">
        <f aca="false">(H710-H709)*G710</f>
        <v>0.00229397939793976</v>
      </c>
    </row>
    <row r="711" customFormat="false" ht="13.8" hidden="false" customHeight="false" outlineLevel="0" collapsed="false">
      <c r="A711" s="0" t="s">
        <v>181</v>
      </c>
      <c r="B711" s="0" t="s">
        <v>48</v>
      </c>
      <c r="C711" s="0" t="n">
        <f aca="true">RAND()</f>
        <v>0.560139832436107</v>
      </c>
      <c r="D711" s="0" t="s">
        <v>10</v>
      </c>
      <c r="E711" s="0" t="n">
        <v>0.00181925995275378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55</v>
      </c>
      <c r="B712" s="0" t="s">
        <v>18</v>
      </c>
      <c r="C712" s="0" t="n">
        <f aca="true">RAND()</f>
        <v>0.382858898839913</v>
      </c>
      <c r="D712" s="0" t="s">
        <v>10</v>
      </c>
      <c r="E712" s="0" t="n">
        <v>0.00182308000512421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151</v>
      </c>
      <c r="B713" s="0" t="s">
        <v>125</v>
      </c>
      <c r="C713" s="0" t="n">
        <f aca="true">RAND()</f>
        <v>0.851029068580829</v>
      </c>
      <c r="D713" s="0" t="s">
        <v>17</v>
      </c>
      <c r="E713" s="0" t="n">
        <v>0.00182539003435522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158</v>
      </c>
      <c r="B714" s="0" t="s">
        <v>66</v>
      </c>
      <c r="C714" s="0" t="n">
        <f aca="true">RAND()</f>
        <v>0.124448389629833</v>
      </c>
      <c r="D714" s="0" t="s">
        <v>17</v>
      </c>
      <c r="E714" s="0" t="n">
        <v>0.00182549003511667</v>
      </c>
      <c r="F714" s="0" t="n">
        <f aca="false">COUNTIF($D$2:D714,"+")/COUNTA($D$2:$D714)</f>
        <v>0.517531556802244</v>
      </c>
      <c r="G714" s="0" t="n">
        <f aca="false">COUNTIF($D$2:D714,"+")/COUNTIF($D$2:$D$801,"+")</f>
        <v>0.913366336633663</v>
      </c>
      <c r="H714" s="0" t="n">
        <f aca="false">COUNTIF($D$2:D714,"-")/COUNTIF($D$2:$D$801,"-")</f>
        <v>0.868686868686869</v>
      </c>
      <c r="I714" s="0" t="n">
        <f aca="false">(H714-H713)*G714</f>
        <v>0.00230648064806487</v>
      </c>
    </row>
    <row r="715" customFormat="false" ht="13.8" hidden="false" customHeight="false" outlineLevel="0" collapsed="false">
      <c r="A715" s="0" t="s">
        <v>113</v>
      </c>
      <c r="B715" s="0" t="s">
        <v>48</v>
      </c>
      <c r="C715" s="0" t="n">
        <f aca="true">RAND()</f>
        <v>0.0310369149083272</v>
      </c>
      <c r="D715" s="0" t="s">
        <v>17</v>
      </c>
      <c r="E715" s="0" t="n">
        <v>0.0018267099512741</v>
      </c>
      <c r="F715" s="0" t="n">
        <f aca="false">COUNTIF($D$2:D715,"+")/COUNTA($D$2:$D715)</f>
        <v>0.516806722689076</v>
      </c>
      <c r="G715" s="0" t="n">
        <f aca="false">COUNTIF($D$2:D715,"+")/COUNTIF($D$2:$D$801,"+")</f>
        <v>0.913366336633663</v>
      </c>
      <c r="H715" s="0" t="n">
        <f aca="false">COUNTIF($D$2:D715,"-")/COUNTIF($D$2:$D$801,"-")</f>
        <v>0.871212121212121</v>
      </c>
      <c r="I715" s="0" t="n">
        <f aca="false">(H715-H714)*G715</f>
        <v>0.00230648064806477</v>
      </c>
    </row>
    <row r="716" customFormat="false" ht="13.8" hidden="false" customHeight="false" outlineLevel="0" collapsed="false">
      <c r="A716" s="0" t="s">
        <v>188</v>
      </c>
      <c r="B716" s="0" t="s">
        <v>148</v>
      </c>
      <c r="C716" s="0" t="n">
        <f aca="true">RAND()</f>
        <v>0.691998566617258</v>
      </c>
      <c r="D716" s="0" t="s">
        <v>17</v>
      </c>
      <c r="E716" s="0" t="n">
        <v>0.00183186994399875</v>
      </c>
      <c r="F716" s="0" t="n">
        <f aca="false">COUNTIF($D$2:D716,"+")/COUNTA($D$2:$D716)</f>
        <v>0.516083916083916</v>
      </c>
      <c r="G716" s="0" t="n">
        <f aca="false">COUNTIF($D$2:D716,"+")/COUNTIF($D$2:$D$801,"+")</f>
        <v>0.913366336633663</v>
      </c>
      <c r="H716" s="0" t="n">
        <f aca="false">COUNTIF($D$2:D716,"-")/COUNTIF($D$2:$D$801,"-")</f>
        <v>0.873737373737374</v>
      </c>
      <c r="I716" s="0" t="n">
        <f aca="false">(H716-H715)*G716</f>
        <v>0.00230648064806477</v>
      </c>
    </row>
    <row r="717" customFormat="false" ht="13.8" hidden="false" customHeight="false" outlineLevel="0" collapsed="false">
      <c r="A717" s="0" t="s">
        <v>31</v>
      </c>
      <c r="B717" s="0" t="s">
        <v>85</v>
      </c>
      <c r="C717" s="0" t="n">
        <f aca="true">RAND()</f>
        <v>0.050391829223372</v>
      </c>
      <c r="D717" s="0" t="s">
        <v>10</v>
      </c>
      <c r="E717" s="0" t="n">
        <v>0.0018324899720028</v>
      </c>
      <c r="F717" s="0" t="n">
        <f aca="false">COUNTIF($D$2:D717,"+")/COUNTA($D$2:$D717)</f>
        <v>0.516759776536313</v>
      </c>
      <c r="G717" s="0" t="n">
        <f aca="false">COUNTIF($D$2:D717,"+")/COUNTIF($D$2:$D$801,"+")</f>
        <v>0.915841584158416</v>
      </c>
      <c r="H717" s="0" t="n">
        <f aca="false">COUNTIF($D$2:D717,"-")/COUNTIF($D$2:$D$801,"-")</f>
        <v>0.873737373737374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62</v>
      </c>
      <c r="B718" s="0" t="s">
        <v>119</v>
      </c>
      <c r="C718" s="0" t="n">
        <f aca="true">RAND()</f>
        <v>0.274812909658067</v>
      </c>
      <c r="D718" s="0" t="s">
        <v>10</v>
      </c>
      <c r="E718" s="0" t="n">
        <v>0.0018328899750486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123</v>
      </c>
      <c r="B719" s="0" t="s">
        <v>88</v>
      </c>
      <c r="C719" s="0" t="n">
        <f aca="true">RAND()</f>
        <v>0.724656464182772</v>
      </c>
      <c r="D719" s="0" t="s">
        <v>17</v>
      </c>
      <c r="E719" s="0" t="n">
        <v>0.00184011994861066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189</v>
      </c>
      <c r="B720" s="0" t="s">
        <v>103</v>
      </c>
      <c r="C720" s="0" t="n">
        <f aca="true">RAND()</f>
        <v>0.697443762910552</v>
      </c>
      <c r="D720" s="0" t="s">
        <v>10</v>
      </c>
      <c r="E720" s="0" t="n">
        <v>0.0018435399979353</v>
      </c>
      <c r="F720" s="0" t="n">
        <f aca="false">COUNTIF($D$2:D720,"+")/COUNTA($D$2:$D720)</f>
        <v>0.517385257301808</v>
      </c>
      <c r="G720" s="0" t="n">
        <f aca="false">COUNTIF($D$2:D720,"+")/COUNTIF($D$2:$D$801,"+")</f>
        <v>0.920792079207921</v>
      </c>
      <c r="H720" s="0" t="n">
        <f aca="false">COUNTIF($D$2:D720,"-")/COUNTIF($D$2:$D$801,"-")</f>
        <v>0.876262626262626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9</v>
      </c>
      <c r="B721" s="0" t="s">
        <v>127</v>
      </c>
      <c r="C721" s="0" t="n">
        <f aca="true">RAND()</f>
        <v>0.161373188835569</v>
      </c>
      <c r="D721" s="0" t="s">
        <v>17</v>
      </c>
      <c r="E721" s="0" t="n">
        <v>0.00185294996481389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0.00232523252325229</v>
      </c>
    </row>
    <row r="722" customFormat="false" ht="13.8" hidden="false" customHeight="false" outlineLevel="0" collapsed="false">
      <c r="A722" s="0" t="s">
        <v>173</v>
      </c>
      <c r="B722" s="0" t="s">
        <v>99</v>
      </c>
      <c r="C722" s="0" t="n">
        <f aca="true">RAND()</f>
        <v>0.50938747881446</v>
      </c>
      <c r="D722" s="0" t="s">
        <v>10</v>
      </c>
      <c r="E722" s="0" t="n">
        <v>0.00186037004459649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73</v>
      </c>
      <c r="B723" s="0" t="s">
        <v>173</v>
      </c>
      <c r="C723" s="0" t="n">
        <f aca="true">RAND()</f>
        <v>0.187317354488187</v>
      </c>
      <c r="D723" s="0" t="s">
        <v>10</v>
      </c>
      <c r="E723" s="0" t="n">
        <v>0.00187373999506235</v>
      </c>
      <c r="F723" s="0" t="n">
        <f aca="false">COUNTIF($D$2:D723,"+")/COUNTA($D$2:$D723)</f>
        <v>0.518005540166205</v>
      </c>
      <c r="G723" s="0" t="n">
        <f aca="false">COUNTIF($D$2:D723,"+")/COUNTIF($D$2:$D$801,"+")</f>
        <v>0.925742574257426</v>
      </c>
      <c r="H723" s="0" t="n">
        <f aca="false">COUNTIF($D$2:D723,"-")/COUNTIF($D$2:$D$801,"-")</f>
        <v>0.878787878787879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128</v>
      </c>
      <c r="B724" s="0" t="s">
        <v>48</v>
      </c>
      <c r="C724" s="0" t="n">
        <f aca="true">RAND()</f>
        <v>0.146425670594908</v>
      </c>
      <c r="D724" s="0" t="s">
        <v>10</v>
      </c>
      <c r="E724" s="0" t="n">
        <v>0.00187637994531542</v>
      </c>
      <c r="F724" s="0" t="n">
        <f aca="false">COUNTIF($D$2:D724,"+")/COUNTA($D$2:$D724)</f>
        <v>0.518672199170125</v>
      </c>
      <c r="G724" s="0" t="n">
        <f aca="false">COUNTIF($D$2:D724,"+")/COUNTIF($D$2:$D$801,"+")</f>
        <v>0.928217821782178</v>
      </c>
      <c r="H724" s="0" t="n">
        <f aca="false">COUNTIF($D$2:D724,"-")/COUNTIF($D$2:$D$801,"-")</f>
        <v>0.878787878787879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169</v>
      </c>
      <c r="B725" s="0" t="s">
        <v>181</v>
      </c>
      <c r="C725" s="0" t="n">
        <f aca="true">RAND()</f>
        <v>0.615133339655586</v>
      </c>
      <c r="D725" s="0" t="s">
        <v>17</v>
      </c>
      <c r="E725" s="0" t="n">
        <v>0.00187892001122236</v>
      </c>
      <c r="F725" s="0" t="n">
        <f aca="false">COUNTIF($D$2:D725,"+")/COUNTA($D$2:$D725)</f>
        <v>0.517955801104972</v>
      </c>
      <c r="G725" s="0" t="n">
        <f aca="false">COUNTIF($D$2:D725,"+")/COUNTIF($D$2:$D$801,"+")</f>
        <v>0.928217821782178</v>
      </c>
      <c r="H725" s="0" t="n">
        <f aca="false">COUNTIF($D$2:D725,"-")/COUNTIF($D$2:$D$801,"-")</f>
        <v>0.881313131313131</v>
      </c>
      <c r="I725" s="0" t="n">
        <f aca="false">(H725-H724)*G725</f>
        <v>0.00234398439843981</v>
      </c>
    </row>
    <row r="726" customFormat="false" ht="13.8" hidden="false" customHeight="false" outlineLevel="0" collapsed="false">
      <c r="A726" s="0" t="s">
        <v>81</v>
      </c>
      <c r="B726" s="0" t="s">
        <v>24</v>
      </c>
      <c r="C726" s="0" t="n">
        <f aca="true">RAND()</f>
        <v>0.310013947426341</v>
      </c>
      <c r="D726" s="0" t="s">
        <v>17</v>
      </c>
      <c r="E726" s="0" t="n">
        <v>0.00188202003482729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0.928217821782178</v>
      </c>
      <c r="H726" s="0" t="n">
        <f aca="false">COUNTIF($D$2:D726,"-")/COUNTIF($D$2:$D$801,"-")</f>
        <v>0.883838383838384</v>
      </c>
      <c r="I726" s="0" t="n">
        <f aca="false">(H726-H725)*G726</f>
        <v>0.00234398439843991</v>
      </c>
    </row>
    <row r="727" customFormat="false" ht="13.8" hidden="false" customHeight="false" outlineLevel="0" collapsed="false">
      <c r="A727" s="0" t="s">
        <v>173</v>
      </c>
      <c r="B727" s="0" t="s">
        <v>45</v>
      </c>
      <c r="C727" s="0" t="n">
        <f aca="true">RAND()</f>
        <v>0.773871282697655</v>
      </c>
      <c r="D727" s="0" t="s">
        <v>10</v>
      </c>
      <c r="E727" s="0" t="n">
        <v>0.00188234995584935</v>
      </c>
      <c r="F727" s="0" t="n">
        <f aca="false">COUNTIF($D$2:D727,"+")/COUNTA($D$2:$D727)</f>
        <v>0.517906336088154</v>
      </c>
      <c r="G727" s="0" t="n">
        <f aca="false">COUNTIF($D$2:D727,"+")/COUNTIF($D$2:$D$801,"+")</f>
        <v>0.930693069306931</v>
      </c>
      <c r="H727" s="0" t="n">
        <f aca="false">COUNTIF($D$2:D727,"-")/COUNTIF($D$2:$D$801,"-")</f>
        <v>0.883838383838384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86</v>
      </c>
      <c r="B728" s="0" t="s">
        <v>176</v>
      </c>
      <c r="C728" s="0" t="n">
        <f aca="true">RAND()</f>
        <v>0.455175371025689</v>
      </c>
      <c r="D728" s="0" t="s">
        <v>17</v>
      </c>
      <c r="E728" s="0" t="n">
        <v>0.00188315997365862</v>
      </c>
      <c r="F728" s="0" t="n">
        <f aca="false">COUNTIF($D$2:D728,"+")/COUNTA($D$2:$D728)</f>
        <v>0.517193947730399</v>
      </c>
      <c r="G728" s="0" t="n">
        <f aca="false">COUNTIF($D$2:D728,"+")/COUNTIF($D$2:$D$801,"+")</f>
        <v>0.930693069306931</v>
      </c>
      <c r="H728" s="0" t="n">
        <f aca="false">COUNTIF($D$2:D728,"-")/COUNTIF($D$2:$D$801,"-")</f>
        <v>0.886363636363636</v>
      </c>
      <c r="I728" s="0" t="n">
        <f aca="false">(H728-H727)*G728</f>
        <v>0.00235023502350231</v>
      </c>
    </row>
    <row r="729" customFormat="false" ht="13.8" hidden="false" customHeight="false" outlineLevel="0" collapsed="false">
      <c r="A729" s="0" t="s">
        <v>9</v>
      </c>
      <c r="B729" s="0" t="s">
        <v>37</v>
      </c>
      <c r="C729" s="0" t="n">
        <f aca="true">RAND()</f>
        <v>0.919514107867144</v>
      </c>
      <c r="D729" s="0" t="s">
        <v>10</v>
      </c>
      <c r="E729" s="0" t="n">
        <v>0.00188456999603659</v>
      </c>
      <c r="F729" s="0" t="n">
        <f aca="false">COUNTIF($D$2:D729,"+")/COUNTA($D$2:$D729)</f>
        <v>0.517857142857143</v>
      </c>
      <c r="G729" s="0" t="n">
        <f aca="false">COUNTIF($D$2:D729,"+")/COUNTIF($D$2:$D$801,"+")</f>
        <v>0.933168316831683</v>
      </c>
      <c r="H729" s="0" t="n">
        <f aca="false">COUNTIF($D$2:D729,"-")/COUNTIF($D$2:$D$801,"-")</f>
        <v>0.886363636363636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175</v>
      </c>
      <c r="B730" s="0" t="s">
        <v>186</v>
      </c>
      <c r="C730" s="0" t="n">
        <f aca="true">RAND()</f>
        <v>0.378802774823271</v>
      </c>
      <c r="D730" s="0" t="s">
        <v>10</v>
      </c>
      <c r="E730" s="0" t="n">
        <v>0.00189213000703603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64</v>
      </c>
      <c r="B731" s="0" t="s">
        <v>181</v>
      </c>
      <c r="C731" s="0" t="n">
        <f aca="true">RAND()</f>
        <v>0.377130196779035</v>
      </c>
      <c r="D731" s="0" t="s">
        <v>17</v>
      </c>
      <c r="E731" s="0" t="n">
        <v>0.00189981004223228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63</v>
      </c>
      <c r="B732" s="0" t="s">
        <v>24</v>
      </c>
      <c r="C732" s="0" t="n">
        <f aca="true">RAND()</f>
        <v>0.531061580753885</v>
      </c>
      <c r="D732" s="0" t="s">
        <v>10</v>
      </c>
      <c r="E732" s="0" t="n">
        <v>0.00190003996249288</v>
      </c>
      <c r="F732" s="0" t="n">
        <f aca="false">COUNTIF($D$2:D732,"+")/COUNTA($D$2:$D732)</f>
        <v>0.518467852257182</v>
      </c>
      <c r="G732" s="0" t="n">
        <f aca="false">COUNTIF($D$2:D732,"+")/COUNTIF($D$2:$D$801,"+")</f>
        <v>0.938118811881188</v>
      </c>
      <c r="H732" s="0" t="n">
        <f aca="false">COUNTIF($D$2:D732,"-")/COUNTIF($D$2:$D$801,"-")</f>
        <v>0.888888888888889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162</v>
      </c>
      <c r="B733" s="0" t="s">
        <v>173</v>
      </c>
      <c r="C733" s="0" t="n">
        <f aca="true">RAND()</f>
        <v>0.771852952078916</v>
      </c>
      <c r="D733" s="0" t="s">
        <v>10</v>
      </c>
      <c r="E733" s="0" t="n">
        <v>0.00190201995428652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0.940594059405941</v>
      </c>
      <c r="H733" s="0" t="n">
        <f aca="false">COUNTIF($D$2:D733,"-")/COUNTIF($D$2:$D$801,"-")</f>
        <v>0.888888888888889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164</v>
      </c>
      <c r="B734" s="0" t="s">
        <v>101</v>
      </c>
      <c r="C734" s="0" t="n">
        <f aca="true">RAND()</f>
        <v>0.285920072929002</v>
      </c>
      <c r="D734" s="0" t="s">
        <v>17</v>
      </c>
      <c r="E734" s="0" t="n">
        <v>0.00190680997911841</v>
      </c>
      <c r="F734" s="0" t="n">
        <f aca="false">COUNTIF($D$2:D734,"+")/COUNTA($D$2:$D734)</f>
        <v>0.518417462482947</v>
      </c>
      <c r="G734" s="0" t="n">
        <f aca="false">COUNTIF($D$2:D734,"+")/COUNTIF($D$2:$D$801,"+")</f>
        <v>0.940594059405941</v>
      </c>
      <c r="H734" s="0" t="n">
        <f aca="false">COUNTIF($D$2:D734,"-")/COUNTIF($D$2:$D$801,"-")</f>
        <v>0.891414141414141</v>
      </c>
      <c r="I734" s="0" t="n">
        <f aca="false">(H734-H733)*G734</f>
        <v>0.00237523752375244</v>
      </c>
    </row>
    <row r="735" customFormat="false" ht="13.8" hidden="false" customHeight="false" outlineLevel="0" collapsed="false">
      <c r="A735" s="0" t="s">
        <v>136</v>
      </c>
      <c r="B735" s="0" t="s">
        <v>188</v>
      </c>
      <c r="C735" s="0" t="n">
        <f aca="true">RAND()</f>
        <v>0.449916272773407</v>
      </c>
      <c r="D735" s="0" t="s">
        <v>10</v>
      </c>
      <c r="E735" s="0" t="n">
        <v>0.00190698995720595</v>
      </c>
      <c r="F735" s="0" t="n">
        <f aca="false">COUNTIF($D$2:D735,"+")/COUNTA($D$2:$D735)</f>
        <v>0.519073569482289</v>
      </c>
      <c r="G735" s="0" t="n">
        <f aca="false">COUNTIF($D$2:D735,"+")/COUNTIF($D$2:$D$801,"+")</f>
        <v>0.943069306930693</v>
      </c>
      <c r="H735" s="0" t="n">
        <f aca="false">COUNTIF($D$2:D735,"-")/COUNTIF($D$2:$D$801,"-")</f>
        <v>0.891414141414141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56</v>
      </c>
      <c r="B736" s="0" t="s">
        <v>176</v>
      </c>
      <c r="C736" s="0" t="n">
        <f aca="true">RAND()</f>
        <v>0.609667832148261</v>
      </c>
      <c r="D736" s="0" t="s">
        <v>10</v>
      </c>
      <c r="E736" s="0" t="n">
        <v>0.00190771999768913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0.945544554455445</v>
      </c>
      <c r="H736" s="0" t="n">
        <f aca="false">COUNTIF($D$2:D736,"-")/COUNTIF($D$2:$D$801,"-")</f>
        <v>0.891414141414141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11</v>
      </c>
      <c r="B737" s="0" t="s">
        <v>67</v>
      </c>
      <c r="C737" s="0" t="n">
        <f aca="true">RAND()</f>
        <v>0.236380116664805</v>
      </c>
      <c r="D737" s="0" t="s">
        <v>17</v>
      </c>
      <c r="E737" s="0" t="n">
        <v>0.00191240001004189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0.945544554455445</v>
      </c>
      <c r="H737" s="0" t="n">
        <f aca="false">COUNTIF($D$2:D737,"-")/COUNTIF($D$2:$D$801,"-")</f>
        <v>0.893939393939394</v>
      </c>
      <c r="I737" s="0" t="n">
        <f aca="false">(H737-H736)*G737</f>
        <v>0.00238773877387735</v>
      </c>
    </row>
    <row r="738" customFormat="false" ht="13.8" hidden="false" customHeight="false" outlineLevel="0" collapsed="false">
      <c r="A738" s="0" t="s">
        <v>150</v>
      </c>
      <c r="B738" s="0" t="s">
        <v>170</v>
      </c>
      <c r="C738" s="0" t="n">
        <f aca="true">RAND()</f>
        <v>0.75843792303931</v>
      </c>
      <c r="D738" s="0" t="s">
        <v>17</v>
      </c>
      <c r="E738" s="0" t="n">
        <v>0.00191710004583001</v>
      </c>
      <c r="F738" s="0" t="n">
        <f aca="false">COUNTIF($D$2:D738,"+")/COUNTA($D$2:$D738)</f>
        <v>0.51831750339213</v>
      </c>
      <c r="G738" s="0" t="n">
        <f aca="false">COUNTIF($D$2:D738,"+")/COUNTIF($D$2:$D$801,"+")</f>
        <v>0.945544554455445</v>
      </c>
      <c r="H738" s="0" t="n">
        <f aca="false">COUNTIF($D$2:D738,"-")/COUNTIF($D$2:$D$801,"-")</f>
        <v>0.896464646464647</v>
      </c>
      <c r="I738" s="0" t="n">
        <f aca="false">(H738-H737)*G738</f>
        <v>0.00238773877387746</v>
      </c>
    </row>
    <row r="739" customFormat="false" ht="13.8" hidden="false" customHeight="false" outlineLevel="0" collapsed="false">
      <c r="A739" s="0" t="s">
        <v>183</v>
      </c>
      <c r="B739" s="0" t="s">
        <v>77</v>
      </c>
      <c r="C739" s="0" t="n">
        <f aca="true">RAND()</f>
        <v>0.822829522774555</v>
      </c>
      <c r="D739" s="0" t="s">
        <v>17</v>
      </c>
      <c r="E739" s="0" t="n">
        <v>0.00192254001740366</v>
      </c>
      <c r="F739" s="0" t="n">
        <f aca="false">COUNTIF($D$2:D739,"+")/COUNTA($D$2:$D739)</f>
        <v>0.517615176151762</v>
      </c>
      <c r="G739" s="0" t="n">
        <f aca="false">COUNTIF($D$2:D739,"+")/COUNTIF($D$2:$D$801,"+")</f>
        <v>0.945544554455445</v>
      </c>
      <c r="H739" s="0" t="n">
        <f aca="false">COUNTIF($D$2:D739,"-")/COUNTIF($D$2:$D$801,"-")</f>
        <v>0.898989898989899</v>
      </c>
      <c r="I739" s="0" t="n">
        <f aca="false">(H739-H738)*G739</f>
        <v>0.00238773877387735</v>
      </c>
    </row>
    <row r="740" customFormat="false" ht="13.8" hidden="false" customHeight="false" outlineLevel="0" collapsed="false">
      <c r="A740" s="0" t="s">
        <v>105</v>
      </c>
      <c r="B740" s="0" t="s">
        <v>182</v>
      </c>
      <c r="C740" s="0" t="n">
        <f aca="true">RAND()</f>
        <v>0.0873776598600671</v>
      </c>
      <c r="D740" s="0" t="s">
        <v>10</v>
      </c>
      <c r="E740" s="0" t="n">
        <v>0.00192806997802109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0.948019801980198</v>
      </c>
      <c r="H740" s="0" t="n">
        <f aca="false">COUNTIF($D$2:D740,"-")/COUNTIF($D$2:$D$801,"-")</f>
        <v>0.898989898989899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165</v>
      </c>
      <c r="B741" s="0" t="s">
        <v>168</v>
      </c>
      <c r="C741" s="0" t="n">
        <f aca="true">RAND()</f>
        <v>0.162351105245762</v>
      </c>
      <c r="D741" s="0" t="s">
        <v>17</v>
      </c>
      <c r="E741" s="0" t="n">
        <v>0.0019299800042063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0.948019801980198</v>
      </c>
      <c r="H741" s="0" t="n">
        <f aca="false">COUNTIF($D$2:D741,"-")/COUNTIF($D$2:$D$801,"-")</f>
        <v>0.901515151515151</v>
      </c>
      <c r="I741" s="0" t="n">
        <f aca="false">(H741-H740)*G741</f>
        <v>0.00239398939893986</v>
      </c>
    </row>
    <row r="742" customFormat="false" ht="13.8" hidden="false" customHeight="false" outlineLevel="0" collapsed="false">
      <c r="A742" s="0" t="s">
        <v>23</v>
      </c>
      <c r="B742" s="0" t="s">
        <v>101</v>
      </c>
      <c r="C742" s="0" t="n">
        <f aca="true">RAND()</f>
        <v>0.983302606153302</v>
      </c>
      <c r="D742" s="0" t="s">
        <v>17</v>
      </c>
      <c r="E742" s="0" t="n">
        <v>0.00193522998597473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0.948019801980198</v>
      </c>
      <c r="H742" s="0" t="n">
        <f aca="false">COUNTIF($D$2:D742,"-")/COUNTIF($D$2:$D$801,"-")</f>
        <v>0.904040404040404</v>
      </c>
      <c r="I742" s="0" t="n">
        <f aca="false">(H742-H741)*G742</f>
        <v>0.00239398939893996</v>
      </c>
    </row>
    <row r="743" customFormat="false" ht="13.8" hidden="false" customHeight="false" outlineLevel="0" collapsed="false">
      <c r="A743" s="0" t="s">
        <v>24</v>
      </c>
      <c r="B743" s="0" t="s">
        <v>140</v>
      </c>
      <c r="C743" s="0" t="n">
        <f aca="true">RAND()</f>
        <v>0.732807246153243</v>
      </c>
      <c r="D743" s="0" t="s">
        <v>17</v>
      </c>
      <c r="E743" s="0" t="n">
        <v>0.00193688995204866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0.00239398939893986</v>
      </c>
    </row>
    <row r="744" customFormat="false" ht="13.8" hidden="false" customHeight="false" outlineLevel="0" collapsed="false">
      <c r="A744" s="0" t="s">
        <v>123</v>
      </c>
      <c r="B744" s="0" t="s">
        <v>189</v>
      </c>
      <c r="C744" s="0" t="n">
        <f aca="true">RAND()</f>
        <v>0.938767731073312</v>
      </c>
      <c r="D744" s="0" t="s">
        <v>10</v>
      </c>
      <c r="E744" s="0" t="n">
        <v>0.00193796004168689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0.95049504950495</v>
      </c>
      <c r="H744" s="0" t="n">
        <f aca="false">COUNTIF($D$2:D744,"-")/COUNTIF($D$2:$D$801,"-")</f>
        <v>0.906565656565657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9</v>
      </c>
      <c r="B745" s="0" t="s">
        <v>134</v>
      </c>
      <c r="C745" s="0" t="n">
        <f aca="true">RAND()</f>
        <v>0.213070487021469</v>
      </c>
      <c r="D745" s="0" t="s">
        <v>17</v>
      </c>
      <c r="E745" s="0" t="n">
        <v>0.00194017996545881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0.95049504950495</v>
      </c>
      <c r="H745" s="0" t="n">
        <f aca="false">COUNTIF($D$2:D745,"-")/COUNTIF($D$2:$D$801,"-")</f>
        <v>0.909090909090909</v>
      </c>
      <c r="I745" s="0" t="n">
        <f aca="false">(H745-H744)*G745</f>
        <v>0.00240024002400236</v>
      </c>
    </row>
    <row r="746" customFormat="false" ht="13.8" hidden="false" customHeight="false" outlineLevel="0" collapsed="false">
      <c r="A746" s="0" t="s">
        <v>9</v>
      </c>
      <c r="B746" s="0" t="s">
        <v>134</v>
      </c>
      <c r="C746" s="0" t="n">
        <f aca="true">RAND()</f>
        <v>0.791864643688314</v>
      </c>
      <c r="D746" s="0" t="s">
        <v>17</v>
      </c>
      <c r="E746" s="0" t="n">
        <v>0.00194017996545881</v>
      </c>
      <c r="F746" s="0" t="n">
        <f aca="false">COUNTIF($D$2:D746,"+")/COUNTA($D$2:$D746)</f>
        <v>0.515436241610738</v>
      </c>
      <c r="G746" s="0" t="n">
        <f aca="false">COUNTIF($D$2:D746,"+")/COUNTIF($D$2:$D$801,"+")</f>
        <v>0.95049504950495</v>
      </c>
      <c r="H746" s="0" t="n">
        <f aca="false">COUNTIF($D$2:D746,"-")/COUNTIF($D$2:$D$801,"-")</f>
        <v>0.911616161616162</v>
      </c>
      <c r="I746" s="0" t="n">
        <f aca="false">(H746-H745)*G746</f>
        <v>0.00240024002400247</v>
      </c>
    </row>
    <row r="747" customFormat="false" ht="13.8" hidden="false" customHeight="false" outlineLevel="0" collapsed="false">
      <c r="A747" s="0" t="s">
        <v>125</v>
      </c>
      <c r="B747" s="0" t="s">
        <v>175</v>
      </c>
      <c r="C747" s="0" t="n">
        <f aca="true">RAND()</f>
        <v>0.16933627484832</v>
      </c>
      <c r="D747" s="0" t="s">
        <v>10</v>
      </c>
      <c r="E747" s="0" t="n">
        <v>0.00194244994781911</v>
      </c>
      <c r="F747" s="0" t="n">
        <f aca="false">COUNTIF($D$2:D747,"+")/COUNTA($D$2:$D747)</f>
        <v>0.516085790884719</v>
      </c>
      <c r="G747" s="0" t="n">
        <f aca="false">COUNTIF($D$2:D747,"+")/COUNTIF($D$2:$D$801,"+")</f>
        <v>0.952970297029703</v>
      </c>
      <c r="H747" s="0" t="n">
        <f aca="false">COUNTIF($D$2:D747,"-")/COUNTIF($D$2:$D$801,"-")</f>
        <v>0.911616161616162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125</v>
      </c>
      <c r="B748" s="0" t="s">
        <v>48</v>
      </c>
      <c r="C748" s="0" t="n">
        <f aca="true">RAND()</f>
        <v>0.892510980484076</v>
      </c>
      <c r="D748" s="0" t="s">
        <v>17</v>
      </c>
      <c r="E748" s="0" t="n">
        <v>0.00194469001144171</v>
      </c>
      <c r="F748" s="0" t="n">
        <f aca="false">COUNTIF($D$2:D748,"+")/COUNTA($D$2:$D748)</f>
        <v>0.515394912985274</v>
      </c>
      <c r="G748" s="0" t="n">
        <f aca="false">COUNTIF($D$2:D748,"+")/COUNTIF($D$2:$D$801,"+")</f>
        <v>0.952970297029703</v>
      </c>
      <c r="H748" s="0" t="n">
        <f aca="false">COUNTIF($D$2:D748,"-")/COUNTIF($D$2:$D$801,"-")</f>
        <v>0.914141414141414</v>
      </c>
      <c r="I748" s="0" t="n">
        <f aca="false">(H748-H747)*G748</f>
        <v>0.00240649064906487</v>
      </c>
    </row>
    <row r="749" customFormat="false" ht="13.8" hidden="false" customHeight="false" outlineLevel="0" collapsed="false">
      <c r="A749" s="0" t="s">
        <v>101</v>
      </c>
      <c r="B749" s="0" t="s">
        <v>97</v>
      </c>
      <c r="C749" s="0" t="n">
        <f aca="true">RAND()</f>
        <v>0.665142719051801</v>
      </c>
      <c r="D749" s="0" t="s">
        <v>17</v>
      </c>
      <c r="E749" s="0" t="n">
        <v>0.00194615998771042</v>
      </c>
      <c r="F749" s="0" t="n">
        <f aca="false">COUNTIF($D$2:D749,"+")/COUNTA($D$2:$D749)</f>
        <v>0.514705882352941</v>
      </c>
      <c r="G749" s="0" t="n">
        <f aca="false">COUNTIF($D$2:D749,"+")/COUNTIF($D$2:$D$801,"+")</f>
        <v>0.952970297029703</v>
      </c>
      <c r="H749" s="0" t="n">
        <f aca="false">COUNTIF($D$2:D749,"-")/COUNTIF($D$2:$D$801,"-")</f>
        <v>0.916666666666667</v>
      </c>
      <c r="I749" s="0" t="n">
        <f aca="false">(H749-H748)*G749</f>
        <v>0.00240649064906487</v>
      </c>
    </row>
    <row r="750" customFormat="false" ht="13.8" hidden="false" customHeight="false" outlineLevel="0" collapsed="false">
      <c r="A750" s="0" t="s">
        <v>73</v>
      </c>
      <c r="B750" s="0" t="s">
        <v>85</v>
      </c>
      <c r="C750" s="0" t="n">
        <f aca="true">RAND()</f>
        <v>0.998435621499084</v>
      </c>
      <c r="D750" s="0" t="s">
        <v>10</v>
      </c>
      <c r="E750" s="0" t="n">
        <v>0.00195023999549449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0.955445544554455</v>
      </c>
      <c r="H750" s="0" t="n">
        <f aca="false">COUNTIF($D$2:D750,"-")/COUNTIF($D$2:$D$801,"-")</f>
        <v>0.916666666666667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48</v>
      </c>
      <c r="B751" s="0" t="s">
        <v>96</v>
      </c>
      <c r="C751" s="0" t="n">
        <f aca="true">RAND()</f>
        <v>0.601477977004834</v>
      </c>
      <c r="D751" s="0" t="s">
        <v>10</v>
      </c>
      <c r="E751" s="0" t="n">
        <v>0.00195039995014668</v>
      </c>
      <c r="F751" s="0" t="n">
        <f aca="false">COUNTIF($D$2:D751,"+")/COUNTA($D$2:$D751)</f>
        <v>0.516</v>
      </c>
      <c r="G751" s="0" t="n">
        <f aca="false">COUNTIF($D$2:D751,"+")/COUNTIF($D$2:$D$801,"+")</f>
        <v>0.957920792079208</v>
      </c>
      <c r="H751" s="0" t="n">
        <f aca="false">COUNTIF($D$2:D751,"-")/COUNTIF($D$2:$D$801,"-")</f>
        <v>0.916666666666667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50</v>
      </c>
      <c r="B752" s="0" t="s">
        <v>143</v>
      </c>
      <c r="C752" s="0" t="n">
        <f aca="true">RAND()</f>
        <v>0.136337923933752</v>
      </c>
      <c r="D752" s="0" t="s">
        <v>10</v>
      </c>
      <c r="E752" s="0" t="n">
        <v>0.0019535799510777</v>
      </c>
      <c r="F752" s="0" t="n">
        <f aca="false">COUNTIF($D$2:D752,"+")/COUNTA($D$2:$D752)</f>
        <v>0.516644474034621</v>
      </c>
      <c r="G752" s="0" t="n">
        <f aca="false">COUNTIF($D$2:D752,"+")/COUNTIF($D$2:$D$801,"+")</f>
        <v>0.96039603960396</v>
      </c>
      <c r="H752" s="0" t="n">
        <f aca="false">COUNTIF($D$2:D752,"-")/COUNTIF($D$2:$D$801,"-")</f>
        <v>0.916666666666667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141</v>
      </c>
      <c r="B753" s="0" t="s">
        <v>170</v>
      </c>
      <c r="C753" s="0" t="n">
        <f aca="true">RAND()</f>
        <v>0.79581498412881</v>
      </c>
      <c r="D753" s="0" t="s">
        <v>17</v>
      </c>
      <c r="E753" s="0" t="n">
        <v>0.00196040002629161</v>
      </c>
      <c r="F753" s="0" t="n">
        <f aca="false">COUNTIF($D$2:D753,"+")/COUNTA($D$2:$D753)</f>
        <v>0.515957446808511</v>
      </c>
      <c r="G753" s="0" t="n">
        <f aca="false">COUNTIF($D$2:D753,"+")/COUNTIF($D$2:$D$801,"+")</f>
        <v>0.96039603960396</v>
      </c>
      <c r="H753" s="0" t="n">
        <f aca="false">COUNTIF($D$2:D753,"-")/COUNTIF($D$2:$D$801,"-")</f>
        <v>0.919191919191919</v>
      </c>
      <c r="I753" s="0" t="n">
        <f aca="false">(H753-H752)*G753</f>
        <v>0.00242524252425249</v>
      </c>
    </row>
    <row r="754" customFormat="false" ht="13.8" hidden="false" customHeight="false" outlineLevel="0" collapsed="false">
      <c r="A754" s="0" t="s">
        <v>24</v>
      </c>
      <c r="B754" s="0" t="s">
        <v>62</v>
      </c>
      <c r="C754" s="0" t="n">
        <f aca="true">RAND()</f>
        <v>0.619050486362539</v>
      </c>
      <c r="D754" s="0" t="s">
        <v>10</v>
      </c>
      <c r="E754" s="0" t="n">
        <v>0.00196545990183949</v>
      </c>
      <c r="F754" s="0" t="n">
        <f aca="false">COUNTIF($D$2:D754,"+")/COUNTA($D$2:$D754)</f>
        <v>0.51660026560425</v>
      </c>
      <c r="G754" s="0" t="n">
        <f aca="false">COUNTIF($D$2:D754,"+")/COUNTIF($D$2:$D$801,"+")</f>
        <v>0.962871287128713</v>
      </c>
      <c r="H754" s="0" t="n">
        <f aca="false">COUNTIF($D$2:D754,"-")/COUNTIF($D$2:$D$801,"-")</f>
        <v>0.919191919191919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183</v>
      </c>
      <c r="B755" s="0" t="s">
        <v>49</v>
      </c>
      <c r="C755" s="0" t="n">
        <f aca="true">RAND()</f>
        <v>0.48212345817592</v>
      </c>
      <c r="D755" s="0" t="s">
        <v>10</v>
      </c>
      <c r="E755" s="0" t="n">
        <v>0.00196881010197103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0.965346534653465</v>
      </c>
      <c r="H755" s="0" t="n">
        <f aca="false">COUNTIF($D$2:D755,"-")/COUNTIF($D$2:$D$801,"-")</f>
        <v>0.919191919191919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73</v>
      </c>
      <c r="B756" s="0" t="s">
        <v>182</v>
      </c>
      <c r="C756" s="0" t="n">
        <f aca="true">RAND()</f>
        <v>0.870834421715699</v>
      </c>
      <c r="D756" s="0" t="s">
        <v>17</v>
      </c>
      <c r="E756" s="0" t="n">
        <v>0.00198528007604182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0.965346534653465</v>
      </c>
      <c r="H756" s="0" t="n">
        <f aca="false">COUNTIF($D$2:D756,"-")/COUNTIF($D$2:$D$801,"-")</f>
        <v>0.921717171717172</v>
      </c>
      <c r="I756" s="0" t="n">
        <f aca="false">(H756-H755)*G756</f>
        <v>0.0024377437743774</v>
      </c>
    </row>
    <row r="757" customFormat="false" ht="13.8" hidden="false" customHeight="false" outlineLevel="0" collapsed="false">
      <c r="A757" s="0" t="s">
        <v>108</v>
      </c>
      <c r="B757" s="0" t="s">
        <v>182</v>
      </c>
      <c r="C757" s="0" t="n">
        <f aca="true">RAND()</f>
        <v>0.661988767678849</v>
      </c>
      <c r="D757" s="0" t="s">
        <v>10</v>
      </c>
      <c r="E757" s="0" t="n">
        <v>0.00198648008517921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0.967821782178218</v>
      </c>
      <c r="H757" s="0" t="n">
        <f aca="false">COUNTIF($D$2:D757,"-")/COUNTIF($D$2:$D$801,"-")</f>
        <v>0.921717171717172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108</v>
      </c>
      <c r="B758" s="0" t="s">
        <v>182</v>
      </c>
      <c r="C758" s="0" t="n">
        <f aca="true">RAND()</f>
        <v>0.150882415589876</v>
      </c>
      <c r="D758" s="0" t="s">
        <v>10</v>
      </c>
      <c r="E758" s="0" t="n">
        <v>0.00198648008517921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0.97029702970297</v>
      </c>
      <c r="H758" s="0" t="n">
        <f aca="false">COUNTIF($D$2:D758,"-")/COUNTIF($D$2:$D$801,"-")</f>
        <v>0.921717171717172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188</v>
      </c>
      <c r="B759" s="0" t="s">
        <v>171</v>
      </c>
      <c r="C759" s="0" t="n">
        <f aca="true">RAND()</f>
        <v>0.468430065200664</v>
      </c>
      <c r="D759" s="0" t="s">
        <v>10</v>
      </c>
      <c r="E759" s="0" t="n">
        <v>0.00199960009194911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0.972772277227723</v>
      </c>
      <c r="H759" s="0" t="n">
        <f aca="false">COUNTIF($D$2:D759,"-")/COUNTIF($D$2:$D$801,"-")</f>
        <v>0.921717171717172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9</v>
      </c>
      <c r="B760" s="0" t="s">
        <v>175</v>
      </c>
      <c r="C760" s="0" t="n">
        <f aca="true">RAND()</f>
        <v>0.372840527095832</v>
      </c>
      <c r="D760" s="0" t="s">
        <v>17</v>
      </c>
      <c r="E760" s="0" t="n">
        <v>0.00200453004799783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0.972772277227723</v>
      </c>
      <c r="H760" s="0" t="n">
        <f aca="false">COUNTIF($D$2:D760,"-")/COUNTIF($D$2:$D$801,"-")</f>
        <v>0.924242424242424</v>
      </c>
      <c r="I760" s="0" t="n">
        <f aca="false">(H760-H759)*G760</f>
        <v>0.00245649564956492</v>
      </c>
    </row>
    <row r="761" customFormat="false" ht="13.8" hidden="false" customHeight="false" outlineLevel="0" collapsed="false">
      <c r="A761" s="0" t="s">
        <v>74</v>
      </c>
      <c r="B761" s="0" t="s">
        <v>182</v>
      </c>
      <c r="C761" s="0" t="n">
        <f aca="true">RAND()</f>
        <v>0.42428926716093</v>
      </c>
      <c r="D761" s="0" t="s">
        <v>10</v>
      </c>
      <c r="E761" s="0" t="n">
        <v>0.00200791005045176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0.975247524752475</v>
      </c>
      <c r="H761" s="0" t="n">
        <f aca="false">COUNTIF($D$2:D761,"-")/COUNTIF($D$2:$D$801,"-")</f>
        <v>0.924242424242424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148</v>
      </c>
      <c r="B762" s="0" t="s">
        <v>156</v>
      </c>
      <c r="C762" s="0" t="n">
        <f aca="true">RAND()</f>
        <v>0.367308667278849</v>
      </c>
      <c r="D762" s="0" t="s">
        <v>17</v>
      </c>
      <c r="E762" s="0" t="n">
        <v>0.00201079994440079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0.975247524752475</v>
      </c>
      <c r="H762" s="0" t="n">
        <f aca="false">COUNTIF($D$2:D762,"-")/COUNTIF($D$2:$D$801,"-")</f>
        <v>0.926767676767677</v>
      </c>
      <c r="I762" s="0" t="n">
        <f aca="false">(H762-H761)*G762</f>
        <v>0.00246274627462753</v>
      </c>
    </row>
    <row r="763" customFormat="false" ht="13.8" hidden="false" customHeight="false" outlineLevel="0" collapsed="false">
      <c r="A763" s="0" t="s">
        <v>78</v>
      </c>
      <c r="B763" s="0" t="s">
        <v>182</v>
      </c>
      <c r="C763" s="0" t="n">
        <f aca="true">RAND()</f>
        <v>0.286540297674946</v>
      </c>
      <c r="D763" s="0" t="s">
        <v>10</v>
      </c>
      <c r="E763" s="0" t="n">
        <v>0.00202194997109473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0.977722772277228</v>
      </c>
      <c r="H763" s="0" t="n">
        <f aca="false">COUNTIF($D$2:D763,"-")/COUNTIF($D$2:$D$801,"-")</f>
        <v>0.926767676767677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143</v>
      </c>
      <c r="B764" s="0" t="s">
        <v>92</v>
      </c>
      <c r="C764" s="0" t="n">
        <f aca="true">RAND()</f>
        <v>0.0877489043632522</v>
      </c>
      <c r="D764" s="0" t="s">
        <v>17</v>
      </c>
      <c r="E764" s="0" t="n">
        <v>0.00202771998010576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0.977722772277228</v>
      </c>
      <c r="H764" s="0" t="n">
        <f aca="false">COUNTIF($D$2:D764,"-")/COUNTIF($D$2:$D$801,"-")</f>
        <v>0.929292929292929</v>
      </c>
      <c r="I764" s="0" t="n">
        <f aca="false">(H764-H763)*G764</f>
        <v>0.00246899689968993</v>
      </c>
    </row>
    <row r="765" customFormat="false" ht="13.8" hidden="false" customHeight="false" outlineLevel="0" collapsed="false">
      <c r="A765" s="0" t="s">
        <v>173</v>
      </c>
      <c r="B765" s="0" t="s">
        <v>146</v>
      </c>
      <c r="C765" s="0" t="n">
        <f aca="true">RAND()</f>
        <v>0.786765429074876</v>
      </c>
      <c r="D765" s="0" t="s">
        <v>10</v>
      </c>
      <c r="E765" s="0" t="n">
        <v>0.0020344399381429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0.98019801980198</v>
      </c>
      <c r="H765" s="0" t="n">
        <f aca="false">COUNTIF($D$2:D765,"-")/COUNTIF($D$2:$D$801,"-")</f>
        <v>0.929292929292929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83</v>
      </c>
      <c r="B766" s="0" t="s">
        <v>183</v>
      </c>
      <c r="C766" s="0" t="n">
        <f aca="true">RAND()</f>
        <v>0.116493319277652</v>
      </c>
      <c r="D766" s="0" t="s">
        <v>17</v>
      </c>
      <c r="E766" s="0" t="n">
        <v>0.00204829010181129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0.00247524752475244</v>
      </c>
    </row>
    <row r="767" customFormat="false" ht="13.8" hidden="false" customHeight="false" outlineLevel="0" collapsed="false">
      <c r="A767" s="0" t="s">
        <v>173</v>
      </c>
      <c r="B767" s="0" t="s">
        <v>149</v>
      </c>
      <c r="C767" s="0" t="n">
        <f aca="true">RAND()</f>
        <v>0.976869496633299</v>
      </c>
      <c r="D767" s="0" t="s">
        <v>10</v>
      </c>
      <c r="E767" s="0" t="n">
        <v>0.00205011991783976</v>
      </c>
      <c r="F767" s="0" t="n">
        <f aca="false">COUNTIF($D$2:D767,"+")/COUNTA($D$2:$D767)</f>
        <v>0.518276762402089</v>
      </c>
      <c r="G767" s="0" t="n">
        <f aca="false">COUNTIF($D$2:D767,"+")/COUNTIF($D$2:$D$801,"+")</f>
        <v>0.982673267326733</v>
      </c>
      <c r="H767" s="0" t="n">
        <f aca="false">COUNTIF($D$2:D767,"-")/COUNTIF($D$2:$D$801,"-")</f>
        <v>0.931818181818182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182</v>
      </c>
      <c r="B768" s="0" t="s">
        <v>174</v>
      </c>
      <c r="C768" s="0" t="n">
        <f aca="true">RAND()</f>
        <v>0.0690475528826937</v>
      </c>
      <c r="D768" s="0" t="s">
        <v>17</v>
      </c>
      <c r="E768" s="0" t="n">
        <v>0.00205330993048847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0.982673267326733</v>
      </c>
      <c r="H768" s="0" t="n">
        <f aca="false">COUNTIF($D$2:D768,"-")/COUNTIF($D$2:$D$801,"-")</f>
        <v>0.934343434343434</v>
      </c>
      <c r="I768" s="0" t="n">
        <f aca="false">(H768-H767)*G768</f>
        <v>0.00248149814981505</v>
      </c>
    </row>
    <row r="769" customFormat="false" ht="13.8" hidden="false" customHeight="false" outlineLevel="0" collapsed="false">
      <c r="A769" s="0" t="s">
        <v>101</v>
      </c>
      <c r="B769" s="0" t="s">
        <v>154</v>
      </c>
      <c r="C769" s="0" t="n">
        <f aca="true">RAND()</f>
        <v>0.222982789273374</v>
      </c>
      <c r="D769" s="0" t="s">
        <v>10</v>
      </c>
      <c r="E769" s="0" t="n">
        <v>0.0020539800170809</v>
      </c>
      <c r="F769" s="0" t="n">
        <f aca="false">COUNTIF($D$2:D769,"+")/COUNTA($D$2:$D769)</f>
        <v>0.518229166666667</v>
      </c>
      <c r="G769" s="0" t="n">
        <f aca="false">COUNTIF($D$2:D769,"+")/COUNTIF($D$2:$D$801,"+")</f>
        <v>0.985148514851485</v>
      </c>
      <c r="H769" s="0" t="n">
        <f aca="false">COUNTIF($D$2:D769,"-")/COUNTIF($D$2:$D$801,"-")</f>
        <v>0.934343434343434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149</v>
      </c>
      <c r="B770" s="0" t="s">
        <v>182</v>
      </c>
      <c r="C770" s="0" t="n">
        <f aca="true">RAND()</f>
        <v>0.0716917150421068</v>
      </c>
      <c r="D770" s="0" t="s">
        <v>17</v>
      </c>
      <c r="E770" s="0" t="n">
        <v>0.00205864990130067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0.985148514851485</v>
      </c>
      <c r="H770" s="0" t="n">
        <f aca="false">COUNTIF($D$2:D770,"-")/COUNTIF($D$2:$D$801,"-")</f>
        <v>0.936868686868687</v>
      </c>
      <c r="I770" s="0" t="n">
        <f aca="false">(H770-H769)*G770</f>
        <v>0.00248774877487745</v>
      </c>
    </row>
    <row r="771" customFormat="false" ht="13.8" hidden="false" customHeight="false" outlineLevel="0" collapsed="false">
      <c r="A771" s="0" t="s">
        <v>52</v>
      </c>
      <c r="B771" s="0" t="s">
        <v>143</v>
      </c>
      <c r="C771" s="0" t="n">
        <f aca="true">RAND()</f>
        <v>0.668123720795848</v>
      </c>
      <c r="D771" s="0" t="s">
        <v>17</v>
      </c>
      <c r="E771" s="0" t="n">
        <v>0.00206953007727861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0.985148514851485</v>
      </c>
      <c r="H771" s="0" t="n">
        <f aca="false">COUNTIF($D$2:D771,"-")/COUNTIF($D$2:$D$801,"-")</f>
        <v>0.939393939393939</v>
      </c>
      <c r="I771" s="0" t="n">
        <f aca="false">(H771-H770)*G771</f>
        <v>0.00248774877487756</v>
      </c>
    </row>
    <row r="772" customFormat="false" ht="13.8" hidden="false" customHeight="false" outlineLevel="0" collapsed="false">
      <c r="A772" s="0" t="s">
        <v>38</v>
      </c>
      <c r="B772" s="0" t="s">
        <v>182</v>
      </c>
      <c r="C772" s="0" t="n">
        <f aca="true">RAND()</f>
        <v>0.746293105534278</v>
      </c>
      <c r="D772" s="0" t="s">
        <v>17</v>
      </c>
      <c r="E772" s="0" t="n">
        <v>0.00207228004001081</v>
      </c>
      <c r="F772" s="0" t="n">
        <f aca="false">COUNTIF($D$2:D772,"+")/COUNTA($D$2:$D772)</f>
        <v>0.51621271076524</v>
      </c>
      <c r="G772" s="0" t="n">
        <f aca="false">COUNTIF($D$2:D772,"+")/COUNTIF($D$2:$D$801,"+")</f>
        <v>0.985148514851485</v>
      </c>
      <c r="H772" s="0" t="n">
        <f aca="false">COUNTIF($D$2:D772,"-")/COUNTIF($D$2:$D$801,"-")</f>
        <v>0.941919191919192</v>
      </c>
      <c r="I772" s="0" t="n">
        <f aca="false">(H772-H771)*G772</f>
        <v>0.00248774877487745</v>
      </c>
    </row>
    <row r="773" customFormat="false" ht="13.8" hidden="false" customHeight="false" outlineLevel="0" collapsed="false">
      <c r="A773" s="0" t="s">
        <v>165</v>
      </c>
      <c r="B773" s="0" t="s">
        <v>178</v>
      </c>
      <c r="C773" s="0" t="n">
        <f aca="true">RAND()</f>
        <v>0.681042997748591</v>
      </c>
      <c r="D773" s="0" t="s">
        <v>17</v>
      </c>
      <c r="E773" s="0" t="n">
        <v>0.00209302990697324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0.985148514851485</v>
      </c>
      <c r="H773" s="0" t="n">
        <f aca="false">COUNTIF($D$2:D773,"-")/COUNTIF($D$2:$D$801,"-")</f>
        <v>0.944444444444444</v>
      </c>
      <c r="I773" s="0" t="n">
        <f aca="false">(H773-H772)*G773</f>
        <v>0.00248774877487745</v>
      </c>
    </row>
    <row r="774" customFormat="false" ht="13.8" hidden="false" customHeight="false" outlineLevel="0" collapsed="false">
      <c r="A774" s="0" t="s">
        <v>189</v>
      </c>
      <c r="B774" s="0" t="s">
        <v>41</v>
      </c>
      <c r="C774" s="0" t="n">
        <f aca="true">RAND()</f>
        <v>0.0246705427998677</v>
      </c>
      <c r="D774" s="0" t="s">
        <v>17</v>
      </c>
      <c r="E774" s="0" t="n">
        <v>0.00210968009196222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0.985148514851485</v>
      </c>
      <c r="H774" s="0" t="n">
        <f aca="false">COUNTIF($D$2:D774,"-")/COUNTIF($D$2:$D$801,"-")</f>
        <v>0.946969696969697</v>
      </c>
      <c r="I774" s="0" t="n">
        <f aca="false">(H774-H773)*G774</f>
        <v>0.00248774877487756</v>
      </c>
    </row>
    <row r="775" customFormat="false" ht="13.8" hidden="false" customHeight="false" outlineLevel="0" collapsed="false">
      <c r="A775" s="0" t="s">
        <v>11</v>
      </c>
      <c r="B775" s="0" t="s">
        <v>24</v>
      </c>
      <c r="C775" s="0" t="n">
        <f aca="true">RAND()</f>
        <v>0.258995191077702</v>
      </c>
      <c r="D775" s="0" t="s">
        <v>17</v>
      </c>
      <c r="E775" s="0" t="n">
        <v>0.00211902009323239</v>
      </c>
      <c r="F775" s="0" t="n">
        <f aca="false">COUNTIF($D$2:D775,"+")/COUNTA($D$2:$D775)</f>
        <v>0.51421188630491</v>
      </c>
      <c r="G775" s="0" t="n">
        <f aca="false">COUNTIF($D$2:D775,"+")/COUNTIF($D$2:$D$801,"+")</f>
        <v>0.985148514851485</v>
      </c>
      <c r="H775" s="0" t="n">
        <f aca="false">COUNTIF($D$2:D775,"-")/COUNTIF($D$2:$D$801,"-")</f>
        <v>0.94949494949495</v>
      </c>
      <c r="I775" s="0" t="n">
        <f aca="false">(H775-H774)*G775</f>
        <v>0.00248774877487745</v>
      </c>
    </row>
    <row r="776" customFormat="false" ht="13.8" hidden="false" customHeight="false" outlineLevel="0" collapsed="false">
      <c r="A776" s="0" t="s">
        <v>105</v>
      </c>
      <c r="B776" s="0" t="s">
        <v>143</v>
      </c>
      <c r="C776" s="0" t="n">
        <f aca="true">RAND()</f>
        <v>0.736000539851375</v>
      </c>
      <c r="D776" s="0" t="s">
        <v>17</v>
      </c>
      <c r="E776" s="0" t="n">
        <v>0.00213179993443191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0.985148514851485</v>
      </c>
      <c r="H776" s="0" t="n">
        <f aca="false">COUNTIF($D$2:D776,"-")/COUNTIF($D$2:$D$801,"-")</f>
        <v>0.952020202020202</v>
      </c>
      <c r="I776" s="0" t="n">
        <f aca="false">(H776-H775)*G776</f>
        <v>0.00248774877487745</v>
      </c>
    </row>
    <row r="777" customFormat="false" ht="13.8" hidden="false" customHeight="false" outlineLevel="0" collapsed="false">
      <c r="A777" s="0" t="s">
        <v>143</v>
      </c>
      <c r="B777" s="0" t="s">
        <v>101</v>
      </c>
      <c r="C777" s="0" t="n">
        <f aca="true">RAND()</f>
        <v>0.725068388623185</v>
      </c>
      <c r="D777" s="0" t="s">
        <v>17</v>
      </c>
      <c r="E777" s="0" t="n">
        <v>0.00213440996594727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0.985148514851485</v>
      </c>
      <c r="H777" s="0" t="n">
        <f aca="false">COUNTIF($D$2:D777,"-")/COUNTIF($D$2:$D$801,"-")</f>
        <v>0.954545454545455</v>
      </c>
      <c r="I777" s="0" t="n">
        <f aca="false">(H777-H776)*G777</f>
        <v>0.00248774877487756</v>
      </c>
    </row>
    <row r="778" customFormat="false" ht="13.8" hidden="false" customHeight="false" outlineLevel="0" collapsed="false">
      <c r="A778" s="0" t="s">
        <v>182</v>
      </c>
      <c r="B778" s="0" t="s">
        <v>127</v>
      </c>
      <c r="C778" s="0" t="n">
        <f aca="true">RAND()</f>
        <v>0.554739602725022</v>
      </c>
      <c r="D778" s="0" t="s">
        <v>17</v>
      </c>
      <c r="E778" s="0" t="n">
        <v>0.00213509006425738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0.985148514851485</v>
      </c>
      <c r="H778" s="0" t="n">
        <f aca="false">COUNTIF($D$2:D778,"-")/COUNTIF($D$2:$D$801,"-")</f>
        <v>0.957070707070707</v>
      </c>
      <c r="I778" s="0" t="n">
        <f aca="false">(H778-H777)*G778</f>
        <v>0.00248774877487745</v>
      </c>
    </row>
    <row r="779" customFormat="false" ht="13.8" hidden="false" customHeight="false" outlineLevel="0" collapsed="false">
      <c r="A779" s="0" t="s">
        <v>182</v>
      </c>
      <c r="B779" s="0" t="s">
        <v>28</v>
      </c>
      <c r="C779" s="0" t="n">
        <f aca="true">RAND()</f>
        <v>0.742756873718463</v>
      </c>
      <c r="D779" s="0" t="s">
        <v>17</v>
      </c>
      <c r="E779" s="0" t="n">
        <v>0.00213723001070321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0.985148514851485</v>
      </c>
      <c r="H779" s="0" t="n">
        <f aca="false">COUNTIF($D$2:D779,"-")/COUNTIF($D$2:$D$801,"-")</f>
        <v>0.95959595959596</v>
      </c>
      <c r="I779" s="0" t="n">
        <f aca="false">(H779-H778)*G779</f>
        <v>0.00248774877487745</v>
      </c>
    </row>
    <row r="780" customFormat="false" ht="13.8" hidden="false" customHeight="false" outlineLevel="0" collapsed="false">
      <c r="A780" s="0" t="s">
        <v>85</v>
      </c>
      <c r="B780" s="0" t="s">
        <v>167</v>
      </c>
      <c r="C780" s="0" t="n">
        <f aca="true">RAND()</f>
        <v>0.732821900979616</v>
      </c>
      <c r="D780" s="0" t="s">
        <v>17</v>
      </c>
      <c r="E780" s="0" t="n">
        <v>0.0021417299285531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0.985148514851485</v>
      </c>
      <c r="H780" s="0" t="n">
        <f aca="false">COUNTIF($D$2:D780,"-")/COUNTIF($D$2:$D$801,"-")</f>
        <v>0.962121212121212</v>
      </c>
      <c r="I780" s="0" t="n">
        <f aca="false">(H780-H779)*G780</f>
        <v>0.00248774877487756</v>
      </c>
    </row>
    <row r="781" customFormat="false" ht="13.8" hidden="false" customHeight="false" outlineLevel="0" collapsed="false">
      <c r="A781" s="0" t="s">
        <v>32</v>
      </c>
      <c r="B781" s="0" t="s">
        <v>189</v>
      </c>
      <c r="C781" s="0" t="n">
        <f aca="true">RAND()</f>
        <v>0.753343386924826</v>
      </c>
      <c r="D781" s="0" t="s">
        <v>17</v>
      </c>
      <c r="E781" s="0" t="n">
        <v>0.00214560003951192</v>
      </c>
      <c r="F781" s="0" t="n">
        <f aca="false">COUNTIF($D$2:D781,"+")/COUNTA($D$2:$D781)</f>
        <v>0.51025641025641</v>
      </c>
      <c r="G781" s="0" t="n">
        <f aca="false">COUNTIF($D$2:D781,"+")/COUNTIF($D$2:$D$801,"+")</f>
        <v>0.985148514851485</v>
      </c>
      <c r="H781" s="0" t="n">
        <f aca="false">COUNTIF($D$2:D781,"-")/COUNTIF($D$2:$D$801,"-")</f>
        <v>0.964646464646465</v>
      </c>
      <c r="I781" s="0" t="n">
        <f aca="false">(H781-H780)*G781</f>
        <v>0.00248774877487745</v>
      </c>
    </row>
    <row r="782" customFormat="false" ht="13.8" hidden="false" customHeight="false" outlineLevel="0" collapsed="false">
      <c r="A782" s="0" t="s">
        <v>101</v>
      </c>
      <c r="B782" s="0" t="s">
        <v>181</v>
      </c>
      <c r="C782" s="0" t="n">
        <f aca="true">RAND()</f>
        <v>0.446786810527556</v>
      </c>
      <c r="D782" s="0" t="s">
        <v>17</v>
      </c>
      <c r="E782" s="0" t="n">
        <v>0.00215596007183194</v>
      </c>
      <c r="F782" s="0" t="n">
        <f aca="false">COUNTIF($D$2:D782,"+")/COUNTA($D$2:$D782)</f>
        <v>0.509603072983355</v>
      </c>
      <c r="G782" s="0" t="n">
        <f aca="false">COUNTIF($D$2:D782,"+")/COUNTIF($D$2:$D$801,"+")</f>
        <v>0.985148514851485</v>
      </c>
      <c r="H782" s="0" t="n">
        <f aca="false">COUNTIF($D$2:D782,"-")/COUNTIF($D$2:$D$801,"-")</f>
        <v>0.967171717171717</v>
      </c>
      <c r="I782" s="0" t="n">
        <f aca="false">(H782-H781)*G782</f>
        <v>0.00248774877487745</v>
      </c>
    </row>
    <row r="783" customFormat="false" ht="13.8" hidden="false" customHeight="false" outlineLevel="0" collapsed="false">
      <c r="A783" s="0" t="s">
        <v>189</v>
      </c>
      <c r="B783" s="0" t="s">
        <v>121</v>
      </c>
      <c r="C783" s="0" t="n">
        <f aca="true">RAND()</f>
        <v>0.033409959054552</v>
      </c>
      <c r="D783" s="0" t="s">
        <v>10</v>
      </c>
      <c r="E783" s="0" t="n">
        <v>0.00216292007826269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173</v>
      </c>
      <c r="B784" s="0" t="s">
        <v>76</v>
      </c>
      <c r="C784" s="0" t="n">
        <f aca="true">RAND()</f>
        <v>0.911356304888614</v>
      </c>
      <c r="D784" s="0" t="s">
        <v>17</v>
      </c>
      <c r="E784" s="0" t="n">
        <v>0.00218027993105352</v>
      </c>
      <c r="F784" s="0" t="n">
        <f aca="false">COUNTIF($D$2:D784,"+")/COUNTA($D$2:$D784)</f>
        <v>0.509578544061303</v>
      </c>
      <c r="G784" s="0" t="n">
        <f aca="false">COUNTIF($D$2:D784,"+")/COUNTIF($D$2:$D$801,"+")</f>
        <v>0.987623762376238</v>
      </c>
      <c r="H784" s="0" t="n">
        <f aca="false">COUNTIF($D$2:D784,"-")/COUNTIF($D$2:$D$801,"-")</f>
        <v>0.96969696969697</v>
      </c>
      <c r="I784" s="0" t="n">
        <f aca="false">(H784-H783)*G784</f>
        <v>0.00249399939994006</v>
      </c>
    </row>
    <row r="785" customFormat="false" ht="13.8" hidden="false" customHeight="false" outlineLevel="0" collapsed="false">
      <c r="A785" s="0" t="s">
        <v>189</v>
      </c>
      <c r="B785" s="0" t="s">
        <v>112</v>
      </c>
      <c r="C785" s="0" t="n">
        <f aca="true">RAND()</f>
        <v>0.139290733844973</v>
      </c>
      <c r="D785" s="0" t="s">
        <v>17</v>
      </c>
      <c r="E785" s="0" t="n">
        <v>0.00218614004552364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0.00249399939993995</v>
      </c>
    </row>
    <row r="786" customFormat="false" ht="13.8" hidden="false" customHeight="false" outlineLevel="0" collapsed="false">
      <c r="A786" s="0" t="s">
        <v>39</v>
      </c>
      <c r="B786" s="0" t="s">
        <v>143</v>
      </c>
      <c r="C786" s="0" t="n">
        <f aca="true">RAND()</f>
        <v>0.185638142167591</v>
      </c>
      <c r="D786" s="0" t="s">
        <v>10</v>
      </c>
      <c r="E786" s="0" t="n">
        <v>0.00220414996147156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186</v>
      </c>
      <c r="B787" s="0" t="s">
        <v>66</v>
      </c>
      <c r="C787" s="0" t="n">
        <f aca="true">RAND()</f>
        <v>0.0347329409560189</v>
      </c>
      <c r="D787" s="0" t="s">
        <v>17</v>
      </c>
      <c r="E787" s="0" t="n">
        <v>0.00222256011329591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167</v>
      </c>
      <c r="B788" s="0" t="s">
        <v>101</v>
      </c>
      <c r="C788" s="0" t="n">
        <f aca="true">RAND()</f>
        <v>0.497976847807877</v>
      </c>
      <c r="D788" s="0" t="s">
        <v>17</v>
      </c>
      <c r="E788" s="0" t="n">
        <v>0.00222308002412319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0.99009900990099</v>
      </c>
      <c r="H788" s="0" t="n">
        <f aca="false">COUNTIF($D$2:D788,"-")/COUNTIF($D$2:$D$801,"-")</f>
        <v>0.977272727272727</v>
      </c>
      <c r="I788" s="0" t="n">
        <f aca="false">(H788-H787)*G788</f>
        <v>0.00250025002500257</v>
      </c>
    </row>
    <row r="789" customFormat="false" ht="13.8" hidden="false" customHeight="false" outlineLevel="0" collapsed="false">
      <c r="A789" s="0" t="s">
        <v>154</v>
      </c>
      <c r="B789" s="0" t="s">
        <v>182</v>
      </c>
      <c r="C789" s="0" t="n">
        <f aca="true">RAND()</f>
        <v>0.825478482875042</v>
      </c>
      <c r="D789" s="0" t="s">
        <v>10</v>
      </c>
      <c r="E789" s="0" t="n">
        <v>0.00222744001075625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122</v>
      </c>
      <c r="B790" s="0" t="s">
        <v>189</v>
      </c>
      <c r="C790" s="0" t="n">
        <f aca="true">RAND()</f>
        <v>0.648931014235131</v>
      </c>
      <c r="D790" s="0" t="s">
        <v>10</v>
      </c>
      <c r="E790" s="0" t="n">
        <v>0.00224200007505715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189</v>
      </c>
      <c r="B791" s="0" t="s">
        <v>42</v>
      </c>
      <c r="C791" s="0" t="n">
        <f aca="true">RAND()</f>
        <v>0.419460903503932</v>
      </c>
      <c r="D791" s="0" t="s">
        <v>17</v>
      </c>
      <c r="E791" s="0" t="n">
        <v>0.00232722004875541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79</v>
      </c>
      <c r="B792" s="0" t="s">
        <v>189</v>
      </c>
      <c r="C792" s="0" t="n">
        <f aca="true">RAND()</f>
        <v>0.199843477341346</v>
      </c>
      <c r="D792" s="0" t="s">
        <v>17</v>
      </c>
      <c r="E792" s="0" t="n">
        <v>0.00245775002986193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0.995049504950495</v>
      </c>
      <c r="H792" s="0" t="n">
        <f aca="false">COUNTIF($D$2:D792,"-")/COUNTIF($D$2:$D$801,"-")</f>
        <v>0.982323232323232</v>
      </c>
      <c r="I792" s="0" t="n">
        <f aca="false">(H792-H791)*G792</f>
        <v>0.00251275127512758</v>
      </c>
    </row>
    <row r="793" customFormat="false" ht="13.8" hidden="false" customHeight="false" outlineLevel="0" collapsed="false">
      <c r="A793" s="0" t="s">
        <v>189</v>
      </c>
      <c r="B793" s="0" t="s">
        <v>133</v>
      </c>
      <c r="C793" s="0" t="n">
        <f aca="true">RAND()</f>
        <v>0.991398467565887</v>
      </c>
      <c r="D793" s="0" t="s">
        <v>17</v>
      </c>
      <c r="E793" s="0" t="n">
        <v>0.00251320004463196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0.00251275127512747</v>
      </c>
    </row>
    <row r="794" customFormat="false" ht="13.8" hidden="false" customHeight="false" outlineLevel="0" collapsed="false">
      <c r="A794" s="0" t="s">
        <v>145</v>
      </c>
      <c r="B794" s="0" t="s">
        <v>189</v>
      </c>
      <c r="C794" s="0" t="n">
        <f aca="true">RAND()</f>
        <v>0.598947047605179</v>
      </c>
      <c r="D794" s="0" t="s">
        <v>17</v>
      </c>
      <c r="E794" s="0" t="n">
        <v>0.00253947009332478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0.516172498348169</v>
      </c>
      <c r="D795" s="0" t="s">
        <v>17</v>
      </c>
      <c r="E795" s="0" t="n">
        <v>0.00258958991616964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100</v>
      </c>
      <c r="B796" s="0" t="s">
        <v>187</v>
      </c>
      <c r="C796" s="0" t="n">
        <f aca="true">RAND()</f>
        <v>0.30072983528953</v>
      </c>
      <c r="D796" s="0" t="s">
        <v>17</v>
      </c>
      <c r="E796" s="0" t="n">
        <v>0.00299151008948684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41</v>
      </c>
      <c r="B797" s="0" t="s">
        <v>187</v>
      </c>
      <c r="C797" s="0" t="n">
        <f aca="true">RAND()</f>
        <v>0.785617684829049</v>
      </c>
      <c r="D797" s="0" t="s">
        <v>17</v>
      </c>
      <c r="E797" s="0" t="n">
        <v>0.00314110005274415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33</v>
      </c>
      <c r="B798" s="0" t="s">
        <v>187</v>
      </c>
      <c r="C798" s="0" t="n">
        <f aca="true">RAND()</f>
        <v>0.848433686536737</v>
      </c>
      <c r="D798" s="0" t="s">
        <v>17</v>
      </c>
      <c r="E798" s="0" t="n">
        <v>0.00315463007427752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0.535907323588617</v>
      </c>
      <c r="D799" s="0" t="s">
        <v>17</v>
      </c>
      <c r="E799" s="0" t="n">
        <v>0.0032198301050812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0.201973229297437</v>
      </c>
      <c r="D800" s="0" t="s">
        <v>10</v>
      </c>
      <c r="E800" s="0" t="n">
        <v>0.00322683993726969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0.00447282788809389</v>
      </c>
      <c r="D801" s="0" t="s">
        <v>10</v>
      </c>
      <c r="E801" s="0" t="n">
        <v>0.00340100005269051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0.870107866474427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0.60023502350235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0.881355644785799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0.233222480048425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0.571808837004937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0.124203233164735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0.172873084084131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46</v>
      </c>
      <c r="B8" s="0" t="s">
        <v>50</v>
      </c>
      <c r="C8" s="0" t="n">
        <f aca="true">RAND()</f>
        <v>0.296620149747469</v>
      </c>
      <c r="D8" s="0" t="s">
        <v>10</v>
      </c>
      <c r="E8" s="0" t="n">
        <v>0.000359859986929223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36</v>
      </c>
      <c r="B9" s="0" t="s">
        <v>50</v>
      </c>
      <c r="C9" s="0" t="n">
        <f aca="true">RAND()</f>
        <v>0.756082870415412</v>
      </c>
      <c r="D9" s="0" t="s">
        <v>10</v>
      </c>
      <c r="E9" s="0" t="n">
        <v>0.000374369992641732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82</v>
      </c>
      <c r="B10" s="0" t="s">
        <v>84</v>
      </c>
      <c r="C10" s="0" t="n">
        <f aca="true">RAND()</f>
        <v>0.156674038968049</v>
      </c>
      <c r="D10" s="0" t="s">
        <v>17</v>
      </c>
      <c r="E10" s="0" t="n">
        <v>0.000378830009140074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16</v>
      </c>
      <c r="B11" s="0" t="s">
        <v>36</v>
      </c>
      <c r="C11" s="0" t="n">
        <f aca="true">RAND()</f>
        <v>0.169860553112812</v>
      </c>
      <c r="D11" s="0" t="s">
        <v>10</v>
      </c>
      <c r="E11" s="0" t="n">
        <v>0.000381249992642552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90</v>
      </c>
      <c r="B12" s="0" t="s">
        <v>81</v>
      </c>
      <c r="C12" s="0" t="n">
        <f aca="true">RAND()</f>
        <v>0.226991910138167</v>
      </c>
      <c r="D12" s="0" t="s">
        <v>17</v>
      </c>
      <c r="E12" s="0" t="n">
        <v>0.000392390007618815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16</v>
      </c>
      <c r="B13" s="0" t="s">
        <v>50</v>
      </c>
      <c r="C13" s="0" t="n">
        <f aca="true">RAND()</f>
        <v>0.243626479641534</v>
      </c>
      <c r="D13" s="0" t="s">
        <v>10</v>
      </c>
      <c r="E13" s="0" t="n">
        <v>0.000394670001696795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159</v>
      </c>
      <c r="B14" s="0" t="s">
        <v>144</v>
      </c>
      <c r="C14" s="0" t="n">
        <f aca="true">RAND()</f>
        <v>0.540945280459709</v>
      </c>
      <c r="D14" s="0" t="s">
        <v>10</v>
      </c>
      <c r="E14" s="0" t="n">
        <v>0.000397730007534847</v>
      </c>
      <c r="F14" s="0" t="n">
        <f aca="false">COUNTIF($D$2:D14,"+")/COUNTA($D$2:$D14)</f>
        <v>0.846153846153846</v>
      </c>
      <c r="G14" s="0" t="n">
        <f aca="false">COUNTIF($D$2:D14,"+")/COUNTIF($D$2:$D$801,"+")</f>
        <v>0.0272277227722772</v>
      </c>
      <c r="H14" s="0" t="n">
        <f aca="false">COUNTIF($D$2:D14,"-")/COUNTIF($D$2:$D$801,"-")</f>
        <v>0.00505050505050505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75</v>
      </c>
      <c r="B15" s="0" t="s">
        <v>80</v>
      </c>
      <c r="C15" s="0" t="n">
        <f aca="true">RAND()</f>
        <v>0.0914838580647484</v>
      </c>
      <c r="D15" s="0" t="s">
        <v>10</v>
      </c>
      <c r="E15" s="0" t="n">
        <v>0.000397839990910143</v>
      </c>
      <c r="F15" s="0" t="n">
        <f aca="false">COUNTIF($D$2:D15,"+")/COUNTA($D$2:$D15)</f>
        <v>0.857142857142857</v>
      </c>
      <c r="G15" s="0" t="n">
        <f aca="false">COUNTIF($D$2:D15,"+")/COUNTIF($D$2:$D$801,"+")</f>
        <v>0.0297029702970297</v>
      </c>
      <c r="H15" s="0" t="n">
        <f aca="false">COUNTIF($D$2:D15,"-")/COUNTIF($D$2:$D$801,"-")</f>
        <v>0.00505050505050505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57</v>
      </c>
      <c r="B16" s="0" t="s">
        <v>46</v>
      </c>
      <c r="C16" s="0" t="n">
        <f aca="true">RAND()</f>
        <v>0.13629509427119</v>
      </c>
      <c r="D16" s="0" t="s">
        <v>10</v>
      </c>
      <c r="E16" s="0" t="n">
        <v>0.000400919991079718</v>
      </c>
      <c r="F16" s="0" t="n">
        <f aca="false">COUNTIF($D$2:D16,"+")/COUNTA($D$2:$D16)</f>
        <v>0.866666666666667</v>
      </c>
      <c r="G16" s="0" t="n">
        <f aca="false">COUNTIF($D$2:D16,"+")/COUNTIF($D$2:$D$801,"+")</f>
        <v>0.0321782178217822</v>
      </c>
      <c r="H16" s="0" t="n">
        <f aca="false">COUNTIF($D$2:D16,"-")/COUNTIF($D$2:$D$801,"-")</f>
        <v>0.00505050505050505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82</v>
      </c>
      <c r="B17" s="0" t="s">
        <v>79</v>
      </c>
      <c r="C17" s="0" t="n">
        <f aca="true">RAND()</f>
        <v>0.33192073542159</v>
      </c>
      <c r="D17" s="0" t="s">
        <v>10</v>
      </c>
      <c r="E17" s="0" t="n">
        <v>0.000403170008212328</v>
      </c>
      <c r="F17" s="0" t="n">
        <f aca="false">COUNTIF($D$2:D17,"+")/COUNTA($D$2:$D17)</f>
        <v>0.875</v>
      </c>
      <c r="G17" s="0" t="n">
        <f aca="false">COUNTIF($D$2:D17,"+")/COUNTIF($D$2:$D$801,"+")</f>
        <v>0.0346534653465347</v>
      </c>
      <c r="H17" s="0" t="n">
        <f aca="false">COUNTIF($D$2:D17,"-")/COUNTIF($D$2:$D$801,"-")</f>
        <v>0.00505050505050505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90</v>
      </c>
      <c r="B18" s="0" t="s">
        <v>68</v>
      </c>
      <c r="C18" s="0" t="n">
        <f aca="true">RAND()</f>
        <v>0.844878852716647</v>
      </c>
      <c r="D18" s="0" t="s">
        <v>10</v>
      </c>
      <c r="E18" s="0" t="n">
        <v>0.000410870008636266</v>
      </c>
      <c r="F18" s="0" t="n">
        <f aca="false">COUNTIF($D$2:D18,"+")/COUNTA($D$2:$D18)</f>
        <v>0.882352941176471</v>
      </c>
      <c r="G18" s="0" t="n">
        <f aca="false">COUNTIF($D$2:D18,"+")/COUNTIF($D$2:$D$801,"+")</f>
        <v>0.0371287128712871</v>
      </c>
      <c r="H18" s="0" t="n">
        <f aca="false">COUNTIF($D$2:D18,"-")/COUNTIF($D$2:$D$801,"-")</f>
        <v>0.00505050505050505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70</v>
      </c>
      <c r="B19" s="0" t="s">
        <v>42</v>
      </c>
      <c r="C19" s="0" t="n">
        <f aca="true">RAND()</f>
        <v>0.871764330309816</v>
      </c>
      <c r="D19" s="0" t="s">
        <v>10</v>
      </c>
      <c r="E19" s="0" t="n">
        <v>0.000412269990192726</v>
      </c>
      <c r="F19" s="0" t="n">
        <f aca="false">COUNTIF($D$2:D19,"+")/COUNTA($D$2:$D19)</f>
        <v>0.888888888888889</v>
      </c>
      <c r="G19" s="0" t="n">
        <f aca="false">COUNTIF($D$2:D19,"+")/COUNTIF($D$2:$D$801,"+")</f>
        <v>0.0396039603960396</v>
      </c>
      <c r="H19" s="0" t="n">
        <f aca="false">COUNTIF($D$2:D19,"-")/COUNTIF($D$2:$D$801,"-")</f>
        <v>0.00505050505050505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90</v>
      </c>
      <c r="B20" s="0" t="s">
        <v>140</v>
      </c>
      <c r="C20" s="0" t="n">
        <f aca="true">RAND()</f>
        <v>0.0395926606142893</v>
      </c>
      <c r="D20" s="0" t="s">
        <v>17</v>
      </c>
      <c r="E20" s="0" t="n">
        <v>0.000412489986047149</v>
      </c>
      <c r="F20" s="0" t="n">
        <f aca="false">COUNTIF($D$2:D20,"+")/COUNTA($D$2:$D20)</f>
        <v>0.842105263157895</v>
      </c>
      <c r="G20" s="0" t="n">
        <f aca="false">COUNTIF($D$2:D20,"+")/COUNTIF($D$2:$D$801,"+")</f>
        <v>0.0396039603960396</v>
      </c>
      <c r="H20" s="0" t="n">
        <f aca="false">COUNTIF($D$2:D20,"-")/COUNTIF($D$2:$D$801,"-")</f>
        <v>0.00757575757575758</v>
      </c>
      <c r="I20" s="0" t="n">
        <f aca="false">(H20-H19)*G20</f>
        <v>0.0001000100010001</v>
      </c>
    </row>
    <row r="21" customFormat="false" ht="13.8" hidden="false" customHeight="false" outlineLevel="0" collapsed="false">
      <c r="A21" s="0" t="s">
        <v>40</v>
      </c>
      <c r="B21" s="0" t="s">
        <v>47</v>
      </c>
      <c r="C21" s="0" t="n">
        <f aca="true">RAND()</f>
        <v>0.617907587089576</v>
      </c>
      <c r="D21" s="0" t="s">
        <v>10</v>
      </c>
      <c r="E21" s="0" t="n">
        <v>0.000413770001614466</v>
      </c>
      <c r="F21" s="0" t="n">
        <f aca="false">COUNTIF($D$2:D21,"+")/COUNTA($D$2:$D21)</f>
        <v>0.85</v>
      </c>
      <c r="G21" s="0" t="n">
        <f aca="false">COUNTIF($D$2:D21,"+")/COUNTIF($D$2:$D$801,"+")</f>
        <v>0.0420792079207921</v>
      </c>
      <c r="H21" s="0" t="n">
        <f aca="false">COUNTIF($D$2:D21,"-")/COUNTIF($D$2:$D$801,"-")</f>
        <v>0.00757575757575758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72</v>
      </c>
      <c r="B22" s="0" t="s">
        <v>86</v>
      </c>
      <c r="C22" s="0" t="n">
        <f aca="true">RAND()</f>
        <v>0.104917774791829</v>
      </c>
      <c r="D22" s="0" t="s">
        <v>10</v>
      </c>
      <c r="E22" s="0" t="n">
        <v>0.000415310001699254</v>
      </c>
      <c r="F22" s="0" t="n">
        <f aca="false">COUNTIF($D$2:D22,"+")/COUNTA($D$2:$D22)</f>
        <v>0.857142857142857</v>
      </c>
      <c r="G22" s="0" t="n">
        <f aca="false">COUNTIF($D$2:D22,"+")/COUNTIF($D$2:$D$801,"+")</f>
        <v>0.0445544554455446</v>
      </c>
      <c r="H22" s="0" t="n">
        <f aca="false">COUNTIF($D$2:D22,"-")/COUNTIF($D$2:$D$801,"-")</f>
        <v>0.00757575757575758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145</v>
      </c>
      <c r="B23" s="0" t="s">
        <v>58</v>
      </c>
      <c r="C23" s="0" t="n">
        <f aca="true">RAND()</f>
        <v>0.697594659752212</v>
      </c>
      <c r="D23" s="0" t="s">
        <v>10</v>
      </c>
      <c r="E23" s="0" t="n">
        <v>0.000418899988289923</v>
      </c>
      <c r="F23" s="0" t="n">
        <f aca="false">COUNTIF($D$2:D23,"+")/COUNTA($D$2:$D23)</f>
        <v>0.863636363636364</v>
      </c>
      <c r="G23" s="0" t="n">
        <f aca="false">COUNTIF($D$2:D23,"+")/COUNTIF($D$2:$D$801,"+")</f>
        <v>0.047029702970297</v>
      </c>
      <c r="H23" s="0" t="n">
        <f aca="false">COUNTIF($D$2:D23,"-")/COUNTIF($D$2:$D$801,"-")</f>
        <v>0.00757575757575758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59</v>
      </c>
      <c r="B24" s="0" t="s">
        <v>100</v>
      </c>
      <c r="C24" s="0" t="n">
        <f aca="true">RAND()</f>
        <v>0.461840026662685</v>
      </c>
      <c r="D24" s="0" t="s">
        <v>10</v>
      </c>
      <c r="E24" s="0" t="n">
        <v>0.000419140007579699</v>
      </c>
      <c r="F24" s="0" t="n">
        <f aca="false">COUNTIF($D$2:D24,"+")/COUNTA($D$2:$D24)</f>
        <v>0.869565217391304</v>
      </c>
      <c r="G24" s="0" t="n">
        <f aca="false">COUNTIF($D$2:D24,"+")/COUNTIF($D$2:$D$801,"+")</f>
        <v>0.0495049504950495</v>
      </c>
      <c r="H24" s="0" t="n">
        <f aca="false">COUNTIF($D$2:D24,"-")/COUNTIF($D$2:$D$801,"-")</f>
        <v>0.00757575757575758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n">
        <f aca="true">RAND()</f>
        <v>0.324666086933576</v>
      </c>
      <c r="D25" s="0" t="s">
        <v>10</v>
      </c>
      <c r="E25" s="0" t="n">
        <v>0.000420639989897609</v>
      </c>
      <c r="F25" s="0" t="n">
        <f aca="false">COUNTIF($D$2:D25,"+")/COUNTA($D$2:$D25)</f>
        <v>0.875</v>
      </c>
      <c r="G25" s="0" t="n">
        <f aca="false">COUNTIF($D$2:D25,"+")/COUNTIF($D$2:$D$801,"+")</f>
        <v>0.051980198019802</v>
      </c>
      <c r="H25" s="0" t="n">
        <f aca="false">COUNTIF($D$2:D25,"-")/COUNTIF($D$2:$D$801,"-")</f>
        <v>0.00757575757575758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65</v>
      </c>
      <c r="B26" s="0" t="s">
        <v>46</v>
      </c>
      <c r="C26" s="0" t="n">
        <f aca="true">RAND()</f>
        <v>0.850233914679848</v>
      </c>
      <c r="D26" s="0" t="s">
        <v>10</v>
      </c>
      <c r="E26" s="0" t="n">
        <v>0.000425620004534721</v>
      </c>
      <c r="F26" s="0" t="n">
        <f aca="false">COUNTIF($D$2:D26,"+")/COUNTA($D$2:$D26)</f>
        <v>0.88</v>
      </c>
      <c r="G26" s="0" t="n">
        <f aca="false">COUNTIF($D$2:D26,"+")/COUNTIF($D$2:$D$801,"+")</f>
        <v>0.0544554455445545</v>
      </c>
      <c r="H26" s="0" t="n">
        <f aca="false">COUNTIF($D$2:D26,"-")/COUNTIF($D$2:$D$801,"-")</f>
        <v>0.00757575757575758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53</v>
      </c>
      <c r="B27" s="0" t="s">
        <v>14</v>
      </c>
      <c r="C27" s="0" t="n">
        <f aca="true">RAND()</f>
        <v>0.699528782279231</v>
      </c>
      <c r="D27" s="0" t="s">
        <v>10</v>
      </c>
      <c r="E27" s="0" t="n">
        <v>0.0004280699940864</v>
      </c>
      <c r="F27" s="0" t="n">
        <f aca="false">COUNTIF($D$2:D27,"+")/COUNTA($D$2:$D27)</f>
        <v>0.884615384615385</v>
      </c>
      <c r="G27" s="0" t="n">
        <f aca="false">COUNTIF($D$2:D27,"+")/COUNTIF($D$2:$D$801,"+")</f>
        <v>0.0569306930693069</v>
      </c>
      <c r="H27" s="0" t="n">
        <f aca="false">COUNTIF($D$2:D27,"-")/COUNTIF($D$2:$D$801,"-")</f>
        <v>0.00757575757575758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90</v>
      </c>
      <c r="B28" s="0" t="s">
        <v>185</v>
      </c>
      <c r="C28" s="0" t="n">
        <f aca="true">RAND()</f>
        <v>0.51846713910345</v>
      </c>
      <c r="D28" s="0" t="s">
        <v>10</v>
      </c>
      <c r="E28" s="0" t="n">
        <v>0.00042895000660792</v>
      </c>
      <c r="F28" s="0" t="n">
        <f aca="false">COUNTIF($D$2:D28,"+")/COUNTA($D$2:$D28)</f>
        <v>0.888888888888889</v>
      </c>
      <c r="G28" s="0" t="n">
        <f aca="false">COUNTIF($D$2:D28,"+")/COUNTIF($D$2:$D$801,"+")</f>
        <v>0.0594059405940594</v>
      </c>
      <c r="H28" s="0" t="n">
        <f aca="false">COUNTIF($D$2:D28,"-")/COUNTIF($D$2:$D$801,"-")</f>
        <v>0.00757575757575758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45</v>
      </c>
      <c r="B29" s="0" t="s">
        <v>46</v>
      </c>
      <c r="C29" s="0" t="n">
        <f aca="true">RAND()</f>
        <v>0.843825526186265</v>
      </c>
      <c r="D29" s="0" t="s">
        <v>10</v>
      </c>
      <c r="E29" s="0" t="n">
        <v>0.000428989995270968</v>
      </c>
      <c r="F29" s="0" t="n">
        <f aca="false">COUNTIF($D$2:D29,"+")/COUNTA($D$2:$D29)</f>
        <v>0.892857142857143</v>
      </c>
      <c r="G29" s="0" t="n">
        <f aca="false">COUNTIF($D$2:D29,"+")/COUNTIF($D$2:$D$801,"+")</f>
        <v>0.0618811881188119</v>
      </c>
      <c r="H29" s="0" t="n">
        <f aca="false">COUNTIF($D$2:D29,"-")/COUNTIF($D$2:$D$801,"-")</f>
        <v>0.00757575757575758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79</v>
      </c>
      <c r="B30" s="0" t="s">
        <v>80</v>
      </c>
      <c r="C30" s="0" t="n">
        <f aca="true">RAND()</f>
        <v>0.695208374294452</v>
      </c>
      <c r="D30" s="0" t="s">
        <v>17</v>
      </c>
      <c r="E30" s="0" t="n">
        <v>0.000429859996074811</v>
      </c>
      <c r="F30" s="0" t="n">
        <f aca="false">COUNTIF($D$2:D30,"+")/COUNTA($D$2:$D30)</f>
        <v>0.862068965517241</v>
      </c>
      <c r="G30" s="0" t="n">
        <f aca="false">COUNTIF($D$2:D30,"+")/COUNTIF($D$2:$D$801,"+")</f>
        <v>0.0618811881188119</v>
      </c>
      <c r="H30" s="0" t="n">
        <f aca="false">COUNTIF($D$2:D30,"-")/COUNTIF($D$2:$D$801,"-")</f>
        <v>0.0101010101010101</v>
      </c>
      <c r="I30" s="0" t="n">
        <f aca="false">(H30-H29)*G30</f>
        <v>0.000156265626562656</v>
      </c>
    </row>
    <row r="31" customFormat="false" ht="13.8" hidden="false" customHeight="false" outlineLevel="0" collapsed="false">
      <c r="A31" s="0" t="s">
        <v>32</v>
      </c>
      <c r="B31" s="0" t="s">
        <v>33</v>
      </c>
      <c r="C31" s="0" t="n">
        <f aca="true">RAND()</f>
        <v>0.879663914092816</v>
      </c>
      <c r="D31" s="0" t="s">
        <v>10</v>
      </c>
      <c r="E31" s="0" t="n">
        <v>0.000430049985880032</v>
      </c>
      <c r="F31" s="0" t="n">
        <f aca="false">COUNTIF($D$2:D31,"+")/COUNTA($D$2:$D31)</f>
        <v>0.866666666666667</v>
      </c>
      <c r="G31" s="0" t="n">
        <f aca="false">COUNTIF($D$2:D31,"+")/COUNTIF($D$2:$D$801,"+")</f>
        <v>0.0643564356435644</v>
      </c>
      <c r="H31" s="0" t="n">
        <f aca="false">COUNTIF($D$2:D31,"-")/COUNTIF($D$2:$D$801,"-")</f>
        <v>0.0101010101010101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21</v>
      </c>
      <c r="B32" s="0" t="s">
        <v>98</v>
      </c>
      <c r="C32" s="0" t="n">
        <f aca="true">RAND()</f>
        <v>0.443131164764054</v>
      </c>
      <c r="D32" s="0" t="s">
        <v>10</v>
      </c>
      <c r="E32" s="0" t="n">
        <v>0.000431899999966845</v>
      </c>
      <c r="F32" s="0" t="n">
        <f aca="false">COUNTIF($D$2:D32,"+")/COUNTA($D$2:$D32)</f>
        <v>0.870967741935484</v>
      </c>
      <c r="G32" s="0" t="n">
        <f aca="false">COUNTIF($D$2:D32,"+")/COUNTIF($D$2:$D$801,"+")</f>
        <v>0.0668316831683168</v>
      </c>
      <c r="H32" s="0" t="n">
        <f aca="false">COUNTIF($D$2:D32,"-")/COUNTIF($D$2:$D$801,"-")</f>
        <v>0.0101010101010101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92</v>
      </c>
      <c r="B33" s="0" t="s">
        <v>63</v>
      </c>
      <c r="C33" s="0" t="n">
        <f aca="true">RAND()</f>
        <v>0.420169295626693</v>
      </c>
      <c r="D33" s="0" t="s">
        <v>10</v>
      </c>
      <c r="E33" s="0" t="n">
        <v>0.000432639993960038</v>
      </c>
      <c r="F33" s="0" t="n">
        <f aca="false">COUNTIF($D$2:D33,"+")/COUNTA($D$2:$D33)</f>
        <v>0.875</v>
      </c>
      <c r="G33" s="0" t="n">
        <f aca="false">COUNTIF($D$2:D33,"+")/COUNTIF($D$2:$D$801,"+")</f>
        <v>0.0693069306930693</v>
      </c>
      <c r="H33" s="0" t="n">
        <f aca="false">COUNTIF($D$2:D33,"-")/COUNTIF($D$2:$D$801,"-")</f>
        <v>0.0101010101010101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145</v>
      </c>
      <c r="B34" s="0" t="s">
        <v>84</v>
      </c>
      <c r="C34" s="0" t="n">
        <f aca="true">RAND()</f>
        <v>0.517572727636434</v>
      </c>
      <c r="D34" s="0" t="s">
        <v>17</v>
      </c>
      <c r="E34" s="0" t="n">
        <v>0.000432770000770688</v>
      </c>
      <c r="F34" s="0" t="n">
        <f aca="false">COUNTIF($D$2:D34,"+")/COUNTA($D$2:$D34)</f>
        <v>0.848484848484848</v>
      </c>
      <c r="G34" s="0" t="n">
        <f aca="false">COUNTIF($D$2:D34,"+")/COUNTIF($D$2:$D$801,"+")</f>
        <v>0.0693069306930693</v>
      </c>
      <c r="H34" s="0" t="n">
        <f aca="false">COUNTIF($D$2:D34,"-")/COUNTIF($D$2:$D$801,"-")</f>
        <v>0.0126262626262626</v>
      </c>
      <c r="I34" s="0" t="n">
        <f aca="false">(H34-H33)*G34</f>
        <v>0.000175017501750175</v>
      </c>
    </row>
    <row r="35" customFormat="false" ht="13.8" hidden="false" customHeight="false" outlineLevel="0" collapsed="false">
      <c r="A35" s="0" t="s">
        <v>75</v>
      </c>
      <c r="B35" s="0" t="s">
        <v>144</v>
      </c>
      <c r="C35" s="0" t="n">
        <f aca="true">RAND()</f>
        <v>0.263423404307105</v>
      </c>
      <c r="D35" s="0" t="s">
        <v>10</v>
      </c>
      <c r="E35" s="0" t="n">
        <v>0.000433920009527355</v>
      </c>
      <c r="F35" s="0" t="n">
        <f aca="false">COUNTIF($D$2:D35,"+")/COUNTA($D$2:$D35)</f>
        <v>0.852941176470588</v>
      </c>
      <c r="G35" s="0" t="n">
        <f aca="false">COUNTIF($D$2:D35,"+")/COUNTIF($D$2:$D$801,"+")</f>
        <v>0.0717821782178218</v>
      </c>
      <c r="H35" s="0" t="n">
        <f aca="false">COUNTIF($D$2:D35,"-")/COUNTIF($D$2:$D$801,"-")</f>
        <v>0.0126262626262626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117</v>
      </c>
      <c r="B36" s="0" t="s">
        <v>129</v>
      </c>
      <c r="C36" s="0" t="n">
        <f aca="true">RAND()</f>
        <v>0.779081958462484</v>
      </c>
      <c r="D36" s="0" t="s">
        <v>10</v>
      </c>
      <c r="E36" s="0" t="n">
        <v>0.000434529996709898</v>
      </c>
      <c r="F36" s="0" t="n">
        <f aca="false">COUNTIF($D$2:D36,"+")/COUNTA($D$2:$D36)</f>
        <v>0.857142857142857</v>
      </c>
      <c r="G36" s="0" t="n">
        <f aca="false">COUNTIF($D$2:D36,"+")/COUNTIF($D$2:$D$801,"+")</f>
        <v>0.0742574257425743</v>
      </c>
      <c r="H36" s="0" t="n">
        <f aca="false">COUNTIF($D$2:D36,"-")/COUNTIF($D$2:$D$801,"-")</f>
        <v>0.0126262626262626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68</v>
      </c>
      <c r="B37" s="0" t="s">
        <v>98</v>
      </c>
      <c r="C37" s="0" t="n">
        <f aca="true">RAND()</f>
        <v>0.813832944841124</v>
      </c>
      <c r="D37" s="0" t="s">
        <v>17</v>
      </c>
      <c r="E37" s="0" t="n">
        <v>0.00043621999793686</v>
      </c>
      <c r="F37" s="0" t="n">
        <f aca="false">COUNTIF($D$2:D37,"+")/COUNTA($D$2:$D37)</f>
        <v>0.833333333333333</v>
      </c>
      <c r="G37" s="0" t="n">
        <f aca="false">COUNTIF($D$2:D37,"+")/COUNTIF($D$2:$D$801,"+")</f>
        <v>0.0742574257425743</v>
      </c>
      <c r="H37" s="0" t="n">
        <f aca="false">COUNTIF($D$2:D37,"-")/COUNTIF($D$2:$D$801,"-")</f>
        <v>0.0151515151515152</v>
      </c>
      <c r="I37" s="0" t="n">
        <f aca="false">(H37-H36)*G37</f>
        <v>0.000187518751875188</v>
      </c>
    </row>
    <row r="38" customFormat="false" ht="13.8" hidden="false" customHeight="false" outlineLevel="0" collapsed="false">
      <c r="A38" s="0" t="s">
        <v>23</v>
      </c>
      <c r="B38" s="0" t="s">
        <v>58</v>
      </c>
      <c r="C38" s="0" t="n">
        <f aca="true">RAND()</f>
        <v>0.400304876384325</v>
      </c>
      <c r="D38" s="0" t="s">
        <v>17</v>
      </c>
      <c r="E38" s="0" t="n">
        <v>0.000436850008554757</v>
      </c>
      <c r="F38" s="0" t="n">
        <f aca="false">COUNTIF($D$2:D38,"+")/COUNTA($D$2:$D38)</f>
        <v>0.810810810810811</v>
      </c>
      <c r="G38" s="0" t="n">
        <f aca="false">COUNTIF($D$2:D38,"+")/COUNTIF($D$2:$D$801,"+")</f>
        <v>0.0742574257425743</v>
      </c>
      <c r="H38" s="0" t="n">
        <f aca="false">COUNTIF($D$2:D38,"-")/COUNTIF($D$2:$D$801,"-")</f>
        <v>0.0176767676767677</v>
      </c>
      <c r="I38" s="0" t="n">
        <f aca="false">(H38-H37)*G38</f>
        <v>0.000187518751875187</v>
      </c>
    </row>
    <row r="39" customFormat="false" ht="13.8" hidden="false" customHeight="false" outlineLevel="0" collapsed="false">
      <c r="A39" s="0" t="s">
        <v>42</v>
      </c>
      <c r="B39" s="0" t="s">
        <v>43</v>
      </c>
      <c r="C39" s="0" t="n">
        <f aca="true">RAND()</f>
        <v>0.72375255508814</v>
      </c>
      <c r="D39" s="0" t="s">
        <v>17</v>
      </c>
      <c r="E39" s="0" t="n">
        <v>0.000437050010077655</v>
      </c>
      <c r="F39" s="0" t="n">
        <f aca="false">COUNTIF($D$2:D39,"+")/COUNTA($D$2:$D39)</f>
        <v>0.789473684210526</v>
      </c>
      <c r="G39" s="0" t="n">
        <f aca="false">COUNTIF($D$2:D39,"+")/COUNTIF($D$2:$D$801,"+")</f>
        <v>0.0742574257425743</v>
      </c>
      <c r="H39" s="0" t="n">
        <f aca="false">COUNTIF($D$2:D39,"-")/COUNTIF($D$2:$D$801,"-")</f>
        <v>0.0202020202020202</v>
      </c>
      <c r="I39" s="0" t="n">
        <f aca="false">(H39-H38)*G39</f>
        <v>0.000187518751875188</v>
      </c>
    </row>
    <row r="40" customFormat="false" ht="13.8" hidden="false" customHeight="false" outlineLevel="0" collapsed="false">
      <c r="A40" s="0" t="s">
        <v>47</v>
      </c>
      <c r="B40" s="0" t="s">
        <v>91</v>
      </c>
      <c r="C40" s="0" t="n">
        <f aca="true">RAND()</f>
        <v>0.742316594929434</v>
      </c>
      <c r="D40" s="0" t="s">
        <v>10</v>
      </c>
      <c r="E40" s="0" t="n">
        <v>0.000438619987107813</v>
      </c>
      <c r="F40" s="0" t="n">
        <f aca="false">COUNTIF($D$2:D40,"+")/COUNTA($D$2:$D40)</f>
        <v>0.794871794871795</v>
      </c>
      <c r="G40" s="0" t="n">
        <f aca="false">COUNTIF($D$2:D40,"+")/COUNTIF($D$2:$D$801,"+")</f>
        <v>0.0767326732673267</v>
      </c>
      <c r="H40" s="0" t="n">
        <f aca="false">COUNTIF($D$2:D40,"-")/COUNTIF($D$2:$D$801,"-")</f>
        <v>0.0202020202020202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92</v>
      </c>
      <c r="B41" s="0" t="s">
        <v>75</v>
      </c>
      <c r="C41" s="0" t="n">
        <f aca="true">RAND()</f>
        <v>0.820820022025146</v>
      </c>
      <c r="D41" s="0" t="s">
        <v>10</v>
      </c>
      <c r="E41" s="0" t="n">
        <v>0.000439360010204837</v>
      </c>
      <c r="F41" s="0" t="n">
        <f aca="false">COUNTIF($D$2:D41,"+")/COUNTA($D$2:$D41)</f>
        <v>0.8</v>
      </c>
      <c r="G41" s="0" t="n">
        <f aca="false">COUNTIF($D$2:D41,"+")/COUNTIF($D$2:$D$801,"+")</f>
        <v>0.0792079207920792</v>
      </c>
      <c r="H41" s="0" t="n">
        <f aca="false">COUNTIF($D$2:D41,"-")/COUNTIF($D$2:$D$801,"-")</f>
        <v>0.0202020202020202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69</v>
      </c>
      <c r="B42" s="0" t="s">
        <v>97</v>
      </c>
      <c r="C42" s="0" t="n">
        <f aca="true">RAND()</f>
        <v>0.118989007663913</v>
      </c>
      <c r="D42" s="0" t="s">
        <v>17</v>
      </c>
      <c r="E42" s="0" t="n">
        <v>0.000439550000010058</v>
      </c>
      <c r="F42" s="0" t="n">
        <f aca="false">COUNTIF($D$2:D42,"+")/COUNTA($D$2:$D42)</f>
        <v>0.780487804878049</v>
      </c>
      <c r="G42" s="0" t="n">
        <f aca="false">COUNTIF($D$2:D42,"+")/COUNTIF($D$2:$D$801,"+")</f>
        <v>0.0792079207920792</v>
      </c>
      <c r="H42" s="0" t="n">
        <f aca="false">COUNTIF($D$2:D42,"-")/COUNTIF($D$2:$D$801,"-")</f>
        <v>0.0227272727272727</v>
      </c>
      <c r="I42" s="0" t="n">
        <f aca="false">(H42-H41)*G42</f>
        <v>0.0002000200020002</v>
      </c>
    </row>
    <row r="43" customFormat="false" ht="13.8" hidden="false" customHeight="false" outlineLevel="0" collapsed="false">
      <c r="A43" s="0" t="s">
        <v>40</v>
      </c>
      <c r="B43" s="0" t="s">
        <v>41</v>
      </c>
      <c r="C43" s="0" t="n">
        <f aca="true">RAND()</f>
        <v>0.456292179063894</v>
      </c>
      <c r="D43" s="0" t="s">
        <v>10</v>
      </c>
      <c r="E43" s="0" t="n">
        <v>0.000440570001956075</v>
      </c>
      <c r="F43" s="0" t="n">
        <f aca="false">COUNTIF($D$2:D43,"+")/COUNTA($D$2:$D43)</f>
        <v>0.785714285714286</v>
      </c>
      <c r="G43" s="0" t="n">
        <f aca="false">COUNTIF($D$2:D43,"+")/COUNTIF($D$2:$D$801,"+")</f>
        <v>0.0816831683168317</v>
      </c>
      <c r="H43" s="0" t="n">
        <f aca="false">COUNTIF($D$2:D43,"-")/COUNTIF($D$2:$D$801,"-")</f>
        <v>0.0227272727272727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92</v>
      </c>
      <c r="B44" s="0" t="s">
        <v>36</v>
      </c>
      <c r="C44" s="0" t="n">
        <f aca="true">RAND()</f>
        <v>0.456021132529713</v>
      </c>
      <c r="D44" s="0" t="s">
        <v>17</v>
      </c>
      <c r="E44" s="0" t="n">
        <v>0.000441620009951294</v>
      </c>
      <c r="F44" s="0" t="n">
        <f aca="false">COUNTIF($D$2:D44,"+")/COUNTA($D$2:$D44)</f>
        <v>0.767441860465116</v>
      </c>
      <c r="G44" s="0" t="n">
        <f aca="false">COUNTIF($D$2:D44,"+")/COUNTIF($D$2:$D$801,"+")</f>
        <v>0.0816831683168317</v>
      </c>
      <c r="H44" s="0" t="n">
        <f aca="false">COUNTIF($D$2:D44,"-")/COUNTIF($D$2:$D$801,"-")</f>
        <v>0.0252525252525252</v>
      </c>
      <c r="I44" s="0" t="n">
        <f aca="false">(H44-H43)*G44</f>
        <v>0.000206270627062706</v>
      </c>
    </row>
    <row r="45" customFormat="false" ht="13.8" hidden="false" customHeight="false" outlineLevel="0" collapsed="false">
      <c r="A45" s="0" t="s">
        <v>22</v>
      </c>
      <c r="B45" s="0" t="s">
        <v>60</v>
      </c>
      <c r="C45" s="0" t="n">
        <f aca="true">RAND()</f>
        <v>0.727760485257022</v>
      </c>
      <c r="D45" s="0" t="s">
        <v>10</v>
      </c>
      <c r="E45" s="0" t="n">
        <v>0.000441890006186441</v>
      </c>
      <c r="F45" s="0" t="n">
        <f aca="false">COUNTIF($D$2:D45,"+")/COUNTA($D$2:$D45)</f>
        <v>0.772727272727273</v>
      </c>
      <c r="G45" s="0" t="n">
        <f aca="false">COUNTIF($D$2:D45,"+")/COUNTIF($D$2:$D$801,"+")</f>
        <v>0.0841584158415842</v>
      </c>
      <c r="H45" s="0" t="n">
        <f aca="false">COUNTIF($D$2:D45,"-")/COUNTIF($D$2:$D$801,"-")</f>
        <v>0.0252525252525252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122</v>
      </c>
      <c r="B46" s="0" t="s">
        <v>78</v>
      </c>
      <c r="C46" s="0" t="n">
        <f aca="true">RAND()</f>
        <v>0.345667013549246</v>
      </c>
      <c r="D46" s="0" t="s">
        <v>10</v>
      </c>
      <c r="E46" s="0" t="n">
        <v>0.00044261000584811</v>
      </c>
      <c r="F46" s="0" t="n">
        <f aca="false">COUNTIF($D$2:D46,"+")/COUNTA($D$2:$D46)</f>
        <v>0.777777777777778</v>
      </c>
      <c r="G46" s="0" t="n">
        <f aca="false">COUNTIF($D$2:D46,"+")/COUNTIF($D$2:$D$801,"+")</f>
        <v>0.0866336633663366</v>
      </c>
      <c r="H46" s="0" t="n">
        <f aca="false">COUNTIF($D$2:D46,"-")/COUNTIF($D$2:$D$801,"-")</f>
        <v>0.0252525252525252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72</v>
      </c>
      <c r="B47" s="0" t="s">
        <v>79</v>
      </c>
      <c r="C47" s="0" t="n">
        <f aca="true">RAND()</f>
        <v>0.540971004287712</v>
      </c>
      <c r="D47" s="0" t="s">
        <v>10</v>
      </c>
      <c r="E47" s="0" t="n">
        <v>0.00044450000859797</v>
      </c>
      <c r="F47" s="0" t="n">
        <f aca="false">COUNTIF($D$2:D47,"+")/COUNTA($D$2:$D47)</f>
        <v>0.782608695652174</v>
      </c>
      <c r="G47" s="0" t="n">
        <f aca="false">COUNTIF($D$2:D47,"+")/COUNTIF($D$2:$D$801,"+")</f>
        <v>0.0891089108910891</v>
      </c>
      <c r="H47" s="0" t="n">
        <f aca="false">COUNTIF($D$2:D47,"-")/COUNTIF($D$2:$D$801,"-")</f>
        <v>0.0252525252525252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80</v>
      </c>
      <c r="B48" s="0" t="s">
        <v>50</v>
      </c>
      <c r="C48" s="0" t="n">
        <f aca="true">RAND()</f>
        <v>0.594952105893754</v>
      </c>
      <c r="D48" s="0" t="s">
        <v>17</v>
      </c>
      <c r="E48" s="0" t="n">
        <v>0.000445290002971888</v>
      </c>
      <c r="F48" s="0" t="n">
        <f aca="false">COUNTIF($D$2:D48,"+")/COUNTA($D$2:$D48)</f>
        <v>0.765957446808511</v>
      </c>
      <c r="G48" s="0" t="n">
        <f aca="false">COUNTIF($D$2:D48,"+")/COUNTIF($D$2:$D$801,"+")</f>
        <v>0.0891089108910891</v>
      </c>
      <c r="H48" s="0" t="n">
        <f aca="false">COUNTIF($D$2:D48,"-")/COUNTIF($D$2:$D$801,"-")</f>
        <v>0.0277777777777778</v>
      </c>
      <c r="I48" s="0" t="n">
        <f aca="false">(H48-H47)*G48</f>
        <v>0.000225022502250225</v>
      </c>
    </row>
    <row r="49" customFormat="false" ht="13.8" hidden="false" customHeight="false" outlineLevel="0" collapsed="false">
      <c r="A49" s="0" t="s">
        <v>100</v>
      </c>
      <c r="B49" s="0" t="s">
        <v>86</v>
      </c>
      <c r="C49" s="0" t="n">
        <f aca="true">RAND()</f>
        <v>0.805202472372912</v>
      </c>
      <c r="D49" s="0" t="s">
        <v>10</v>
      </c>
      <c r="E49" s="0" t="n">
        <v>0.000446149992058054</v>
      </c>
      <c r="F49" s="0" t="n">
        <f aca="false">COUNTIF($D$2:D49,"+")/COUNTA($D$2:$D49)</f>
        <v>0.770833333333333</v>
      </c>
      <c r="G49" s="0" t="n">
        <f aca="false">COUNTIF($D$2:D49,"+")/COUNTIF($D$2:$D$801,"+")</f>
        <v>0.0915841584158416</v>
      </c>
      <c r="H49" s="0" t="n">
        <f aca="false">COUNTIF($D$2:D49,"-")/COUNTIF($D$2:$D$801,"-")</f>
        <v>0.0277777777777778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46</v>
      </c>
      <c r="B50" s="0" t="s">
        <v>81</v>
      </c>
      <c r="C50" s="0" t="n">
        <f aca="true">RAND()</f>
        <v>0.501606356236152</v>
      </c>
      <c r="D50" s="0" t="s">
        <v>10</v>
      </c>
      <c r="E50" s="0" t="n">
        <v>0.000446860009105876</v>
      </c>
      <c r="F50" s="0" t="n">
        <f aca="false">COUNTIF($D$2:D50,"+")/COUNTA($D$2:$D50)</f>
        <v>0.775510204081633</v>
      </c>
      <c r="G50" s="0" t="n">
        <f aca="false">COUNTIF($D$2:D50,"+")/COUNTIF($D$2:$D$801,"+")</f>
        <v>0.0940594059405941</v>
      </c>
      <c r="H50" s="0" t="n">
        <f aca="false">COUNTIF($D$2:D50,"-")/COUNTIF($D$2:$D$801,"-")</f>
        <v>0.0277777777777778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43</v>
      </c>
      <c r="B51" s="0" t="s">
        <v>80</v>
      </c>
      <c r="C51" s="0" t="n">
        <f aca="true">RAND()</f>
        <v>0.554582632496022</v>
      </c>
      <c r="D51" s="0" t="s">
        <v>10</v>
      </c>
      <c r="E51" s="0" t="n">
        <v>0.000447689992142841</v>
      </c>
      <c r="F51" s="0" t="n">
        <f aca="false">COUNTIF($D$2:D51,"+")/COUNTA($D$2:$D51)</f>
        <v>0.78</v>
      </c>
      <c r="G51" s="0" t="n">
        <f aca="false">COUNTIF($D$2:D51,"+")/COUNTIF($D$2:$D$801,"+")</f>
        <v>0.0965346534653465</v>
      </c>
      <c r="H51" s="0" t="n">
        <f aca="false">COUNTIF($D$2:D51,"-")/COUNTIF($D$2:$D$801,"-")</f>
        <v>0.0277777777777778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184</v>
      </c>
      <c r="B52" s="0" t="s">
        <v>100</v>
      </c>
      <c r="C52" s="0" t="n">
        <f aca="true">RAND()</f>
        <v>0.393285026657395</v>
      </c>
      <c r="D52" s="0" t="s">
        <v>10</v>
      </c>
      <c r="E52" s="0" t="n">
        <v>0.000448259990662336</v>
      </c>
      <c r="F52" s="0" t="n">
        <f aca="false">COUNTIF($D$2:D52,"+")/COUNTA($D$2:$D52)</f>
        <v>0.784313725490196</v>
      </c>
      <c r="G52" s="0" t="n">
        <f aca="false">COUNTIF($D$2:D52,"+")/COUNTIF($D$2:$D$801,"+")</f>
        <v>0.099009900990099</v>
      </c>
      <c r="H52" s="0" t="n">
        <f aca="false">COUNTIF($D$2:D52,"-")/COUNTIF($D$2:$D$801,"-")</f>
        <v>0.0277777777777778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126</v>
      </c>
      <c r="B53" s="0" t="s">
        <v>79</v>
      </c>
      <c r="C53" s="0" t="n">
        <f aca="true">RAND()</f>
        <v>0.937657710979693</v>
      </c>
      <c r="D53" s="0" t="s">
        <v>10</v>
      </c>
      <c r="E53" s="0" t="n">
        <v>0.000448970007710159</v>
      </c>
      <c r="F53" s="0" t="n">
        <f aca="false">COUNTIF($D$2:D53,"+")/COUNTA($D$2:$D53)</f>
        <v>0.788461538461538</v>
      </c>
      <c r="G53" s="0" t="n">
        <f aca="false">COUNTIF($D$2:D53,"+")/COUNTIF($D$2:$D$801,"+")</f>
        <v>0.101485148514851</v>
      </c>
      <c r="H53" s="0" t="n">
        <f aca="false">COUNTIF($D$2:D53,"-")/COUNTIF($D$2:$D$801,"-")</f>
        <v>0.0277777777777778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90</v>
      </c>
      <c r="B54" s="0" t="s">
        <v>31</v>
      </c>
      <c r="C54" s="0" t="n">
        <f aca="true">RAND()</f>
        <v>0.303767830017023</v>
      </c>
      <c r="D54" s="0" t="s">
        <v>17</v>
      </c>
      <c r="E54" s="0" t="n">
        <v>0.000449760002084076</v>
      </c>
      <c r="F54" s="0" t="n">
        <f aca="false">COUNTIF($D$2:D54,"+")/COUNTA($D$2:$D54)</f>
        <v>0.773584905660377</v>
      </c>
      <c r="G54" s="0" t="n">
        <f aca="false">COUNTIF($D$2:D54,"+")/COUNTIF($D$2:$D$801,"+")</f>
        <v>0.101485148514851</v>
      </c>
      <c r="H54" s="0" t="n">
        <f aca="false">COUNTIF($D$2:D54,"-")/COUNTIF($D$2:$D$801,"-")</f>
        <v>0.0303030303030303</v>
      </c>
      <c r="I54" s="0" t="n">
        <f aca="false">(H54-H53)*G54</f>
        <v>0.000256275627562756</v>
      </c>
    </row>
    <row r="55" customFormat="false" ht="13.8" hidden="false" customHeight="false" outlineLevel="0" collapsed="false">
      <c r="A55" s="0" t="s">
        <v>50</v>
      </c>
      <c r="B55" s="0" t="s">
        <v>100</v>
      </c>
      <c r="C55" s="0" t="n">
        <f aca="true">RAND()</f>
        <v>0.929737789439969</v>
      </c>
      <c r="D55" s="0" t="s">
        <v>17</v>
      </c>
      <c r="E55" s="0" t="n">
        <v>0.000450369989266619</v>
      </c>
      <c r="F55" s="0" t="n">
        <f aca="false">COUNTIF($D$2:D55,"+")/COUNTA($D$2:$D55)</f>
        <v>0.759259259259259</v>
      </c>
      <c r="G55" s="0" t="n">
        <f aca="false">COUNTIF($D$2:D55,"+")/COUNTIF($D$2:$D$801,"+")</f>
        <v>0.101485148514851</v>
      </c>
      <c r="H55" s="0" t="n">
        <f aca="false">COUNTIF($D$2:D55,"-")/COUNTIF($D$2:$D$801,"-")</f>
        <v>0.0328282828282828</v>
      </c>
      <c r="I55" s="0" t="n">
        <f aca="false">(H55-H54)*G55</f>
        <v>0.000256275627562756</v>
      </c>
    </row>
    <row r="56" customFormat="false" ht="13.8" hidden="false" customHeight="false" outlineLevel="0" collapsed="false">
      <c r="A56" s="0" t="s">
        <v>54</v>
      </c>
      <c r="B56" s="0" t="s">
        <v>57</v>
      </c>
      <c r="C56" s="0" t="n">
        <f aca="true">RAND()</f>
        <v>0.864281319198199</v>
      </c>
      <c r="D56" s="0" t="s">
        <v>10</v>
      </c>
      <c r="E56" s="0" t="n">
        <v>0.000451200001407415</v>
      </c>
      <c r="F56" s="0" t="n">
        <f aca="false">COUNTIF($D$2:D56,"+")/COUNTA($D$2:$D56)</f>
        <v>0.763636363636364</v>
      </c>
      <c r="G56" s="0" t="n">
        <f aca="false">COUNTIF($D$2:D56,"+")/COUNTIF($D$2:$D$801,"+")</f>
        <v>0.103960396039604</v>
      </c>
      <c r="H56" s="0" t="n">
        <f aca="false">COUNTIF($D$2:D56,"-")/COUNTIF($D$2:$D$801,"-")</f>
        <v>0.0328282828282828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131</v>
      </c>
      <c r="B57" s="0" t="s">
        <v>32</v>
      </c>
      <c r="C57" s="0" t="n">
        <f aca="true">RAND()</f>
        <v>0.106494566774927</v>
      </c>
      <c r="D57" s="0" t="s">
        <v>17</v>
      </c>
      <c r="E57" s="0" t="n">
        <v>0.000451700005214661</v>
      </c>
      <c r="F57" s="0" t="n">
        <f aca="false">COUNTIF($D$2:D57,"+")/COUNTA($D$2:$D57)</f>
        <v>0.75</v>
      </c>
      <c r="G57" s="0" t="n">
        <f aca="false">COUNTIF($D$2:D57,"+")/COUNTIF($D$2:$D$801,"+")</f>
        <v>0.103960396039604</v>
      </c>
      <c r="H57" s="0" t="n">
        <f aca="false">COUNTIF($D$2:D57,"-")/COUNTIF($D$2:$D$801,"-")</f>
        <v>0.0353535353535353</v>
      </c>
      <c r="I57" s="0" t="n">
        <f aca="false">(H57-H56)*G57</f>
        <v>0.000262526252625262</v>
      </c>
    </row>
    <row r="58" customFormat="false" ht="13.8" hidden="false" customHeight="false" outlineLevel="0" collapsed="false">
      <c r="A58" s="0" t="s">
        <v>32</v>
      </c>
      <c r="B58" s="0" t="s">
        <v>29</v>
      </c>
      <c r="C58" s="0" t="n">
        <f aca="true">RAND()</f>
        <v>0.104866749723442</v>
      </c>
      <c r="D58" s="0" t="s">
        <v>10</v>
      </c>
      <c r="E58" s="0" t="n">
        <v>0.000452770007541403</v>
      </c>
      <c r="F58" s="0" t="n">
        <f aca="false">COUNTIF($D$2:D58,"+")/COUNTA($D$2:$D58)</f>
        <v>0.754385964912281</v>
      </c>
      <c r="G58" s="0" t="n">
        <f aca="false">COUNTIF($D$2:D58,"+")/COUNTIF($D$2:$D$801,"+")</f>
        <v>0.106435643564356</v>
      </c>
      <c r="H58" s="0" t="n">
        <f aca="false">COUNTIF($D$2:D58,"-")/COUNTIF($D$2:$D$801,"-")</f>
        <v>0.0353535353535353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100</v>
      </c>
      <c r="B59" s="0" t="s">
        <v>172</v>
      </c>
      <c r="C59" s="0" t="n">
        <f aca="true">RAND()</f>
        <v>0.292414522613399</v>
      </c>
      <c r="D59" s="0" t="s">
        <v>10</v>
      </c>
      <c r="E59" s="0" t="n">
        <v>0.000453390006441623</v>
      </c>
      <c r="F59" s="0" t="n">
        <f aca="false">COUNTIF($D$2:D59,"+")/COUNTA($D$2:$D59)</f>
        <v>0.758620689655172</v>
      </c>
      <c r="G59" s="0" t="n">
        <f aca="false">COUNTIF($D$2:D59,"+")/COUNTIF($D$2:$D$801,"+")</f>
        <v>0.108910891089109</v>
      </c>
      <c r="H59" s="0" t="n">
        <f aca="false">COUNTIF($D$2:D59,"-")/COUNTIF($D$2:$D$801,"-")</f>
        <v>0.0353535353535353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97</v>
      </c>
      <c r="B60" s="0" t="s">
        <v>75</v>
      </c>
      <c r="C60" s="0" t="n">
        <f aca="true">RAND()</f>
        <v>0.869181016343646</v>
      </c>
      <c r="D60" s="0" t="s">
        <v>17</v>
      </c>
      <c r="E60" s="0" t="n">
        <v>0.000454040011391044</v>
      </c>
      <c r="F60" s="0" t="n">
        <f aca="false">COUNTIF($D$2:D60,"+")/COUNTA($D$2:$D60)</f>
        <v>0.745762711864407</v>
      </c>
      <c r="G60" s="0" t="n">
        <f aca="false">COUNTIF($D$2:D60,"+")/COUNTIF($D$2:$D$801,"+")</f>
        <v>0.108910891089109</v>
      </c>
      <c r="H60" s="0" t="n">
        <f aca="false">COUNTIF($D$2:D60,"-")/COUNTIF($D$2:$D$801,"-")</f>
        <v>0.0378787878787879</v>
      </c>
      <c r="I60" s="0" t="n">
        <f aca="false">(H60-H59)*G60</f>
        <v>0.000275027502750275</v>
      </c>
    </row>
    <row r="61" customFormat="false" ht="13.8" hidden="false" customHeight="false" outlineLevel="0" collapsed="false">
      <c r="A61" s="0" t="s">
        <v>79</v>
      </c>
      <c r="B61" s="0" t="s">
        <v>184</v>
      </c>
      <c r="C61" s="0" t="n">
        <f aca="true">RAND()</f>
        <v>0.834308761288412</v>
      </c>
      <c r="D61" s="0" t="s">
        <v>10</v>
      </c>
      <c r="E61" s="0" t="n">
        <v>0.000454440014436841</v>
      </c>
      <c r="F61" s="0" t="n">
        <f aca="false">COUNTIF($D$2:D61,"+")/COUNTA($D$2:$D61)</f>
        <v>0.75</v>
      </c>
      <c r="G61" s="0" t="n">
        <f aca="false">COUNTIF($D$2:D61,"+")/COUNTIF($D$2:$D$801,"+")</f>
        <v>0.111386138613861</v>
      </c>
      <c r="H61" s="0" t="n">
        <f aca="false">COUNTIF($D$2:D61,"-")/COUNTIF($D$2:$D$801,"-")</f>
        <v>0.0378787878787879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100</v>
      </c>
      <c r="B62" s="0" t="s">
        <v>102</v>
      </c>
      <c r="C62" s="0" t="n">
        <f aca="true">RAND()</f>
        <v>0.360740876640193</v>
      </c>
      <c r="D62" s="0" t="s">
        <v>17</v>
      </c>
      <c r="E62" s="0" t="n">
        <v>0.000455239991424605</v>
      </c>
      <c r="F62" s="0" t="n">
        <f aca="false">COUNTIF($D$2:D62,"+")/COUNTA($D$2:$D62)</f>
        <v>0.737704918032787</v>
      </c>
      <c r="G62" s="0" t="n">
        <f aca="false">COUNTIF($D$2:D62,"+")/COUNTIF($D$2:$D$801,"+")</f>
        <v>0.111386138613861</v>
      </c>
      <c r="H62" s="0" t="n">
        <f aca="false">COUNTIF($D$2:D62,"-")/COUNTIF($D$2:$D$801,"-")</f>
        <v>0.0404040404040404</v>
      </c>
      <c r="I62" s="0" t="n">
        <f aca="false">(H62-H61)*G62</f>
        <v>0.000281278127812782</v>
      </c>
    </row>
    <row r="63" customFormat="false" ht="13.8" hidden="false" customHeight="false" outlineLevel="0" collapsed="false">
      <c r="A63" s="0" t="s">
        <v>50</v>
      </c>
      <c r="B63" s="0" t="s">
        <v>92</v>
      </c>
      <c r="C63" s="0" t="n">
        <f aca="true">RAND()</f>
        <v>0.0493784480495378</v>
      </c>
      <c r="D63" s="0" t="s">
        <v>17</v>
      </c>
      <c r="E63" s="0" t="n">
        <v>0.00045541999861598</v>
      </c>
      <c r="F63" s="0" t="n">
        <f aca="false">COUNTIF($D$2:D63,"+")/COUNTA($D$2:$D63)</f>
        <v>0.725806451612903</v>
      </c>
      <c r="G63" s="0" t="n">
        <f aca="false">COUNTIF($D$2:D63,"+")/COUNTIF($D$2:$D$801,"+")</f>
        <v>0.111386138613861</v>
      </c>
      <c r="H63" s="0" t="n">
        <f aca="false">COUNTIF($D$2:D63,"-")/COUNTIF($D$2:$D$801,"-")</f>
        <v>0.0429292929292929</v>
      </c>
      <c r="I63" s="0" t="n">
        <f aca="false">(H63-H62)*G63</f>
        <v>0.000281278127812781</v>
      </c>
    </row>
    <row r="64" customFormat="false" ht="13.8" hidden="false" customHeight="false" outlineLevel="0" collapsed="false">
      <c r="A64" s="0" t="s">
        <v>79</v>
      </c>
      <c r="B64" s="0" t="s">
        <v>51</v>
      </c>
      <c r="C64" s="0" t="n">
        <f aca="true">RAND()</f>
        <v>0.0715859228512272</v>
      </c>
      <c r="D64" s="0" t="s">
        <v>17</v>
      </c>
      <c r="E64" s="0" t="n">
        <v>0.000456749985460192</v>
      </c>
      <c r="F64" s="0" t="n">
        <f aca="false">COUNTIF($D$2:D64,"+")/COUNTA($D$2:$D64)</f>
        <v>0.714285714285714</v>
      </c>
      <c r="G64" s="0" t="n">
        <f aca="false">COUNTIF($D$2:D64,"+")/COUNTIF($D$2:$D$801,"+")</f>
        <v>0.111386138613861</v>
      </c>
      <c r="H64" s="0" t="n">
        <f aca="false">COUNTIF($D$2:D64,"-")/COUNTIF($D$2:$D$801,"-")</f>
        <v>0.0454545454545455</v>
      </c>
      <c r="I64" s="0" t="n">
        <f aca="false">(H64-H63)*G64</f>
        <v>0.000281278127812782</v>
      </c>
    </row>
    <row r="65" customFormat="false" ht="13.8" hidden="false" customHeight="false" outlineLevel="0" collapsed="false">
      <c r="A65" s="0" t="s">
        <v>78</v>
      </c>
      <c r="B65" s="0" t="s">
        <v>30</v>
      </c>
      <c r="C65" s="0" t="n">
        <f aca="true">RAND()</f>
        <v>0.686724198167212</v>
      </c>
      <c r="D65" s="0" t="s">
        <v>10</v>
      </c>
      <c r="E65" s="0" t="n">
        <v>0.000458889990113676</v>
      </c>
      <c r="F65" s="0" t="n">
        <f aca="false">COUNTIF($D$2:D65,"+")/COUNTA($D$2:$D65)</f>
        <v>0.71875</v>
      </c>
      <c r="G65" s="0" t="n">
        <f aca="false">COUNTIF($D$2:D65,"+")/COUNTIF($D$2:$D$801,"+")</f>
        <v>0.113861386138614</v>
      </c>
      <c r="H65" s="0" t="n">
        <f aca="false">COUNTIF($D$2:D65,"-")/COUNTIF($D$2:$D$801,"-")</f>
        <v>0.0454545454545455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15</v>
      </c>
      <c r="B66" s="0" t="s">
        <v>16</v>
      </c>
      <c r="C66" s="0" t="n">
        <f aca="true">RAND()</f>
        <v>0.833742973976769</v>
      </c>
      <c r="D66" s="0" t="s">
        <v>17</v>
      </c>
      <c r="E66" s="0" t="n">
        <v>0.000459409988252446</v>
      </c>
      <c r="F66" s="0" t="n">
        <f aca="false">COUNTIF($D$2:D66,"+")/COUNTA($D$2:$D66)</f>
        <v>0.707692307692308</v>
      </c>
      <c r="G66" s="0" t="n">
        <f aca="false">COUNTIF($D$2:D66,"+")/COUNTIF($D$2:$D$801,"+")</f>
        <v>0.113861386138614</v>
      </c>
      <c r="H66" s="0" t="n">
        <f aca="false">COUNTIF($D$2:D66,"-")/COUNTIF($D$2:$D$801,"-")</f>
        <v>0.047979797979798</v>
      </c>
      <c r="I66" s="0" t="n">
        <f aca="false">(H66-H65)*G66</f>
        <v>0.000287528752875287</v>
      </c>
    </row>
    <row r="67" customFormat="false" ht="13.8" hidden="false" customHeight="false" outlineLevel="0" collapsed="false">
      <c r="A67" s="0" t="s">
        <v>41</v>
      </c>
      <c r="B67" s="0" t="s">
        <v>89</v>
      </c>
      <c r="C67" s="0" t="n">
        <f aca="true">RAND()</f>
        <v>0.961977869388647</v>
      </c>
      <c r="D67" s="0" t="s">
        <v>10</v>
      </c>
      <c r="E67" s="0" t="n">
        <v>0.000460059993201867</v>
      </c>
      <c r="F67" s="0" t="n">
        <f aca="false">COUNTIF($D$2:D67,"+")/COUNTA($D$2:$D67)</f>
        <v>0.712121212121212</v>
      </c>
      <c r="G67" s="0" t="n">
        <f aca="false">COUNTIF($D$2:D67,"+")/COUNTIF($D$2:$D$801,"+")</f>
        <v>0.116336633663366</v>
      </c>
      <c r="H67" s="0" t="n">
        <f aca="false">COUNTIF($D$2:D67,"-")/COUNTIF($D$2:$D$801,"-")</f>
        <v>0.047979797979798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94</v>
      </c>
      <c r="B68" s="0" t="s">
        <v>57</v>
      </c>
      <c r="C68" s="0" t="n">
        <f aca="true">RAND()</f>
        <v>0.199220648384653</v>
      </c>
      <c r="D68" s="0" t="s">
        <v>10</v>
      </c>
      <c r="E68" s="0" t="n">
        <v>0.000460409995866939</v>
      </c>
      <c r="F68" s="0" t="n">
        <f aca="false">COUNTIF($D$2:D68,"+")/COUNTA($D$2:$D68)</f>
        <v>0.716417910447761</v>
      </c>
      <c r="G68" s="0" t="n">
        <f aca="false">COUNTIF($D$2:D68,"+")/COUNTIF($D$2:$D$801,"+")</f>
        <v>0.118811881188119</v>
      </c>
      <c r="H68" s="0" t="n">
        <f aca="false">COUNTIF($D$2:D68,"-")/COUNTIF($D$2:$D$801,"-")</f>
        <v>0.047979797979798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131</v>
      </c>
      <c r="B69" s="0" t="s">
        <v>53</v>
      </c>
      <c r="C69" s="0" t="n">
        <f aca="true">RAND()</f>
        <v>0.784022411913611</v>
      </c>
      <c r="D69" s="0" t="s">
        <v>10</v>
      </c>
      <c r="E69" s="0" t="n">
        <v>0.000460640003439039</v>
      </c>
      <c r="F69" s="0" t="n">
        <f aca="false">COUNTIF($D$2:D69,"+")/COUNTA($D$2:$D69)</f>
        <v>0.720588235294118</v>
      </c>
      <c r="G69" s="0" t="n">
        <f aca="false">COUNTIF($D$2:D69,"+")/COUNTIF($D$2:$D$801,"+")</f>
        <v>0.121287128712871</v>
      </c>
      <c r="H69" s="0" t="n">
        <f aca="false">COUNTIF($D$2:D69,"-")/COUNTIF($D$2:$D$801,"-")</f>
        <v>0.047979797979798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47</v>
      </c>
      <c r="B70" s="0" t="s">
        <v>140</v>
      </c>
      <c r="C70" s="0" t="n">
        <f aca="true">RAND()</f>
        <v>0.303474964690395</v>
      </c>
      <c r="D70" s="0" t="s">
        <v>17</v>
      </c>
      <c r="E70" s="0" t="n">
        <v>0.000461070012534037</v>
      </c>
      <c r="F70" s="0" t="n">
        <f aca="false">COUNTIF($D$2:D70,"+")/COUNTA($D$2:$D70)</f>
        <v>0.710144927536232</v>
      </c>
      <c r="G70" s="0" t="n">
        <f aca="false">COUNTIF($D$2:D70,"+")/COUNTIF($D$2:$D$801,"+")</f>
        <v>0.121287128712871</v>
      </c>
      <c r="H70" s="0" t="n">
        <f aca="false">COUNTIF($D$2:D70,"-")/COUNTIF($D$2:$D$801,"-")</f>
        <v>0.0505050505050505</v>
      </c>
      <c r="I70" s="0" t="n">
        <f aca="false">(H70-H69)*G70</f>
        <v>0.000306280628062807</v>
      </c>
    </row>
    <row r="71" customFormat="false" ht="13.8" hidden="false" customHeight="false" outlineLevel="0" collapsed="false">
      <c r="A71" s="0" t="s">
        <v>33</v>
      </c>
      <c r="B71" s="0" t="s">
        <v>42</v>
      </c>
      <c r="C71" s="0" t="n">
        <f aca="true">RAND()</f>
        <v>0.562792552751489</v>
      </c>
      <c r="D71" s="0" t="s">
        <v>10</v>
      </c>
      <c r="E71" s="0" t="n">
        <v>0.000461490009911358</v>
      </c>
      <c r="F71" s="0" t="n">
        <f aca="false">COUNTIF($D$2:D71,"+")/COUNTA($D$2:$D71)</f>
        <v>0.714285714285714</v>
      </c>
      <c r="G71" s="0" t="n">
        <f aca="false">COUNTIF($D$2:D71,"+")/COUNTIF($D$2:$D$801,"+")</f>
        <v>0.123762376237624</v>
      </c>
      <c r="H71" s="0" t="n">
        <f aca="false">COUNTIF($D$2:D71,"-")/COUNTIF($D$2:$D$801,"-")</f>
        <v>0.0505050505050505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45</v>
      </c>
      <c r="B72" s="0" t="s">
        <v>174</v>
      </c>
      <c r="C72" s="0" t="n">
        <f aca="true">RAND()</f>
        <v>0.590527176042087</v>
      </c>
      <c r="D72" s="0" t="s">
        <v>10</v>
      </c>
      <c r="E72" s="0" t="n">
        <v>0.000461660005385056</v>
      </c>
      <c r="F72" s="0" t="n">
        <f aca="false">COUNTIF($D$2:D72,"+")/COUNTA($D$2:$D72)</f>
        <v>0.71830985915493</v>
      </c>
      <c r="G72" s="0" t="n">
        <f aca="false">COUNTIF($D$2:D72,"+")/COUNTIF($D$2:$D$801,"+")</f>
        <v>0.126237623762376</v>
      </c>
      <c r="H72" s="0" t="n">
        <f aca="false">COUNTIF($D$2:D72,"-")/COUNTIF($D$2:$D$801,"-")</f>
        <v>0.0505050505050505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16</v>
      </c>
      <c r="B73" s="0" t="s">
        <v>22</v>
      </c>
      <c r="C73" s="0" t="n">
        <f aca="true">RAND()</f>
        <v>0.408640434849076</v>
      </c>
      <c r="D73" s="0" t="s">
        <v>17</v>
      </c>
      <c r="E73" s="0" t="n">
        <v>0.000461969990283251</v>
      </c>
      <c r="F73" s="0" t="n">
        <f aca="false">COUNTIF($D$2:D73,"+")/COUNTA($D$2:$D73)</f>
        <v>0.708333333333333</v>
      </c>
      <c r="G73" s="0" t="n">
        <f aca="false">COUNTIF($D$2:D73,"+")/COUNTIF($D$2:$D$801,"+")</f>
        <v>0.126237623762376</v>
      </c>
      <c r="H73" s="0" t="n">
        <f aca="false">COUNTIF($D$2:D73,"-")/COUNTIF($D$2:$D$801,"-")</f>
        <v>0.053030303030303</v>
      </c>
      <c r="I73" s="0" t="n">
        <f aca="false">(H73-H72)*G73</f>
        <v>0.000318781878187819</v>
      </c>
    </row>
    <row r="74" customFormat="false" ht="13.8" hidden="false" customHeight="false" outlineLevel="0" collapsed="false">
      <c r="A74" s="0" t="s">
        <v>34</v>
      </c>
      <c r="B74" s="0" t="s">
        <v>22</v>
      </c>
      <c r="C74" s="0" t="n">
        <f aca="true">RAND()</f>
        <v>0.321134242112748</v>
      </c>
      <c r="D74" s="0" t="s">
        <v>10</v>
      </c>
      <c r="E74" s="0" t="n">
        <v>0.000463359989225864</v>
      </c>
      <c r="F74" s="0" t="n">
        <f aca="false">COUNTIF($D$2:D74,"+")/COUNTA($D$2:$D74)</f>
        <v>0.712328767123288</v>
      </c>
      <c r="G74" s="0" t="n">
        <f aca="false">COUNTIF($D$2:D74,"+")/COUNTIF($D$2:$D$801,"+")</f>
        <v>0.128712871287129</v>
      </c>
      <c r="H74" s="0" t="n">
        <f aca="false">COUNTIF($D$2:D74,"-")/COUNTIF($D$2:$D$801,"-")</f>
        <v>0.053030303030303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68</v>
      </c>
      <c r="B75" s="0" t="s">
        <v>60</v>
      </c>
      <c r="C75" s="0" t="n">
        <f aca="true">RAND()</f>
        <v>0.471358989481814</v>
      </c>
      <c r="D75" s="0" t="s">
        <v>10</v>
      </c>
      <c r="E75" s="0" t="n">
        <v>0.000465040007838979</v>
      </c>
      <c r="F75" s="0" t="n">
        <f aca="false">COUNTIF($D$2:D75,"+")/COUNTA($D$2:$D75)</f>
        <v>0.716216216216216</v>
      </c>
      <c r="G75" s="0" t="n">
        <f aca="false">COUNTIF($D$2:D75,"+")/COUNTIF($D$2:$D$801,"+")</f>
        <v>0.131188118811881</v>
      </c>
      <c r="H75" s="0" t="n">
        <f aca="false">COUNTIF($D$2:D75,"-")/COUNTIF($D$2:$D$801,"-")</f>
        <v>0.053030303030303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50</v>
      </c>
      <c r="B76" s="0" t="s">
        <v>151</v>
      </c>
      <c r="C76" s="0" t="n">
        <f aca="true">RAND()</f>
        <v>0.600335812545382</v>
      </c>
      <c r="D76" s="0" t="s">
        <v>10</v>
      </c>
      <c r="E76" s="0" t="n">
        <v>0.000465810007881373</v>
      </c>
      <c r="F76" s="0" t="n">
        <f aca="false">COUNTIF($D$2:D76,"+")/COUNTA($D$2:$D76)</f>
        <v>0.72</v>
      </c>
      <c r="G76" s="0" t="n">
        <f aca="false">COUNTIF($D$2:D76,"+")/COUNTIF($D$2:$D$801,"+")</f>
        <v>0.133663366336634</v>
      </c>
      <c r="H76" s="0" t="n">
        <f aca="false">COUNTIF($D$2:D76,"-")/COUNTIF($D$2:$D$801,"-")</f>
        <v>0.053030303030303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148</v>
      </c>
      <c r="B77" s="0" t="s">
        <v>98</v>
      </c>
      <c r="C77" s="0" t="n">
        <f aca="true">RAND()</f>
        <v>0.359578736475669</v>
      </c>
      <c r="D77" s="0" t="s">
        <v>10</v>
      </c>
      <c r="E77" s="0" t="n">
        <v>0.000466689991299063</v>
      </c>
      <c r="F77" s="0" t="n">
        <f aca="false">COUNTIF($D$2:D77,"+")/COUNTA($D$2:$D77)</f>
        <v>0.723684210526316</v>
      </c>
      <c r="G77" s="0" t="n">
        <f aca="false">COUNTIF($D$2:D77,"+")/COUNTIF($D$2:$D$801,"+")</f>
        <v>0.136138613861386</v>
      </c>
      <c r="H77" s="0" t="n">
        <f aca="false">COUNTIF($D$2:D77,"-")/COUNTIF($D$2:$D$801,"-")</f>
        <v>0.053030303030303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15</v>
      </c>
      <c r="B78" s="0" t="s">
        <v>92</v>
      </c>
      <c r="C78" s="0" t="n">
        <f aca="true">RAND()</f>
        <v>0.984500717720948</v>
      </c>
      <c r="D78" s="0" t="s">
        <v>10</v>
      </c>
      <c r="E78" s="0" t="n">
        <v>0.000467230012873188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69</v>
      </c>
      <c r="B79" s="0" t="s">
        <v>114</v>
      </c>
      <c r="C79" s="0" t="n">
        <f aca="true">RAND()</f>
        <v>0.912366647855379</v>
      </c>
      <c r="D79" s="0" t="s">
        <v>17</v>
      </c>
      <c r="E79" s="0" t="n">
        <v>0.000467300007585436</v>
      </c>
      <c r="F79" s="0" t="n">
        <f aca="false">COUNTIF($D$2:D79,"+")/COUNTA($D$2:$D79)</f>
        <v>0.717948717948718</v>
      </c>
      <c r="G79" s="0" t="n">
        <f aca="false">COUNTIF($D$2:D79,"+")/COUNTIF($D$2:$D$801,"+")</f>
        <v>0.138613861386139</v>
      </c>
      <c r="H79" s="0" t="n">
        <f aca="false">COUNTIF($D$2:D79,"-")/COUNTIF($D$2:$D$801,"-")</f>
        <v>0.0555555555555556</v>
      </c>
      <c r="I79" s="0" t="n">
        <f aca="false">(H79-H78)*G79</f>
        <v>0.000350035003500349</v>
      </c>
    </row>
    <row r="80" customFormat="false" ht="13.8" hidden="false" customHeight="false" outlineLevel="0" collapsed="false">
      <c r="A80" s="0" t="s">
        <v>126</v>
      </c>
      <c r="B80" s="0" t="s">
        <v>97</v>
      </c>
      <c r="C80" s="0" t="n">
        <f aca="true">RAND()</f>
        <v>0.450563534279354</v>
      </c>
      <c r="D80" s="0" t="s">
        <v>10</v>
      </c>
      <c r="E80" s="0" t="n">
        <v>0.000467879988718778</v>
      </c>
      <c r="F80" s="0" t="n">
        <f aca="false">COUNTIF($D$2:D80,"+")/COUNTA($D$2:$D80)</f>
        <v>0.721518987341772</v>
      </c>
      <c r="G80" s="0" t="n">
        <f aca="false">COUNTIF($D$2:D80,"+")/COUNTIF($D$2:$D$801,"+")</f>
        <v>0.141089108910891</v>
      </c>
      <c r="H80" s="0" t="n">
        <f aca="false">COUNTIF($D$2:D80,"-")/COUNTIF($D$2:$D$801,"-")</f>
        <v>0.0555555555555556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23</v>
      </c>
      <c r="B81" s="0" t="s">
        <v>174</v>
      </c>
      <c r="C81" s="0" t="n">
        <f aca="true">RAND()</f>
        <v>0.248211406753398</v>
      </c>
      <c r="D81" s="0" t="s">
        <v>17</v>
      </c>
      <c r="E81" s="0" t="n">
        <v>0.000467909994767979</v>
      </c>
      <c r="F81" s="0" t="n">
        <f aca="false">COUNTIF($D$2:D81,"+")/COUNTA($D$2:$D81)</f>
        <v>0.7125</v>
      </c>
      <c r="G81" s="0" t="n">
        <f aca="false">COUNTIF($D$2:D81,"+")/COUNTIF($D$2:$D$801,"+")</f>
        <v>0.141089108910891</v>
      </c>
      <c r="H81" s="0" t="n">
        <f aca="false">COUNTIF($D$2:D81,"-")/COUNTIF($D$2:$D$801,"-")</f>
        <v>0.0580808080808081</v>
      </c>
      <c r="I81" s="0" t="n">
        <f aca="false">(H81-H80)*G81</f>
        <v>0.000356285628562857</v>
      </c>
    </row>
    <row r="82" customFormat="false" ht="13.8" hidden="false" customHeight="false" outlineLevel="0" collapsed="false">
      <c r="A82" s="0" t="s">
        <v>80</v>
      </c>
      <c r="B82" s="0" t="s">
        <v>106</v>
      </c>
      <c r="C82" s="0" t="n">
        <f aca="true">RAND()</f>
        <v>0.240631011663936</v>
      </c>
      <c r="D82" s="0" t="s">
        <v>10</v>
      </c>
      <c r="E82" s="0" t="n">
        <v>0.000469229998998344</v>
      </c>
      <c r="F82" s="0" t="n">
        <f aca="false">COUNTIF($D$2:D82,"+")/COUNTA($D$2:$D82)</f>
        <v>0.716049382716049</v>
      </c>
      <c r="G82" s="0" t="n">
        <f aca="false">COUNTIF($D$2:D82,"+")/COUNTIF($D$2:$D$801,"+")</f>
        <v>0.143564356435644</v>
      </c>
      <c r="H82" s="0" t="n">
        <f aca="false">COUNTIF($D$2:D82,"-")/COUNTIF($D$2:$D$801,"-")</f>
        <v>0.0580808080808081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106</v>
      </c>
      <c r="B83" s="0" t="s">
        <v>80</v>
      </c>
      <c r="C83" s="0" t="n">
        <f aca="true">RAND()</f>
        <v>0.776835740660317</v>
      </c>
      <c r="D83" s="0" t="s">
        <v>10</v>
      </c>
      <c r="E83" s="0" t="n">
        <v>0.000469229998998344</v>
      </c>
      <c r="F83" s="0" t="n">
        <f aca="false">COUNTIF($D$2:D83,"+")/COUNTA($D$2:$D83)</f>
        <v>0.719512195121951</v>
      </c>
      <c r="G83" s="0" t="n">
        <f aca="false">COUNTIF($D$2:D83,"+")/COUNTIF($D$2:$D$801,"+")</f>
        <v>0.146039603960396</v>
      </c>
      <c r="H83" s="0" t="n">
        <f aca="false">COUNTIF($D$2:D83,"-")/COUNTIF($D$2:$D$801,"-")</f>
        <v>0.0580808080808081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26</v>
      </c>
      <c r="B84" s="0" t="s">
        <v>153</v>
      </c>
      <c r="C84" s="0" t="n">
        <f aca="true">RAND()</f>
        <v>0.258368281065486</v>
      </c>
      <c r="D84" s="0" t="s">
        <v>17</v>
      </c>
      <c r="E84" s="0" t="n">
        <v>0.000469780003186315</v>
      </c>
      <c r="F84" s="0" t="n">
        <f aca="false">COUNTIF($D$2:D84,"+")/COUNTA($D$2:$D84)</f>
        <v>0.710843373493976</v>
      </c>
      <c r="G84" s="0" t="n">
        <f aca="false">COUNTIF($D$2:D84,"+")/COUNTIF($D$2:$D$801,"+")</f>
        <v>0.146039603960396</v>
      </c>
      <c r="H84" s="0" t="n">
        <f aca="false">COUNTIF($D$2:D84,"-")/COUNTIF($D$2:$D$801,"-")</f>
        <v>0.0606060606060606</v>
      </c>
      <c r="I84" s="0" t="n">
        <f aca="false">(H84-H83)*G84</f>
        <v>0.000368786878687869</v>
      </c>
    </row>
    <row r="85" customFormat="false" ht="13.8" hidden="false" customHeight="false" outlineLevel="0" collapsed="false">
      <c r="A85" s="0" t="s">
        <v>153</v>
      </c>
      <c r="B85" s="0" t="s">
        <v>26</v>
      </c>
      <c r="C85" s="0" t="n">
        <f aca="true">RAND()</f>
        <v>0.782008092734031</v>
      </c>
      <c r="D85" s="0" t="s">
        <v>17</v>
      </c>
      <c r="E85" s="0" t="n">
        <v>0.000469780003186315</v>
      </c>
      <c r="F85" s="0" t="n">
        <f aca="false">COUNTIF($D$2:D85,"+")/COUNTA($D$2:$D85)</f>
        <v>0.702380952380952</v>
      </c>
      <c r="G85" s="0" t="n">
        <f aca="false">COUNTIF($D$2:D85,"+")/COUNTIF($D$2:$D$801,"+")</f>
        <v>0.146039603960396</v>
      </c>
      <c r="H85" s="0" t="n">
        <f aca="false">COUNTIF($D$2:D85,"-")/COUNTIF($D$2:$D$801,"-")</f>
        <v>0.0631313131313131</v>
      </c>
      <c r="I85" s="0" t="n">
        <f aca="false">(H85-H84)*G85</f>
        <v>0.000368786878687869</v>
      </c>
    </row>
    <row r="86" customFormat="false" ht="13.8" hidden="false" customHeight="false" outlineLevel="0" collapsed="false">
      <c r="A86" s="0" t="s">
        <v>35</v>
      </c>
      <c r="B86" s="0" t="s">
        <v>36</v>
      </c>
      <c r="C86" s="0" t="n">
        <f aca="true">RAND()</f>
        <v>0.111278665601276</v>
      </c>
      <c r="D86" s="0" t="s">
        <v>10</v>
      </c>
      <c r="E86" s="0" t="n">
        <v>0.000469839986180887</v>
      </c>
      <c r="F86" s="0" t="n">
        <f aca="false">COUNTIF($D$2:D86,"+")/COUNTA($D$2:$D86)</f>
        <v>0.705882352941176</v>
      </c>
      <c r="G86" s="0" t="n">
        <f aca="false">COUNTIF($D$2:D86,"+")/COUNTIF($D$2:$D$801,"+")</f>
        <v>0.148514851485149</v>
      </c>
      <c r="H86" s="0" t="n">
        <f aca="false">COUNTIF($D$2:D86,"-")/COUNTIF($D$2:$D$801,"-")</f>
        <v>0.0631313131313131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81</v>
      </c>
      <c r="B87" s="0" t="s">
        <v>136</v>
      </c>
      <c r="C87" s="0" t="n">
        <f aca="true">RAND()</f>
        <v>0.999602282070555</v>
      </c>
      <c r="D87" s="0" t="s">
        <v>17</v>
      </c>
      <c r="E87" s="0" t="n">
        <v>0.000469989987323061</v>
      </c>
      <c r="F87" s="0" t="n">
        <f aca="false">COUNTIF($D$2:D87,"+")/COUNTA($D$2:$D87)</f>
        <v>0.697674418604651</v>
      </c>
      <c r="G87" s="0" t="n">
        <f aca="false">COUNTIF($D$2:D87,"+")/COUNTIF($D$2:$D$801,"+")</f>
        <v>0.148514851485149</v>
      </c>
      <c r="H87" s="0" t="n">
        <f aca="false">COUNTIF($D$2:D87,"-")/COUNTIF($D$2:$D$801,"-")</f>
        <v>0.0656565656565657</v>
      </c>
      <c r="I87" s="0" t="n">
        <f aca="false">(H87-H86)*G87</f>
        <v>0.000375037503750375</v>
      </c>
    </row>
    <row r="88" customFormat="false" ht="13.8" hidden="false" customHeight="false" outlineLevel="0" collapsed="false">
      <c r="A88" s="0" t="s">
        <v>110</v>
      </c>
      <c r="B88" s="0" t="s">
        <v>13</v>
      </c>
      <c r="C88" s="0" t="n">
        <f aca="true">RAND()</f>
        <v>0.553586978348903</v>
      </c>
      <c r="D88" s="0" t="s">
        <v>10</v>
      </c>
      <c r="E88" s="0" t="n">
        <v>0.000470169994514436</v>
      </c>
      <c r="F88" s="0" t="n">
        <f aca="false">COUNTIF($D$2:D88,"+")/COUNTA($D$2:$D88)</f>
        <v>0.701149425287356</v>
      </c>
      <c r="G88" s="0" t="n">
        <f aca="false">COUNTIF($D$2:D88,"+")/COUNTIF($D$2:$D$801,"+")</f>
        <v>0.150990099009901</v>
      </c>
      <c r="H88" s="0" t="n">
        <f aca="false">COUNTIF($D$2:D88,"-")/COUNTIF($D$2:$D$801,"-")</f>
        <v>0.0656565656565657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31</v>
      </c>
      <c r="B89" s="0" t="s">
        <v>100</v>
      </c>
      <c r="C89" s="0" t="n">
        <f aca="true">RAND()</f>
        <v>0.689345514751039</v>
      </c>
      <c r="D89" s="0" t="s">
        <v>17</v>
      </c>
      <c r="E89" s="0" t="n">
        <v>0.000470650003990158</v>
      </c>
      <c r="F89" s="0" t="n">
        <f aca="false">COUNTIF($D$2:D89,"+")/COUNTA($D$2:$D89)</f>
        <v>0.693181818181818</v>
      </c>
      <c r="G89" s="0" t="n">
        <f aca="false">COUNTIF($D$2:D89,"+")/COUNTIF($D$2:$D$801,"+")</f>
        <v>0.150990099009901</v>
      </c>
      <c r="H89" s="0" t="n">
        <f aca="false">COUNTIF($D$2:D89,"-")/COUNTIF($D$2:$D$801,"-")</f>
        <v>0.0681818181818182</v>
      </c>
      <c r="I89" s="0" t="n">
        <f aca="false">(H89-H88)*G89</f>
        <v>0.00038128812881288</v>
      </c>
    </row>
    <row r="90" customFormat="false" ht="13.8" hidden="false" customHeight="false" outlineLevel="0" collapsed="false">
      <c r="A90" s="0" t="s">
        <v>37</v>
      </c>
      <c r="B90" s="0" t="s">
        <v>23</v>
      </c>
      <c r="C90" s="0" t="n">
        <f aca="true">RAND()</f>
        <v>0.368324225652032</v>
      </c>
      <c r="D90" s="0" t="s">
        <v>10</v>
      </c>
      <c r="E90" s="0" t="n">
        <v>0.000470730010420084</v>
      </c>
      <c r="F90" s="0" t="n">
        <f aca="false">COUNTIF($D$2:D90,"+")/COUNTA($D$2:$D90)</f>
        <v>0.696629213483146</v>
      </c>
      <c r="G90" s="0" t="n">
        <f aca="false">COUNTIF($D$2:D90,"+")/COUNTIF($D$2:$D$801,"+")</f>
        <v>0.153465346534653</v>
      </c>
      <c r="H90" s="0" t="n">
        <f aca="false">COUNTIF($D$2:D90,"-")/COUNTIF($D$2:$D$801,"-")</f>
        <v>0.0681818181818182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59</v>
      </c>
      <c r="B91" s="0" t="s">
        <v>98</v>
      </c>
      <c r="C91" s="0" t="n">
        <f aca="true">RAND()</f>
        <v>0.0957889404380694</v>
      </c>
      <c r="D91" s="0" t="s">
        <v>17</v>
      </c>
      <c r="E91" s="0" t="n">
        <v>0.000471500010462478</v>
      </c>
      <c r="F91" s="0" t="n">
        <f aca="false">COUNTIF($D$2:D91,"+")/COUNTA($D$2:$D91)</f>
        <v>0.688888888888889</v>
      </c>
      <c r="G91" s="0" t="n">
        <f aca="false">COUNTIF($D$2:D91,"+")/COUNTIF($D$2:$D$801,"+")</f>
        <v>0.153465346534653</v>
      </c>
      <c r="H91" s="0" t="n">
        <f aca="false">COUNTIF($D$2:D91,"-")/COUNTIF($D$2:$D$801,"-")</f>
        <v>0.0707070707070707</v>
      </c>
      <c r="I91" s="0" t="n">
        <f aca="false">(H91-H90)*G91</f>
        <v>0.000387538753875388</v>
      </c>
    </row>
    <row r="92" customFormat="false" ht="13.8" hidden="false" customHeight="false" outlineLevel="0" collapsed="false">
      <c r="A92" s="0" t="s">
        <v>36</v>
      </c>
      <c r="B92" s="0" t="s">
        <v>131</v>
      </c>
      <c r="C92" s="0" t="n">
        <f aca="true">RAND()</f>
        <v>0.459018200286664</v>
      </c>
      <c r="D92" s="0" t="s">
        <v>10</v>
      </c>
      <c r="E92" s="0" t="n">
        <v>0.000471539999125525</v>
      </c>
      <c r="F92" s="0" t="n">
        <f aca="false">COUNTIF($D$2:D92,"+")/COUNTA($D$2:$D92)</f>
        <v>0.692307692307692</v>
      </c>
      <c r="G92" s="0" t="n">
        <f aca="false">COUNTIF($D$2:D92,"+")/COUNTIF($D$2:$D$801,"+")</f>
        <v>0.155940594059406</v>
      </c>
      <c r="H92" s="0" t="n">
        <f aca="false">COUNTIF($D$2:D92,"-")/COUNTIF($D$2:$D$801,"-")</f>
        <v>0.0707070707070707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63</v>
      </c>
      <c r="B93" s="0" t="s">
        <v>73</v>
      </c>
      <c r="C93" s="0" t="n">
        <f aca="true">RAND()</f>
        <v>0.519654196570627</v>
      </c>
      <c r="D93" s="0" t="s">
        <v>17</v>
      </c>
      <c r="E93" s="0" t="n">
        <v>0.000472170009743422</v>
      </c>
      <c r="F93" s="0" t="n">
        <f aca="false">COUNTIF($D$2:D93,"+")/COUNTA($D$2:$D93)</f>
        <v>0.684782608695652</v>
      </c>
      <c r="G93" s="0" t="n">
        <f aca="false">COUNTIF($D$2:D93,"+")/COUNTIF($D$2:$D$801,"+")</f>
        <v>0.155940594059406</v>
      </c>
      <c r="H93" s="0" t="n">
        <f aca="false">COUNTIF($D$2:D93,"-")/COUNTIF($D$2:$D$801,"-")</f>
        <v>0.0732323232323232</v>
      </c>
      <c r="I93" s="0" t="n">
        <f aca="false">(H93-H92)*G93</f>
        <v>0.000393789378937894</v>
      </c>
    </row>
    <row r="94" customFormat="false" ht="13.8" hidden="false" customHeight="false" outlineLevel="0" collapsed="false">
      <c r="A94" s="0" t="s">
        <v>65</v>
      </c>
      <c r="B94" s="0" t="s">
        <v>66</v>
      </c>
      <c r="C94" s="0" t="n">
        <f aca="true">RAND()</f>
        <v>0.830164041020907</v>
      </c>
      <c r="D94" s="0" t="s">
        <v>10</v>
      </c>
      <c r="E94" s="0" t="n">
        <v>0.000474200001917779</v>
      </c>
      <c r="F94" s="0" t="n">
        <f aca="false">COUNTIF($D$2:D94,"+")/COUNTA($D$2:$D94)</f>
        <v>0.688172043010753</v>
      </c>
      <c r="G94" s="0" t="n">
        <f aca="false">COUNTIF($D$2:D94,"+")/COUNTIF($D$2:$D$801,"+")</f>
        <v>0.158415841584158</v>
      </c>
      <c r="H94" s="0" t="n">
        <f aca="false">COUNTIF($D$2:D94,"-")/COUNTIF($D$2:$D$801,"-")</f>
        <v>0.0732323232323232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104</v>
      </c>
      <c r="B95" s="0" t="s">
        <v>75</v>
      </c>
      <c r="C95" s="0" t="n">
        <f aca="true">RAND()</f>
        <v>0.641941322362982</v>
      </c>
      <c r="D95" s="0" t="s">
        <v>10</v>
      </c>
      <c r="E95" s="0" t="n">
        <v>0.00047599000390619</v>
      </c>
      <c r="F95" s="0" t="n">
        <f aca="false">COUNTIF($D$2:D95,"+")/COUNTA($D$2:$D95)</f>
        <v>0.691489361702128</v>
      </c>
      <c r="G95" s="0" t="n">
        <f aca="false">COUNTIF($D$2:D95,"+")/COUNTIF($D$2:$D$801,"+")</f>
        <v>0.160891089108911</v>
      </c>
      <c r="H95" s="0" t="n">
        <f aca="false">COUNTIF($D$2:D95,"-")/COUNTIF($D$2:$D$801,"-")</f>
        <v>0.0732323232323232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102</v>
      </c>
      <c r="B96" s="0" t="s">
        <v>144</v>
      </c>
      <c r="C96" s="0" t="n">
        <f aca="true">RAND()</f>
        <v>0.243388079921715</v>
      </c>
      <c r="D96" s="0" t="s">
        <v>10</v>
      </c>
      <c r="E96" s="0" t="n">
        <v>0.000476560002425686</v>
      </c>
      <c r="F96" s="0" t="n">
        <f aca="false">COUNTIF($D$2:D96,"+")/COUNTA($D$2:$D96)</f>
        <v>0.694736842105263</v>
      </c>
      <c r="G96" s="0" t="n">
        <f aca="false">COUNTIF($D$2:D96,"+")/COUNTIF($D$2:$D$801,"+")</f>
        <v>0.163366336633663</v>
      </c>
      <c r="H96" s="0" t="n">
        <f aca="false">COUNTIF($D$2:D96,"-")/COUNTIF($D$2:$D$801,"-")</f>
        <v>0.0732323232323232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69</v>
      </c>
      <c r="B97" s="0" t="s">
        <v>27</v>
      </c>
      <c r="C97" s="0" t="n">
        <f aca="true">RAND()</f>
        <v>0.534590731025673</v>
      </c>
      <c r="D97" s="0" t="s">
        <v>17</v>
      </c>
      <c r="E97" s="0" t="n">
        <v>0.00047699999413453</v>
      </c>
      <c r="F97" s="0" t="n">
        <f aca="false">COUNTIF($D$2:D97,"+")/COUNTA($D$2:$D97)</f>
        <v>0.6875</v>
      </c>
      <c r="G97" s="0" t="n">
        <f aca="false">COUNTIF($D$2:D97,"+")/COUNTIF($D$2:$D$801,"+")</f>
        <v>0.163366336633663</v>
      </c>
      <c r="H97" s="0" t="n">
        <f aca="false">COUNTIF($D$2:D97,"-")/COUNTIF($D$2:$D$801,"-")</f>
        <v>0.0757575757575758</v>
      </c>
      <c r="I97" s="0" t="n">
        <f aca="false">(H97-H96)*G97</f>
        <v>0.000412541254125413</v>
      </c>
    </row>
    <row r="98" customFormat="false" ht="13.8" hidden="false" customHeight="false" outlineLevel="0" collapsed="false">
      <c r="A98" s="0" t="s">
        <v>34</v>
      </c>
      <c r="B98" s="0" t="s">
        <v>97</v>
      </c>
      <c r="C98" s="0" t="n">
        <f aca="true">RAND()</f>
        <v>0.412249516579323</v>
      </c>
      <c r="D98" s="0" t="s">
        <v>10</v>
      </c>
      <c r="E98" s="0" t="n">
        <v>0.000477419991511852</v>
      </c>
      <c r="F98" s="0" t="n">
        <f aca="false">COUNTIF($D$2:D98,"+")/COUNTA($D$2:$D98)</f>
        <v>0.690721649484536</v>
      </c>
      <c r="G98" s="0" t="n">
        <f aca="false">COUNTIF($D$2:D98,"+")/COUNTIF($D$2:$D$801,"+")</f>
        <v>0.165841584158416</v>
      </c>
      <c r="H98" s="0" t="n">
        <f aca="false">COUNTIF($D$2:D98,"-")/COUNTIF($D$2:$D$801,"-")</f>
        <v>0.0757575757575758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133</v>
      </c>
      <c r="B99" s="0" t="s">
        <v>45</v>
      </c>
      <c r="C99" s="0" t="n">
        <f aca="true">RAND()</f>
        <v>0.404317312524654</v>
      </c>
      <c r="D99" s="0" t="s">
        <v>10</v>
      </c>
      <c r="E99" s="0" t="n">
        <v>0.000477480003610253</v>
      </c>
      <c r="F99" s="0" t="n">
        <f aca="false">COUNTIF($D$2:D99,"+")/COUNTA($D$2:$D99)</f>
        <v>0.693877551020408</v>
      </c>
      <c r="G99" s="0" t="n">
        <f aca="false">COUNTIF($D$2:D99,"+")/COUNTIF($D$2:$D$801,"+")</f>
        <v>0.168316831683168</v>
      </c>
      <c r="H99" s="0" t="n">
        <f aca="false">COUNTIF($D$2:D99,"-")/COUNTIF($D$2:$D$801,"-")</f>
        <v>0.0757575757575758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42</v>
      </c>
      <c r="B100" s="0" t="s">
        <v>41</v>
      </c>
      <c r="C100" s="0" t="n">
        <f aca="true">RAND()</f>
        <v>0.726332278572954</v>
      </c>
      <c r="D100" s="0" t="s">
        <v>10</v>
      </c>
      <c r="E100" s="0" t="n">
        <v>0.000478250003652647</v>
      </c>
      <c r="F100" s="0" t="n">
        <f aca="false">COUNTIF($D$2:D100,"+")/COUNTA($D$2:$D100)</f>
        <v>0.696969696969697</v>
      </c>
      <c r="G100" s="0" t="n">
        <f aca="false">COUNTIF($D$2:D100,"+")/COUNTIF($D$2:$D$801,"+")</f>
        <v>0.170792079207921</v>
      </c>
      <c r="H100" s="0" t="n">
        <f aca="false">COUNTIF($D$2:D100,"-")/COUNTIF($D$2:$D$801,"-")</f>
        <v>0.0757575757575758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41</v>
      </c>
      <c r="B101" s="0" t="s">
        <v>42</v>
      </c>
      <c r="C101" s="0" t="n">
        <f aca="true">RAND()</f>
        <v>0.090165663859807</v>
      </c>
      <c r="D101" s="0" t="s">
        <v>10</v>
      </c>
      <c r="E101" s="0" t="n">
        <v>0.000478250003652647</v>
      </c>
      <c r="F101" s="0" t="n">
        <f aca="false">COUNTIF($D$2:D101,"+")/COUNTA($D$2:$D101)</f>
        <v>0.7</v>
      </c>
      <c r="G101" s="0" t="n">
        <f aca="false">COUNTIF($D$2:D101,"+")/COUNTIF($D$2:$D$801,"+")</f>
        <v>0.173267326732673</v>
      </c>
      <c r="H101" s="0" t="n">
        <f aca="false">COUNTIF($D$2:D101,"-")/COUNTIF($D$2:$D$801,"-")</f>
        <v>0.0757575757575758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161</v>
      </c>
      <c r="B102" s="0" t="s">
        <v>73</v>
      </c>
      <c r="C102" s="0" t="n">
        <f aca="true">RAND()</f>
        <v>0.749394789221697</v>
      </c>
      <c r="D102" s="0" t="s">
        <v>10</v>
      </c>
      <c r="E102" s="0" t="n">
        <v>0.000478589994600043</v>
      </c>
      <c r="F102" s="0" t="n">
        <f aca="false">COUNTIF($D$2:D102,"+")/COUNTA($D$2:$D102)</f>
        <v>0.702970297029703</v>
      </c>
      <c r="G102" s="0" t="n">
        <f aca="false">COUNTIF($D$2:D102,"+")/COUNTIF($D$2:$D$801,"+")</f>
        <v>0.175742574257426</v>
      </c>
      <c r="H102" s="0" t="n">
        <f aca="false">COUNTIF($D$2:D102,"-")/COUNTIF($D$2:$D$801,"-")</f>
        <v>0.0757575757575758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122</v>
      </c>
      <c r="B103" s="0" t="s">
        <v>45</v>
      </c>
      <c r="C103" s="0" t="n">
        <f aca="true">RAND()</f>
        <v>0.633596704457887</v>
      </c>
      <c r="D103" s="0" t="s">
        <v>17</v>
      </c>
      <c r="E103" s="0" t="n">
        <v>0.000478659989312291</v>
      </c>
      <c r="F103" s="0" t="n">
        <f aca="false">COUNTIF($D$2:D103,"+")/COUNTA($D$2:$D103)</f>
        <v>0.696078431372549</v>
      </c>
      <c r="G103" s="0" t="n">
        <f aca="false">COUNTIF($D$2:D103,"+")/COUNTIF($D$2:$D$801,"+")</f>
        <v>0.175742574257426</v>
      </c>
      <c r="H103" s="0" t="n">
        <f aca="false">COUNTIF($D$2:D103,"-")/COUNTIF($D$2:$D$801,"-")</f>
        <v>0.0782828282828283</v>
      </c>
      <c r="I103" s="0" t="n">
        <f aca="false">(H103-H102)*G103</f>
        <v>0.000443794379437944</v>
      </c>
    </row>
    <row r="104" customFormat="false" ht="13.8" hidden="false" customHeight="false" outlineLevel="0" collapsed="false">
      <c r="A104" s="0" t="s">
        <v>51</v>
      </c>
      <c r="B104" s="0" t="s">
        <v>100</v>
      </c>
      <c r="C104" s="0" t="n">
        <f aca="true">RAND()</f>
        <v>0.980495086289011</v>
      </c>
      <c r="D104" s="0" t="s">
        <v>17</v>
      </c>
      <c r="E104" s="0" t="n">
        <v>0.000479500013170764</v>
      </c>
      <c r="F104" s="0" t="n">
        <f aca="false">COUNTIF($D$2:D104,"+")/COUNTA($D$2:$D104)</f>
        <v>0.689320388349515</v>
      </c>
      <c r="G104" s="0" t="n">
        <f aca="false">COUNTIF($D$2:D104,"+")/COUNTIF($D$2:$D$801,"+")</f>
        <v>0.175742574257426</v>
      </c>
      <c r="H104" s="0" t="n">
        <f aca="false">COUNTIF($D$2:D104,"-")/COUNTIF($D$2:$D$801,"-")</f>
        <v>0.0808080808080808</v>
      </c>
      <c r="I104" s="0" t="n">
        <f aca="false">(H104-H103)*G104</f>
        <v>0.000443794379437944</v>
      </c>
    </row>
    <row r="105" customFormat="false" ht="13.8" hidden="false" customHeight="false" outlineLevel="0" collapsed="false">
      <c r="A105" s="0" t="s">
        <v>114</v>
      </c>
      <c r="B105" s="0" t="s">
        <v>80</v>
      </c>
      <c r="C105" s="0" t="n">
        <f aca="true">RAND()</f>
        <v>0.920024119899608</v>
      </c>
      <c r="D105" s="0" t="s">
        <v>17</v>
      </c>
      <c r="E105" s="0" t="n">
        <v>0.000480740010971203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0.175742574257426</v>
      </c>
      <c r="H105" s="0" t="n">
        <f aca="false">COUNTIF($D$2:D105,"-")/COUNTIF($D$2:$D$801,"-")</f>
        <v>0.0833333333333333</v>
      </c>
      <c r="I105" s="0" t="n">
        <f aca="false">(H105-H104)*G105</f>
        <v>0.000443794379437942</v>
      </c>
    </row>
    <row r="106" customFormat="false" ht="13.8" hidden="false" customHeight="false" outlineLevel="0" collapsed="false">
      <c r="A106" s="0" t="s">
        <v>27</v>
      </c>
      <c r="B106" s="0" t="s">
        <v>108</v>
      </c>
      <c r="C106" s="0" t="n">
        <f aca="true">RAND()</f>
        <v>0.462279080064036</v>
      </c>
      <c r="D106" s="0" t="s">
        <v>17</v>
      </c>
      <c r="E106" s="0" t="n">
        <v>0.000480840011732653</v>
      </c>
      <c r="F106" s="0" t="n">
        <f aca="false">COUNTIF($D$2:D106,"+")/COUNTA($D$2:$D106)</f>
        <v>0.676190476190476</v>
      </c>
      <c r="G106" s="0" t="n">
        <f aca="false">COUNTIF($D$2:D106,"+")/COUNTIF($D$2:$D$801,"+")</f>
        <v>0.175742574257426</v>
      </c>
      <c r="H106" s="0" t="n">
        <f aca="false">COUNTIF($D$2:D106,"-")/COUNTIF($D$2:$D$801,"-")</f>
        <v>0.0858585858585859</v>
      </c>
      <c r="I106" s="0" t="n">
        <f aca="false">(H106-H105)*G106</f>
        <v>0.000443794379437944</v>
      </c>
    </row>
    <row r="107" customFormat="false" ht="13.8" hidden="false" customHeight="false" outlineLevel="0" collapsed="false">
      <c r="A107" s="0" t="s">
        <v>15</v>
      </c>
      <c r="B107" s="0" t="s">
        <v>75</v>
      </c>
      <c r="C107" s="0" t="n">
        <f aca="true">RAND()</f>
        <v>0.735037787002511</v>
      </c>
      <c r="D107" s="0" t="s">
        <v>10</v>
      </c>
      <c r="E107" s="0" t="n">
        <v>0.000481230003060773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0.178217821782178</v>
      </c>
      <c r="H107" s="0" t="n">
        <f aca="false">COUNTIF($D$2:D107,"-")/COUNTIF($D$2:$D$801,"-")</f>
        <v>0.0858585858585859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130</v>
      </c>
      <c r="B108" s="0" t="s">
        <v>30</v>
      </c>
      <c r="C108" s="0" t="n">
        <f aca="true">RAND()</f>
        <v>0.387408205191605</v>
      </c>
      <c r="D108" s="0" t="s">
        <v>10</v>
      </c>
      <c r="E108" s="0" t="n">
        <v>0.000481249997392297</v>
      </c>
      <c r="F108" s="0" t="n">
        <f aca="false">COUNTIF($D$2:D108,"+")/COUNTA($D$2:$D108)</f>
        <v>0.682242990654206</v>
      </c>
      <c r="G108" s="0" t="n">
        <f aca="false">COUNTIF($D$2:D108,"+")/COUNTIF($D$2:$D$801,"+")</f>
        <v>0.180693069306931</v>
      </c>
      <c r="H108" s="0" t="n">
        <f aca="false">COUNTIF($D$2:D108,"-")/COUNTIF($D$2:$D$801,"-")</f>
        <v>0.0858585858585859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81</v>
      </c>
      <c r="B109" s="0" t="s">
        <v>151</v>
      </c>
      <c r="C109" s="0" t="n">
        <f aca="true">RAND()</f>
        <v>0.775027094525285</v>
      </c>
      <c r="D109" s="0" t="s">
        <v>10</v>
      </c>
      <c r="E109" s="0" t="n">
        <v>0.000481399998534471</v>
      </c>
      <c r="F109" s="0" t="n">
        <f aca="false">COUNTIF($D$2:D109,"+")/COUNTA($D$2:$D109)</f>
        <v>0.685185185185185</v>
      </c>
      <c r="G109" s="0" t="n">
        <f aca="false">COUNTIF($D$2:D109,"+")/COUNTIF($D$2:$D$801,"+")</f>
        <v>0.183168316831683</v>
      </c>
      <c r="H109" s="0" t="n">
        <f aca="false">COUNTIF($D$2:D109,"-")/COUNTIF($D$2:$D$801,"-")</f>
        <v>0.0858585858585859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180</v>
      </c>
      <c r="B110" s="0" t="s">
        <v>140</v>
      </c>
      <c r="C110" s="0" t="n">
        <f aca="true">RAND()</f>
        <v>0.340586762293242</v>
      </c>
      <c r="D110" s="0" t="s">
        <v>10</v>
      </c>
      <c r="E110" s="0" t="n">
        <v>0.000481419992865995</v>
      </c>
      <c r="F110" s="0" t="n">
        <f aca="false">COUNTIF($D$2:D110,"+")/COUNTA($D$2:$D110)</f>
        <v>0.688073394495413</v>
      </c>
      <c r="G110" s="0" t="n">
        <f aca="false">COUNTIF($D$2:D110,"+")/COUNTIF($D$2:$D$801,"+")</f>
        <v>0.185643564356436</v>
      </c>
      <c r="H110" s="0" t="n">
        <f aca="false">COUNTIF($D$2:D110,"-")/COUNTIF($D$2:$D$801,"-")</f>
        <v>0.0858585858585859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33</v>
      </c>
      <c r="B111" s="0" t="s">
        <v>72</v>
      </c>
      <c r="C111" s="0" t="n">
        <f aca="true">RAND()</f>
        <v>0.169351704767905</v>
      </c>
      <c r="D111" s="0" t="s">
        <v>10</v>
      </c>
      <c r="E111" s="0" t="n">
        <v>0.000481469993246719</v>
      </c>
      <c r="F111" s="0" t="n">
        <f aca="false">COUNTIF($D$2:D111,"+")/COUNTA($D$2:$D111)</f>
        <v>0.690909090909091</v>
      </c>
      <c r="G111" s="0" t="n">
        <f aca="false">COUNTIF($D$2:D111,"+")/COUNTIF($D$2:$D$801,"+")</f>
        <v>0.188118811881188</v>
      </c>
      <c r="H111" s="0" t="n">
        <f aca="false">COUNTIF($D$2:D111,"-")/COUNTIF($D$2:$D$801,"-")</f>
        <v>0.0858585858585859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12</v>
      </c>
      <c r="B112" s="0" t="s">
        <v>66</v>
      </c>
      <c r="C112" s="0" t="n">
        <f aca="true">RAND()</f>
        <v>0.994300088961609</v>
      </c>
      <c r="D112" s="0" t="s">
        <v>10</v>
      </c>
      <c r="E112" s="0" t="n">
        <v>0.000481700000818819</v>
      </c>
      <c r="F112" s="0" t="n">
        <f aca="false">COUNTIF($D$2:D112,"+")/COUNTA($D$2:$D112)</f>
        <v>0.693693693693694</v>
      </c>
      <c r="G112" s="0" t="n">
        <f aca="false">COUNTIF($D$2:D112,"+")/COUNTIF($D$2:$D$801,"+")</f>
        <v>0.190594059405941</v>
      </c>
      <c r="H112" s="0" t="n">
        <f aca="false">COUNTIF($D$2:D112,"-")/COUNTIF($D$2:$D$801,"-")</f>
        <v>0.0858585858585859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21</v>
      </c>
      <c r="B113" s="0" t="s">
        <v>45</v>
      </c>
      <c r="C113" s="0" t="n">
        <f aca="true">RAND()</f>
        <v>0.129023493616842</v>
      </c>
      <c r="D113" s="0" t="s">
        <v>10</v>
      </c>
      <c r="E113" s="0" t="n">
        <v>0.000482050003483892</v>
      </c>
      <c r="F113" s="0" t="n">
        <f aca="false">COUNTIF($D$2:D113,"+")/COUNTA($D$2:$D113)</f>
        <v>0.696428571428571</v>
      </c>
      <c r="G113" s="0" t="n">
        <f aca="false">COUNTIF($D$2:D113,"+")/COUNTIF($D$2:$D$801,"+")</f>
        <v>0.193069306930693</v>
      </c>
      <c r="H113" s="0" t="n">
        <f aca="false">COUNTIF($D$2:D113,"-")/COUNTIF($D$2:$D$801,"-")</f>
        <v>0.0858585858585859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54</v>
      </c>
      <c r="B114" s="0" t="s">
        <v>75</v>
      </c>
      <c r="C114" s="0" t="n">
        <f aca="true">RAND()</f>
        <v>0.108312380616553</v>
      </c>
      <c r="D114" s="0" t="s">
        <v>17</v>
      </c>
      <c r="E114" s="0" t="n">
        <v>0.000482289993669838</v>
      </c>
      <c r="F114" s="0" t="n">
        <f aca="false">COUNTIF($D$2:D114,"+")/COUNTA($D$2:$D114)</f>
        <v>0.690265486725664</v>
      </c>
      <c r="G114" s="0" t="n">
        <f aca="false">COUNTIF($D$2:D114,"+")/COUNTIF($D$2:$D$801,"+")</f>
        <v>0.193069306930693</v>
      </c>
      <c r="H114" s="0" t="n">
        <f aca="false">COUNTIF($D$2:D114,"-")/COUNTIF($D$2:$D$801,"-")</f>
        <v>0.0883838383838384</v>
      </c>
      <c r="I114" s="0" t="n">
        <f aca="false">(H114-H113)*G114</f>
        <v>0.000487548754875488</v>
      </c>
    </row>
    <row r="115" customFormat="false" ht="13.8" hidden="false" customHeight="false" outlineLevel="0" collapsed="false">
      <c r="A115" s="0" t="s">
        <v>50</v>
      </c>
      <c r="B115" s="0" t="s">
        <v>51</v>
      </c>
      <c r="C115" s="0" t="n">
        <f aca="true">RAND()</f>
        <v>0.515568490023725</v>
      </c>
      <c r="D115" s="0" t="s">
        <v>10</v>
      </c>
      <c r="E115" s="0" t="n">
        <v>0.000482720002764836</v>
      </c>
      <c r="F115" s="0" t="n">
        <f aca="false">COUNTIF($D$2:D115,"+")/COUNTA($D$2:$D115)</f>
        <v>0.692982456140351</v>
      </c>
      <c r="G115" s="0" t="n">
        <f aca="false">COUNTIF($D$2:D115,"+")/COUNTIF($D$2:$D$801,"+")</f>
        <v>0.195544554455446</v>
      </c>
      <c r="H115" s="0" t="n">
        <f aca="false">COUNTIF($D$2:D115,"-")/COUNTIF($D$2:$D$801,"-")</f>
        <v>0.0883838383838384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98</v>
      </c>
      <c r="B116" s="0" t="s">
        <v>151</v>
      </c>
      <c r="C116" s="0" t="n">
        <f aca="true">RAND()</f>
        <v>0.827821218059398</v>
      </c>
      <c r="D116" s="0" t="s">
        <v>10</v>
      </c>
      <c r="E116" s="0" t="n">
        <v>0.000483059993712232</v>
      </c>
      <c r="F116" s="0" t="n">
        <f aca="false">COUNTIF($D$2:D116,"+")/COUNTA($D$2:$D116)</f>
        <v>0.695652173913043</v>
      </c>
      <c r="G116" s="0" t="n">
        <f aca="false">COUNTIF($D$2:D116,"+")/COUNTIF($D$2:$D$801,"+")</f>
        <v>0.198019801980198</v>
      </c>
      <c r="H116" s="0" t="n">
        <f aca="false">COUNTIF($D$2:D116,"-")/COUNTIF($D$2:$D$801,"-")</f>
        <v>0.0883838383838384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161</v>
      </c>
      <c r="B117" s="0" t="s">
        <v>117</v>
      </c>
      <c r="C117" s="0" t="n">
        <f aca="true">RAND()</f>
        <v>0.274792829644866</v>
      </c>
      <c r="D117" s="0" t="s">
        <v>17</v>
      </c>
      <c r="E117" s="0" t="n">
        <v>0.000483670009998605</v>
      </c>
      <c r="F117" s="0" t="n">
        <f aca="false">COUNTIF($D$2:D117,"+")/COUNTA($D$2:$D117)</f>
        <v>0.689655172413793</v>
      </c>
      <c r="G117" s="0" t="n">
        <f aca="false">COUNTIF($D$2:D117,"+")/COUNTIF($D$2:$D$801,"+")</f>
        <v>0.198019801980198</v>
      </c>
      <c r="H117" s="0" t="n">
        <f aca="false">COUNTIF($D$2:D117,"-")/COUNTIF($D$2:$D$801,"-")</f>
        <v>0.0909090909090909</v>
      </c>
      <c r="I117" s="0" t="n">
        <f aca="false">(H117-H116)*G117</f>
        <v>0.000500050005000501</v>
      </c>
    </row>
    <row r="118" customFormat="false" ht="13.8" hidden="false" customHeight="false" outlineLevel="0" collapsed="false">
      <c r="A118" s="0" t="s">
        <v>70</v>
      </c>
      <c r="B118" s="0" t="s">
        <v>22</v>
      </c>
      <c r="C118" s="0" t="n">
        <f aca="true">RAND()</f>
        <v>0.570570547017269</v>
      </c>
      <c r="D118" s="0" t="s">
        <v>10</v>
      </c>
      <c r="E118" s="0" t="n">
        <v>0.000483960000565276</v>
      </c>
      <c r="F118" s="0" t="n">
        <f aca="false">COUNTIF($D$2:D118,"+")/COUNTA($D$2:$D118)</f>
        <v>0.692307692307692</v>
      </c>
      <c r="G118" s="0" t="n">
        <f aca="false">COUNTIF($D$2:D118,"+")/COUNTIF($D$2:$D$801,"+")</f>
        <v>0.20049504950495</v>
      </c>
      <c r="H118" s="0" t="n">
        <f aca="false">COUNTIF($D$2:D118,"-")/COUNTIF($D$2:$D$801,"-")</f>
        <v>0.0909090909090909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91</v>
      </c>
      <c r="B119" s="0" t="s">
        <v>129</v>
      </c>
      <c r="C119" s="0" t="n">
        <f aca="true">RAND()</f>
        <v>0.138472398859449</v>
      </c>
      <c r="D119" s="0" t="s">
        <v>10</v>
      </c>
      <c r="E119" s="0" t="n">
        <v>0.00048586999764666</v>
      </c>
      <c r="F119" s="0" t="n">
        <f aca="false">COUNTIF($D$2:D119,"+")/COUNTA($D$2:$D119)</f>
        <v>0.694915254237288</v>
      </c>
      <c r="G119" s="0" t="n">
        <f aca="false">COUNTIF($D$2:D119,"+")/COUNTIF($D$2:$D$801,"+")</f>
        <v>0.202970297029703</v>
      </c>
      <c r="H119" s="0" t="n">
        <f aca="false">COUNTIF($D$2:D119,"-")/COUNTIF($D$2:$D$801,"-")</f>
        <v>0.0909090909090909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23</v>
      </c>
      <c r="B120" s="0" t="s">
        <v>89</v>
      </c>
      <c r="C120" s="0" t="n">
        <f aca="true">RAND()</f>
        <v>0.31113531475421</v>
      </c>
      <c r="D120" s="0" t="s">
        <v>10</v>
      </c>
      <c r="E120" s="0" t="n">
        <v>0.000485989992739633</v>
      </c>
      <c r="F120" s="0" t="n">
        <f aca="false">COUNTIF($D$2:D120,"+")/COUNTA($D$2:$D120)</f>
        <v>0.697478991596639</v>
      </c>
      <c r="G120" s="0" t="n">
        <f aca="false">COUNTIF($D$2:D120,"+")/COUNTIF($D$2:$D$801,"+")</f>
        <v>0.205445544554455</v>
      </c>
      <c r="H120" s="0" t="n">
        <f aca="false">COUNTIF($D$2:D120,"-")/COUNTIF($D$2:$D$801,"-")</f>
        <v>0.0909090909090909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71</v>
      </c>
      <c r="B121" s="0" t="s">
        <v>16</v>
      </c>
      <c r="C121" s="0" t="n">
        <f aca="true">RAND()</f>
        <v>0.781411179457791</v>
      </c>
      <c r="D121" s="0" t="s">
        <v>10</v>
      </c>
      <c r="E121" s="0" t="n">
        <v>0.000486990000354126</v>
      </c>
      <c r="F121" s="0" t="n">
        <f aca="false">COUNTIF($D$2:D121,"+")/COUNTA($D$2:$D121)</f>
        <v>0.7</v>
      </c>
      <c r="G121" s="0" t="n">
        <f aca="false">COUNTIF($D$2:D121,"+")/COUNTIF($D$2:$D$801,"+")</f>
        <v>0.207920792079208</v>
      </c>
      <c r="H121" s="0" t="n">
        <f aca="false">COUNTIF($D$2:D121,"-")/COUNTIF($D$2:$D$801,"-")</f>
        <v>0.0909090909090909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13</v>
      </c>
      <c r="B122" s="0" t="s">
        <v>122</v>
      </c>
      <c r="C122" s="0" t="n">
        <f aca="true">RAND()</f>
        <v>0.946876155561768</v>
      </c>
      <c r="D122" s="0" t="s">
        <v>17</v>
      </c>
      <c r="E122" s="0" t="n">
        <v>0.000487479992443696</v>
      </c>
      <c r="F122" s="0" t="n">
        <f aca="false">COUNTIF($D$2:D122,"+")/COUNTA($D$2:$D122)</f>
        <v>0.694214876033058</v>
      </c>
      <c r="G122" s="0" t="n">
        <f aca="false">COUNTIF($D$2:D122,"+")/COUNTIF($D$2:$D$801,"+")</f>
        <v>0.207920792079208</v>
      </c>
      <c r="H122" s="0" t="n">
        <f aca="false">COUNTIF($D$2:D122,"-")/COUNTIF($D$2:$D$801,"-")</f>
        <v>0.0934343434343434</v>
      </c>
      <c r="I122" s="0" t="n">
        <f aca="false">(H122-H121)*G122</f>
        <v>0.000525052505250526</v>
      </c>
    </row>
    <row r="123" customFormat="false" ht="13.8" hidden="false" customHeight="false" outlineLevel="0" collapsed="false">
      <c r="A123" s="0" t="s">
        <v>19</v>
      </c>
      <c r="B123" s="0" t="s">
        <v>129</v>
      </c>
      <c r="C123" s="0" t="n">
        <f aca="true">RAND()</f>
        <v>0.0778430168284103</v>
      </c>
      <c r="D123" s="0" t="s">
        <v>17</v>
      </c>
      <c r="E123" s="0" t="n">
        <v>0.000487490004161373</v>
      </c>
      <c r="F123" s="0" t="n">
        <f aca="false">COUNTIF($D$2:D123,"+")/COUNTA($D$2:$D123)</f>
        <v>0.688524590163934</v>
      </c>
      <c r="G123" s="0" t="n">
        <f aca="false">COUNTIF($D$2:D123,"+")/COUNTIF($D$2:$D$801,"+")</f>
        <v>0.207920792079208</v>
      </c>
      <c r="H123" s="0" t="n">
        <f aca="false">COUNTIF($D$2:D123,"-")/COUNTIF($D$2:$D$801,"-")</f>
        <v>0.095959595959596</v>
      </c>
      <c r="I123" s="0" t="n">
        <f aca="false">(H123-H122)*G123</f>
        <v>0.000525052505250523</v>
      </c>
    </row>
    <row r="124" customFormat="false" ht="13.8" hidden="false" customHeight="false" outlineLevel="0" collapsed="false">
      <c r="A124" s="0" t="s">
        <v>61</v>
      </c>
      <c r="B124" s="0" t="s">
        <v>62</v>
      </c>
      <c r="C124" s="0" t="n">
        <f aca="true">RAND()</f>
        <v>0.967071478138678</v>
      </c>
      <c r="D124" s="0" t="s">
        <v>17</v>
      </c>
      <c r="E124" s="0" t="n">
        <v>0.000488049990963191</v>
      </c>
      <c r="F124" s="0" t="n">
        <f aca="false">COUNTIF($D$2:D124,"+")/COUNTA($D$2:$D124)</f>
        <v>0.682926829268293</v>
      </c>
      <c r="G124" s="0" t="n">
        <f aca="false">COUNTIF($D$2:D124,"+")/COUNTIF($D$2:$D$801,"+")</f>
        <v>0.207920792079208</v>
      </c>
      <c r="H124" s="0" t="n">
        <f aca="false">COUNTIF($D$2:D124,"-")/COUNTIF($D$2:$D$801,"-")</f>
        <v>0.0984848484848485</v>
      </c>
      <c r="I124" s="0" t="n">
        <f aca="false">(H124-H123)*G124</f>
        <v>0.000525052505250526</v>
      </c>
    </row>
    <row r="125" customFormat="false" ht="13.8" hidden="false" customHeight="false" outlineLevel="0" collapsed="false">
      <c r="A125" s="0" t="s">
        <v>118</v>
      </c>
      <c r="B125" s="0" t="s">
        <v>140</v>
      </c>
      <c r="C125" s="0" t="n">
        <f aca="true">RAND()</f>
        <v>0.919608354452066</v>
      </c>
      <c r="D125" s="0" t="s">
        <v>17</v>
      </c>
      <c r="E125" s="0" t="n">
        <v>0.00048827999853529</v>
      </c>
      <c r="F125" s="0" t="n">
        <f aca="false">COUNTIF($D$2:D125,"+")/COUNTA($D$2:$D125)</f>
        <v>0.67741935483871</v>
      </c>
      <c r="G125" s="0" t="n">
        <f aca="false">COUNTIF($D$2:D125,"+")/COUNTIF($D$2:$D$801,"+")</f>
        <v>0.207920792079208</v>
      </c>
      <c r="H125" s="0" t="n">
        <f aca="false">COUNTIF($D$2:D125,"-")/COUNTIF($D$2:$D$801,"-")</f>
        <v>0.101010101010101</v>
      </c>
      <c r="I125" s="0" t="n">
        <f aca="false">(H125-H124)*G125</f>
        <v>0.000525052505250526</v>
      </c>
    </row>
    <row r="126" customFormat="false" ht="13.8" hidden="false" customHeight="false" outlineLevel="0" collapsed="false">
      <c r="A126" s="0" t="s">
        <v>161</v>
      </c>
      <c r="B126" s="0" t="s">
        <v>36</v>
      </c>
      <c r="C126" s="0" t="n">
        <f aca="true">RAND()</f>
        <v>0.279231426888145</v>
      </c>
      <c r="D126" s="0" t="s">
        <v>10</v>
      </c>
      <c r="E126" s="0" t="n">
        <v>0.000488710007630289</v>
      </c>
      <c r="F126" s="0" t="n">
        <f aca="false">COUNTIF($D$2:D126,"+")/COUNTA($D$2:$D126)</f>
        <v>0.68</v>
      </c>
      <c r="G126" s="0" t="n">
        <f aca="false">COUNTIF($D$2:D126,"+")/COUNTIF($D$2:$D$801,"+")</f>
        <v>0.21039603960396</v>
      </c>
      <c r="H126" s="0" t="n">
        <f aca="false">COUNTIF($D$2:D126,"-")/COUNTIF($D$2:$D$801,"-")</f>
        <v>0.101010101010101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70</v>
      </c>
      <c r="B127" s="0" t="s">
        <v>81</v>
      </c>
      <c r="C127" s="0" t="n">
        <f aca="true">RAND()</f>
        <v>0.672924531041645</v>
      </c>
      <c r="D127" s="0" t="s">
        <v>17</v>
      </c>
      <c r="E127" s="0" t="n">
        <v>0.000488810008391738</v>
      </c>
      <c r="F127" s="0" t="n">
        <f aca="false">COUNTIF($D$2:D127,"+")/COUNTA($D$2:$D127)</f>
        <v>0.674603174603175</v>
      </c>
      <c r="G127" s="0" t="n">
        <f aca="false">COUNTIF($D$2:D127,"+")/COUNTIF($D$2:$D$801,"+")</f>
        <v>0.21039603960396</v>
      </c>
      <c r="H127" s="0" t="n">
        <f aca="false">COUNTIF($D$2:D127,"-")/COUNTIF($D$2:$D$801,"-")</f>
        <v>0.103535353535354</v>
      </c>
      <c r="I127" s="0" t="n">
        <f aca="false">(H127-H126)*G127</f>
        <v>0.000531303130313032</v>
      </c>
    </row>
    <row r="128" customFormat="false" ht="13.8" hidden="false" customHeight="false" outlineLevel="0" collapsed="false">
      <c r="A128" s="0" t="s">
        <v>32</v>
      </c>
      <c r="B128" s="0" t="s">
        <v>44</v>
      </c>
      <c r="C128" s="0" t="n">
        <f aca="true">RAND()</f>
        <v>0.959530603024177</v>
      </c>
      <c r="D128" s="0" t="s">
        <v>17</v>
      </c>
      <c r="E128" s="0" t="n">
        <v>0.000488920020870864</v>
      </c>
      <c r="F128" s="0" t="n">
        <f aca="false">COUNTIF($D$2:D128,"+")/COUNTA($D$2:$D128)</f>
        <v>0.669291338582677</v>
      </c>
      <c r="G128" s="0" t="n">
        <f aca="false">COUNTIF($D$2:D128,"+")/COUNTIF($D$2:$D$801,"+")</f>
        <v>0.21039603960396</v>
      </c>
      <c r="H128" s="0" t="n">
        <f aca="false">COUNTIF($D$2:D128,"-")/COUNTIF($D$2:$D$801,"-")</f>
        <v>0.106060606060606</v>
      </c>
      <c r="I128" s="0" t="n">
        <f aca="false">(H128-H127)*G128</f>
        <v>0.000531303130313032</v>
      </c>
    </row>
    <row r="129" customFormat="false" ht="13.8" hidden="false" customHeight="false" outlineLevel="0" collapsed="false">
      <c r="A129" s="0" t="s">
        <v>36</v>
      </c>
      <c r="B129" s="0" t="s">
        <v>133</v>
      </c>
      <c r="C129" s="0" t="n">
        <f aca="true">RAND()</f>
        <v>0.295481221866794</v>
      </c>
      <c r="D129" s="0" t="s">
        <v>10</v>
      </c>
      <c r="E129" s="0" t="n">
        <v>0.000490060017909855</v>
      </c>
      <c r="F129" s="0" t="n">
        <f aca="false">COUNTIF($D$2:D129,"+")/COUNTA($D$2:$D129)</f>
        <v>0.671875</v>
      </c>
      <c r="G129" s="0" t="n">
        <f aca="false">COUNTIF($D$2:D129,"+")/COUNTIF($D$2:$D$801,"+")</f>
        <v>0.212871287128713</v>
      </c>
      <c r="H129" s="0" t="n">
        <f aca="false">COUNTIF($D$2:D129,"-")/COUNTIF($D$2:$D$801,"-")</f>
        <v>0.106060606060606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59</v>
      </c>
      <c r="B130" s="0" t="s">
        <v>60</v>
      </c>
      <c r="C130" s="0" t="n">
        <f aca="true">RAND()</f>
        <v>0.316240207175724</v>
      </c>
      <c r="D130" s="0" t="s">
        <v>10</v>
      </c>
      <c r="E130" s="0" t="n">
        <v>0.000491329992655665</v>
      </c>
      <c r="F130" s="0" t="n">
        <f aca="false">COUNTIF($D$2:D130,"+")/COUNTA($D$2:$D130)</f>
        <v>0.674418604651163</v>
      </c>
      <c r="G130" s="0" t="n">
        <f aca="false">COUNTIF($D$2:D130,"+")/COUNTIF($D$2:$D$801,"+")</f>
        <v>0.215346534653465</v>
      </c>
      <c r="H130" s="0" t="n">
        <f aca="false">COUNTIF($D$2:D130,"-")/COUNTIF($D$2:$D$801,"-")</f>
        <v>0.106060606060606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33</v>
      </c>
      <c r="B131" s="0" t="s">
        <v>91</v>
      </c>
      <c r="C131" s="0" t="n">
        <f aca="true">RAND()</f>
        <v>0.762539942399599</v>
      </c>
      <c r="D131" s="0" t="s">
        <v>10</v>
      </c>
      <c r="E131" s="0" t="n">
        <v>0.000491519982460886</v>
      </c>
      <c r="F131" s="0" t="n">
        <f aca="false">COUNTIF($D$2:D131,"+")/COUNTA($D$2:$D131)</f>
        <v>0.676923076923077</v>
      </c>
      <c r="G131" s="0" t="n">
        <f aca="false">COUNTIF($D$2:D131,"+")/COUNTIF($D$2:$D$801,"+")</f>
        <v>0.217821782178218</v>
      </c>
      <c r="H131" s="0" t="n">
        <f aca="false">COUNTIF($D$2:D131,"-")/COUNTIF($D$2:$D$801,"-")</f>
        <v>0.106060606060606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128</v>
      </c>
      <c r="B132" s="0" t="s">
        <v>47</v>
      </c>
      <c r="C132" s="0" t="n">
        <f aca="true">RAND()</f>
        <v>0.82508273597341</v>
      </c>
      <c r="D132" s="0" t="s">
        <v>10</v>
      </c>
      <c r="E132" s="0" t="n">
        <v>0.000491929997224361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0.22029702970297</v>
      </c>
      <c r="H132" s="0" t="n">
        <f aca="false">COUNTIF($D$2:D132,"-")/COUNTIF($D$2:$D$801,"-")</f>
        <v>0.106060606060606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111</v>
      </c>
      <c r="B133" s="0" t="s">
        <v>100</v>
      </c>
      <c r="C133" s="0" t="n">
        <f aca="true">RAND()</f>
        <v>0.368435907992534</v>
      </c>
      <c r="D133" s="0" t="s">
        <v>17</v>
      </c>
      <c r="E133" s="0" t="n">
        <v>0.00049200002104044</v>
      </c>
      <c r="F133" s="0" t="n">
        <f aca="false">COUNTIF($D$2:D133,"+")/COUNTA($D$2:$D133)</f>
        <v>0.674242424242424</v>
      </c>
      <c r="G133" s="0" t="n">
        <f aca="false">COUNTIF($D$2:D133,"+")/COUNTIF($D$2:$D$801,"+")</f>
        <v>0.22029702970297</v>
      </c>
      <c r="H133" s="0" t="n">
        <f aca="false">COUNTIF($D$2:D133,"-")/COUNTIF($D$2:$D$801,"-")</f>
        <v>0.108585858585859</v>
      </c>
      <c r="I133" s="0" t="n">
        <f aca="false">(H133-H132)*G133</f>
        <v>0.000556305630563057</v>
      </c>
    </row>
    <row r="134" customFormat="false" ht="13.8" hidden="false" customHeight="false" outlineLevel="0" collapsed="false">
      <c r="A134" s="0" t="s">
        <v>21</v>
      </c>
      <c r="B134" s="0" t="s">
        <v>53</v>
      </c>
      <c r="C134" s="0" t="n">
        <f aca="true">RAND()</f>
        <v>0.577032350818627</v>
      </c>
      <c r="D134" s="0" t="s">
        <v>10</v>
      </c>
      <c r="E134" s="0" t="n">
        <v>0.000492540013510734</v>
      </c>
      <c r="F134" s="0" t="n">
        <f aca="false">COUNTIF($D$2:D134,"+")/COUNTA($D$2:$D134)</f>
        <v>0.676691729323308</v>
      </c>
      <c r="G134" s="0" t="n">
        <f aca="false">COUNTIF($D$2:D134,"+")/COUNTIF($D$2:$D$801,"+")</f>
        <v>0.222772277227723</v>
      </c>
      <c r="H134" s="0" t="n">
        <f aca="false">COUNTIF($D$2:D134,"-")/COUNTIF($D$2:$D$801,"-")</f>
        <v>0.108585858585859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130</v>
      </c>
      <c r="B135" s="0" t="s">
        <v>43</v>
      </c>
      <c r="C135" s="0" t="n">
        <f aca="true">RAND()</f>
        <v>0.476946143084206</v>
      </c>
      <c r="D135" s="0" t="s">
        <v>10</v>
      </c>
      <c r="E135" s="0" t="n">
        <v>0.000493069994263351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0.225247524752475</v>
      </c>
      <c r="H135" s="0" t="n">
        <f aca="false">COUNTIF($D$2:D135,"-")/COUNTIF($D$2:$D$801,"-")</f>
        <v>0.108585858585859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53</v>
      </c>
      <c r="B136" s="0" t="s">
        <v>46</v>
      </c>
      <c r="C136" s="0" t="n">
        <f aca="true">RAND()</f>
        <v>0.732623797957785</v>
      </c>
      <c r="D136" s="0" t="s">
        <v>10</v>
      </c>
      <c r="E136" s="0" t="n">
        <v>0.000493249972350895</v>
      </c>
      <c r="F136" s="0" t="n">
        <f aca="false">COUNTIF($D$2:D136,"+")/COUNTA($D$2:$D136)</f>
        <v>0.681481481481481</v>
      </c>
      <c r="G136" s="0" t="n">
        <f aca="false">COUNTIF($D$2:D136,"+")/COUNTIF($D$2:$D$801,"+")</f>
        <v>0.227722772277228</v>
      </c>
      <c r="H136" s="0" t="n">
        <f aca="false">COUNTIF($D$2:D136,"-")/COUNTIF($D$2:$D$801,"-")</f>
        <v>0.108585858585859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73</v>
      </c>
      <c r="B137" s="0" t="s">
        <v>79</v>
      </c>
      <c r="C137" s="0" t="n">
        <f aca="true">RAND()</f>
        <v>0.0700033280299977</v>
      </c>
      <c r="D137" s="0" t="s">
        <v>17</v>
      </c>
      <c r="E137" s="0" t="n">
        <v>0.000495070009492338</v>
      </c>
      <c r="F137" s="0" t="n">
        <f aca="false">COUNTIF($D$2:D137,"+")/COUNTA($D$2:$D137)</f>
        <v>0.676470588235294</v>
      </c>
      <c r="G137" s="0" t="n">
        <f aca="false">COUNTIF($D$2:D137,"+")/COUNTIF($D$2:$D$801,"+")</f>
        <v>0.227722772277228</v>
      </c>
      <c r="H137" s="0" t="n">
        <f aca="false">COUNTIF($D$2:D137,"-")/COUNTIF($D$2:$D$801,"-")</f>
        <v>0.111111111111111</v>
      </c>
      <c r="I137" s="0" t="n">
        <f aca="false">(H137-H136)*G137</f>
        <v>0.000575057505750572</v>
      </c>
    </row>
    <row r="138" customFormat="false" ht="13.8" hidden="false" customHeight="false" outlineLevel="0" collapsed="false">
      <c r="A138" s="0" t="s">
        <v>15</v>
      </c>
      <c r="B138" s="0" t="s">
        <v>59</v>
      </c>
      <c r="C138" s="0" t="n">
        <f aca="true">RAND()</f>
        <v>0.107427727314644</v>
      </c>
      <c r="D138" s="0" t="s">
        <v>17</v>
      </c>
      <c r="E138" s="0" t="n">
        <v>0.000495410000439733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0.227722772277228</v>
      </c>
      <c r="H138" s="0" t="n">
        <f aca="false">COUNTIF($D$2:D138,"-")/COUNTIF($D$2:$D$801,"-")</f>
        <v>0.113636363636364</v>
      </c>
      <c r="I138" s="0" t="n">
        <f aca="false">(H138-H137)*G138</f>
        <v>0.000575057505750576</v>
      </c>
    </row>
    <row r="139" customFormat="false" ht="13.8" hidden="false" customHeight="false" outlineLevel="0" collapsed="false">
      <c r="A139" s="0" t="s">
        <v>69</v>
      </c>
      <c r="B139" s="0" t="s">
        <v>135</v>
      </c>
      <c r="C139" s="0" t="n">
        <f aca="true">RAND()</f>
        <v>0.764096234575845</v>
      </c>
      <c r="D139" s="0" t="s">
        <v>10</v>
      </c>
      <c r="E139" s="0" t="n">
        <v>0.000495510001201183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0.23019801980198</v>
      </c>
      <c r="H139" s="0" t="n">
        <f aca="false">COUNTIF($D$2:D139,"-")/COUNTIF($D$2:$D$801,"-")</f>
        <v>0.113636363636364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121</v>
      </c>
      <c r="B140" s="0" t="s">
        <v>80</v>
      </c>
      <c r="C140" s="0" t="n">
        <f aca="true">RAND()</f>
        <v>0.0346656815381721</v>
      </c>
      <c r="D140" s="0" t="s">
        <v>10</v>
      </c>
      <c r="E140" s="0" t="n">
        <v>0.000497679982800037</v>
      </c>
      <c r="F140" s="0" t="n">
        <f aca="false">COUNTIF($D$2:D140,"+")/COUNTA($D$2:$D140)</f>
        <v>0.676258992805755</v>
      </c>
      <c r="G140" s="0" t="n">
        <f aca="false">COUNTIF($D$2:D140,"+")/COUNTIF($D$2:$D$801,"+")</f>
        <v>0.232673267326733</v>
      </c>
      <c r="H140" s="0" t="n">
        <f aca="false">COUNTIF($D$2:D140,"-")/COUNTIF($D$2:$D$801,"-")</f>
        <v>0.113636363636364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174</v>
      </c>
      <c r="B141" s="0" t="s">
        <v>170</v>
      </c>
      <c r="C141" s="0" t="n">
        <f aca="true">RAND()</f>
        <v>0.368563750176691</v>
      </c>
      <c r="D141" s="0" t="s">
        <v>17</v>
      </c>
      <c r="E141" s="0" t="n">
        <v>0.000497850007377565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0.232673267326733</v>
      </c>
      <c r="H141" s="0" t="n">
        <f aca="false">COUNTIF($D$2:D141,"-")/COUNTIF($D$2:$D$801,"-")</f>
        <v>0.116161616161616</v>
      </c>
      <c r="I141" s="0" t="n">
        <f aca="false">(H141-H140)*G141</f>
        <v>0.000587558755875588</v>
      </c>
    </row>
    <row r="142" customFormat="false" ht="13.8" hidden="false" customHeight="false" outlineLevel="0" collapsed="false">
      <c r="A142" s="0" t="s">
        <v>58</v>
      </c>
      <c r="B142" s="0" t="s">
        <v>73</v>
      </c>
      <c r="C142" s="0" t="n">
        <f aca="true">RAND()</f>
        <v>0.62661774631124</v>
      </c>
      <c r="D142" s="0" t="s">
        <v>10</v>
      </c>
      <c r="E142" s="0" t="n">
        <v>0.000498239998705685</v>
      </c>
      <c r="F142" s="0" t="n">
        <f aca="false">COUNTIF($D$2:D142,"+")/COUNTA($D$2:$D142)</f>
        <v>0.673758865248227</v>
      </c>
      <c r="G142" s="0" t="n">
        <f aca="false">COUNTIF($D$2:D142,"+")/COUNTIF($D$2:$D$801,"+")</f>
        <v>0.235148514851485</v>
      </c>
      <c r="H142" s="0" t="n">
        <f aca="false">COUNTIF($D$2:D142,"-")/COUNTIF($D$2:$D$801,"-")</f>
        <v>0.116161616161616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50</v>
      </c>
      <c r="B143" s="0" t="s">
        <v>58</v>
      </c>
      <c r="C143" s="0" t="n">
        <f aca="true">RAND()</f>
        <v>0.683277454110794</v>
      </c>
      <c r="D143" s="0" t="s">
        <v>10</v>
      </c>
      <c r="E143" s="0" t="n">
        <v>0.000498629990033805</v>
      </c>
      <c r="F143" s="0" t="n">
        <f aca="false">COUNTIF($D$2:D143,"+")/COUNTA($D$2:$D143)</f>
        <v>0.676056338028169</v>
      </c>
      <c r="G143" s="0" t="n">
        <f aca="false">COUNTIF($D$2:D143,"+")/COUNTIF($D$2:$D$801,"+")</f>
        <v>0.237623762376238</v>
      </c>
      <c r="H143" s="0" t="n">
        <f aca="false">COUNTIF($D$2:D143,"-")/COUNTIF($D$2:$D$801,"-")</f>
        <v>0.116161616161616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50</v>
      </c>
      <c r="B144" s="0" t="s">
        <v>58</v>
      </c>
      <c r="C144" s="0" t="n">
        <f aca="true">RAND()</f>
        <v>0.533535274793394</v>
      </c>
      <c r="D144" s="0" t="s">
        <v>10</v>
      </c>
      <c r="E144" s="0" t="n">
        <v>0.000498629990033805</v>
      </c>
      <c r="F144" s="0" t="n">
        <f aca="false">COUNTIF($D$2:D144,"+")/COUNTA($D$2:$D144)</f>
        <v>0.678321678321678</v>
      </c>
      <c r="G144" s="0" t="n">
        <f aca="false">COUNTIF($D$2:D144,"+")/COUNTIF($D$2:$D$801,"+")</f>
        <v>0.24009900990099</v>
      </c>
      <c r="H144" s="0" t="n">
        <f aca="false">COUNTIF($D$2:D144,"-")/COUNTIF($D$2:$D$801,"-")</f>
        <v>0.116161616161616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157</v>
      </c>
      <c r="B145" s="0" t="s">
        <v>18</v>
      </c>
      <c r="C145" s="0" t="n">
        <f aca="true">RAND()</f>
        <v>0.302281294367276</v>
      </c>
      <c r="D145" s="0" t="s">
        <v>10</v>
      </c>
      <c r="E145" s="0" t="n">
        <v>0.000499409972690046</v>
      </c>
      <c r="F145" s="0" t="n">
        <f aca="false">COUNTIF($D$2:D145,"+")/COUNTA($D$2:$D145)</f>
        <v>0.680555555555556</v>
      </c>
      <c r="G145" s="0" t="n">
        <f aca="false">COUNTIF($D$2:D145,"+")/COUNTIF($D$2:$D$801,"+")</f>
        <v>0.242574257425743</v>
      </c>
      <c r="H145" s="0" t="n">
        <f aca="false">COUNTIF($D$2:D145,"-")/COUNTIF($D$2:$D$801,"-")</f>
        <v>0.116161616161616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23</v>
      </c>
      <c r="B146" s="0" t="s">
        <v>145</v>
      </c>
      <c r="C146" s="0" t="n">
        <f aca="true">RAND()</f>
        <v>0.433004368911497</v>
      </c>
      <c r="D146" s="0" t="s">
        <v>17</v>
      </c>
      <c r="E146" s="0" t="n">
        <v>0.000500440015457571</v>
      </c>
      <c r="F146" s="0" t="n">
        <f aca="false">COUNTIF($D$2:D146,"+")/COUNTA($D$2:$D146)</f>
        <v>0.675862068965517</v>
      </c>
      <c r="G146" s="0" t="n">
        <f aca="false">COUNTIF($D$2:D146,"+")/COUNTIF($D$2:$D$801,"+")</f>
        <v>0.242574257425743</v>
      </c>
      <c r="H146" s="0" t="n">
        <f aca="false">COUNTIF($D$2:D146,"-")/COUNTIF($D$2:$D$801,"-")</f>
        <v>0.118686868686869</v>
      </c>
      <c r="I146" s="0" t="n">
        <f aca="false">(H146-H145)*G146</f>
        <v>0.000612561256125613</v>
      </c>
    </row>
    <row r="147" customFormat="false" ht="13.8" hidden="false" customHeight="false" outlineLevel="0" collapsed="false">
      <c r="A147" s="0" t="s">
        <v>140</v>
      </c>
      <c r="B147" s="0" t="s">
        <v>165</v>
      </c>
      <c r="C147" s="0" t="n">
        <f aca="true">RAND()</f>
        <v>0.135437171091326</v>
      </c>
      <c r="D147" s="0" t="s">
        <v>10</v>
      </c>
      <c r="E147" s="0" t="n">
        <v>0.000500530004501343</v>
      </c>
      <c r="F147" s="0" t="n">
        <f aca="false">COUNTIF($D$2:D147,"+")/COUNTA($D$2:$D147)</f>
        <v>0.678082191780822</v>
      </c>
      <c r="G147" s="0" t="n">
        <f aca="false">COUNTIF($D$2:D147,"+")/COUNTIF($D$2:$D$801,"+")</f>
        <v>0.245049504950495</v>
      </c>
      <c r="H147" s="0" t="n">
        <f aca="false">COUNTIF($D$2:D147,"-")/COUNTIF($D$2:$D$801,"-")</f>
        <v>0.118686868686869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26</v>
      </c>
      <c r="B148" s="0" t="s">
        <v>27</v>
      </c>
      <c r="C148" s="0" t="n">
        <f aca="true">RAND()</f>
        <v>0.535407584509812</v>
      </c>
      <c r="D148" s="0" t="s">
        <v>10</v>
      </c>
      <c r="E148" s="0" t="n">
        <v>0.000500559981446713</v>
      </c>
      <c r="F148" s="0" t="n">
        <f aca="false">COUNTIF($D$2:D148,"+")/COUNTA($D$2:$D148)</f>
        <v>0.680272108843537</v>
      </c>
      <c r="G148" s="0" t="n">
        <f aca="false">COUNTIF($D$2:D148,"+")/COUNTIF($D$2:$D$801,"+")</f>
        <v>0.247524752475248</v>
      </c>
      <c r="H148" s="0" t="n">
        <f aca="false">COUNTIF($D$2:D148,"-")/COUNTIF($D$2:$D$801,"-")</f>
        <v>0.118686868686869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174</v>
      </c>
      <c r="B149" s="0" t="s">
        <v>180</v>
      </c>
      <c r="C149" s="0" t="n">
        <f aca="true">RAND()</f>
        <v>0.58023258659523</v>
      </c>
      <c r="D149" s="0" t="s">
        <v>10</v>
      </c>
      <c r="E149" s="0" t="n">
        <v>0.000500999973155558</v>
      </c>
      <c r="F149" s="0" t="n">
        <f aca="false">COUNTIF($D$2:D149,"+")/COUNTA($D$2:$D149)</f>
        <v>0.682432432432432</v>
      </c>
      <c r="G149" s="0" t="n">
        <f aca="false">COUNTIF($D$2:D149,"+")/COUNTIF($D$2:$D$801,"+")</f>
        <v>0.25</v>
      </c>
      <c r="H149" s="0" t="n">
        <f aca="false">COUNTIF($D$2:D149,"-")/COUNTIF($D$2:$D$801,"-")</f>
        <v>0.118686868686869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87</v>
      </c>
      <c r="B150" s="0" t="s">
        <v>131</v>
      </c>
      <c r="C150" s="0" t="n">
        <f aca="true">RAND()</f>
        <v>0.124596434528939</v>
      </c>
      <c r="D150" s="0" t="s">
        <v>10</v>
      </c>
      <c r="E150" s="0" t="n">
        <v>0.000501149974297732</v>
      </c>
      <c r="F150" s="0" t="n">
        <f aca="false">COUNTIF($D$2:D150,"+")/COUNTA($D$2:$D150)</f>
        <v>0.684563758389262</v>
      </c>
      <c r="G150" s="0" t="n">
        <f aca="false">COUNTIF($D$2:D150,"+")/COUNTIF($D$2:$D$801,"+")</f>
        <v>0.252475247524752</v>
      </c>
      <c r="H150" s="0" t="n">
        <f aca="false">COUNTIF($D$2:D150,"-")/COUNTIF($D$2:$D$801,"-")</f>
        <v>0.118686868686869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87</v>
      </c>
      <c r="B151" s="0" t="s">
        <v>13</v>
      </c>
      <c r="C151" s="0" t="n">
        <f aca="true">RAND()</f>
        <v>0.152214096742682</v>
      </c>
      <c r="D151" s="0" t="s">
        <v>17</v>
      </c>
      <c r="E151" s="0" t="n">
        <v>0.000501480011735112</v>
      </c>
      <c r="F151" s="0" t="n">
        <f aca="false">COUNTIF($D$2:D151,"+")/COUNTA($D$2:$D151)</f>
        <v>0.68</v>
      </c>
      <c r="G151" s="0" t="n">
        <f aca="false">COUNTIF($D$2:D151,"+")/COUNTIF($D$2:$D$801,"+")</f>
        <v>0.252475247524752</v>
      </c>
      <c r="H151" s="0" t="n">
        <f aca="false">COUNTIF($D$2:D151,"-")/COUNTIF($D$2:$D$801,"-")</f>
        <v>0.121212121212121</v>
      </c>
      <c r="I151" s="0" t="n">
        <f aca="false">(H151-H150)*G151</f>
        <v>0.000637563756375638</v>
      </c>
    </row>
    <row r="152" customFormat="false" ht="13.8" hidden="false" customHeight="false" outlineLevel="0" collapsed="false">
      <c r="A152" s="0" t="s">
        <v>13</v>
      </c>
      <c r="B152" s="0" t="s">
        <v>41</v>
      </c>
      <c r="C152" s="0" t="n">
        <f aca="true">RAND()</f>
        <v>0.824296450591646</v>
      </c>
      <c r="D152" s="0" t="s">
        <v>10</v>
      </c>
      <c r="E152" s="0" t="n">
        <v>0.0005025599966757</v>
      </c>
      <c r="F152" s="0" t="n">
        <f aca="false">COUNTIF($D$2:D152,"+")/COUNTA($D$2:$D152)</f>
        <v>0.682119205298013</v>
      </c>
      <c r="G152" s="0" t="n">
        <f aca="false">COUNTIF($D$2:D152,"+")/COUNTIF($D$2:$D$801,"+")</f>
        <v>0.254950495049505</v>
      </c>
      <c r="H152" s="0" t="n">
        <f aca="false">COUNTIF($D$2:D152,"-")/COUNTIF($D$2:$D$801,"-")</f>
        <v>0.121212121212121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60</v>
      </c>
      <c r="B153" s="0" t="s">
        <v>73</v>
      </c>
      <c r="C153" s="0" t="n">
        <f aca="true">RAND()</f>
        <v>0.733070548973046</v>
      </c>
      <c r="D153" s="0" t="s">
        <v>17</v>
      </c>
      <c r="E153" s="0" t="n">
        <v>0.000502609997056425</v>
      </c>
      <c r="F153" s="0" t="n">
        <f aca="false">COUNTIF($D$2:D153,"+")/COUNTA($D$2:$D153)</f>
        <v>0.677631578947368</v>
      </c>
      <c r="G153" s="0" t="n">
        <f aca="false">COUNTIF($D$2:D153,"+")/COUNTIF($D$2:$D$801,"+")</f>
        <v>0.254950495049505</v>
      </c>
      <c r="H153" s="0" t="n">
        <f aca="false">COUNTIF($D$2:D153,"-")/COUNTIF($D$2:$D$801,"-")</f>
        <v>0.123737373737374</v>
      </c>
      <c r="I153" s="0" t="n">
        <f aca="false">(H153-H152)*G153</f>
        <v>0.000643814381438144</v>
      </c>
    </row>
    <row r="154" customFormat="false" ht="13.8" hidden="false" customHeight="false" outlineLevel="0" collapsed="false">
      <c r="A154" s="0" t="s">
        <v>60</v>
      </c>
      <c r="B154" s="0" t="s">
        <v>73</v>
      </c>
      <c r="C154" s="0" t="n">
        <f aca="true">RAND()</f>
        <v>0.845229991828091</v>
      </c>
      <c r="D154" s="0" t="s">
        <v>17</v>
      </c>
      <c r="E154" s="0" t="n">
        <v>0.000502609997056425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0.254950495049505</v>
      </c>
      <c r="H154" s="0" t="n">
        <f aca="false">COUNTIF($D$2:D154,"-")/COUNTIF($D$2:$D$801,"-")</f>
        <v>0.126262626262626</v>
      </c>
      <c r="I154" s="0" t="n">
        <f aca="false">(H154-H153)*G154</f>
        <v>0.000643814381438144</v>
      </c>
    </row>
    <row r="155" customFormat="false" ht="13.8" hidden="false" customHeight="false" outlineLevel="0" collapsed="false">
      <c r="A155" s="0" t="s">
        <v>16</v>
      </c>
      <c r="B155" s="0" t="s">
        <v>63</v>
      </c>
      <c r="C155" s="0" t="n">
        <f aca="true">RAND()</f>
        <v>0.219040865194984</v>
      </c>
      <c r="D155" s="0" t="s">
        <v>17</v>
      </c>
      <c r="E155" s="0" t="n">
        <v>0.000502730021253228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0.254950495049505</v>
      </c>
      <c r="H155" s="0" t="n">
        <f aca="false">COUNTIF($D$2:D155,"-")/COUNTIF($D$2:$D$801,"-")</f>
        <v>0.128787878787879</v>
      </c>
      <c r="I155" s="0" t="n">
        <f aca="false">(H155-H154)*G155</f>
        <v>0.000643814381438141</v>
      </c>
    </row>
    <row r="156" customFormat="false" ht="13.8" hidden="false" customHeight="false" outlineLevel="0" collapsed="false">
      <c r="A156" s="0" t="s">
        <v>135</v>
      </c>
      <c r="B156" s="0" t="s">
        <v>108</v>
      </c>
      <c r="C156" s="0" t="n">
        <f aca="true">RAND()</f>
        <v>0.528995146625675</v>
      </c>
      <c r="D156" s="0" t="s">
        <v>10</v>
      </c>
      <c r="E156" s="0" t="n">
        <v>0.000503010000102222</v>
      </c>
      <c r="F156" s="0" t="n">
        <f aca="false">COUNTIF($D$2:D156,"+")/COUNTA($D$2:$D156)</f>
        <v>0.670967741935484</v>
      </c>
      <c r="G156" s="0" t="n">
        <f aca="false">COUNTIF($D$2:D156,"+")/COUNTIF($D$2:$D$801,"+")</f>
        <v>0.257425742574257</v>
      </c>
      <c r="H156" s="0" t="n">
        <f aca="false">COUNTIF($D$2:D156,"-")/COUNTIF($D$2:$D$801,"-")</f>
        <v>0.128787878787879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108</v>
      </c>
      <c r="B157" s="0" t="s">
        <v>135</v>
      </c>
      <c r="C157" s="0" t="n">
        <f aca="true">RAND()</f>
        <v>0.366958507685922</v>
      </c>
      <c r="D157" s="0" t="s">
        <v>10</v>
      </c>
      <c r="E157" s="0" t="n">
        <v>0.000503010000102222</v>
      </c>
      <c r="F157" s="0" t="n">
        <f aca="false">COUNTIF($D$2:D157,"+")/COUNTA($D$2:$D157)</f>
        <v>0.673076923076923</v>
      </c>
      <c r="G157" s="0" t="n">
        <f aca="false">COUNTIF($D$2:D157,"+")/COUNTIF($D$2:$D$801,"+")</f>
        <v>0.25990099009901</v>
      </c>
      <c r="H157" s="0" t="n">
        <f aca="false">COUNTIF($D$2:D157,"-")/COUNTIF($D$2:$D$801,"-")</f>
        <v>0.128787878787879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22</v>
      </c>
      <c r="B158" s="0" t="s">
        <v>156</v>
      </c>
      <c r="C158" s="0" t="n">
        <f aca="true">RAND()</f>
        <v>0.227359995362349</v>
      </c>
      <c r="D158" s="0" t="s">
        <v>17</v>
      </c>
      <c r="E158" s="0" t="n">
        <v>0.000503099989145994</v>
      </c>
      <c r="F158" s="0" t="n">
        <f aca="false">COUNTIF($D$2:D158,"+")/COUNTA($D$2:$D158)</f>
        <v>0.668789808917197</v>
      </c>
      <c r="G158" s="0" t="n">
        <f aca="false">COUNTIF($D$2:D158,"+")/COUNTIF($D$2:$D$801,"+")</f>
        <v>0.25990099009901</v>
      </c>
      <c r="H158" s="0" t="n">
        <f aca="false">COUNTIF($D$2:D158,"-")/COUNTIF($D$2:$D$801,"-")</f>
        <v>0.131313131313131</v>
      </c>
      <c r="I158" s="0" t="n">
        <f aca="false">(H158-H157)*G158</f>
        <v>0.000656315631563161</v>
      </c>
    </row>
    <row r="159" customFormat="false" ht="13.8" hidden="false" customHeight="false" outlineLevel="0" collapsed="false">
      <c r="A159" s="0" t="s">
        <v>82</v>
      </c>
      <c r="B159" s="0" t="s">
        <v>49</v>
      </c>
      <c r="C159" s="0" t="n">
        <f aca="true">RAND()</f>
        <v>0.812458446831442</v>
      </c>
      <c r="D159" s="0" t="s">
        <v>17</v>
      </c>
      <c r="E159" s="0" t="n">
        <v>0.000503949995618314</v>
      </c>
      <c r="F159" s="0" t="n">
        <f aca="false">COUNTIF($D$2:D159,"+")/COUNTA($D$2:$D159)</f>
        <v>0.664556962025316</v>
      </c>
      <c r="G159" s="0" t="n">
        <f aca="false">COUNTIF($D$2:D159,"+")/COUNTIF($D$2:$D$801,"+")</f>
        <v>0.25990099009901</v>
      </c>
      <c r="H159" s="0" t="n">
        <f aca="false">COUNTIF($D$2:D159,"-")/COUNTIF($D$2:$D$801,"-")</f>
        <v>0.133838383838384</v>
      </c>
      <c r="I159" s="0" t="n">
        <f aca="false">(H159-H158)*G159</f>
        <v>0.000656315631563153</v>
      </c>
    </row>
    <row r="160" customFormat="false" ht="13.8" hidden="false" customHeight="false" outlineLevel="0" collapsed="false">
      <c r="A160" s="0" t="s">
        <v>111</v>
      </c>
      <c r="B160" s="0" t="s">
        <v>98</v>
      </c>
      <c r="C160" s="0" t="n">
        <f aca="true">RAND()</f>
        <v>0.680546415853314</v>
      </c>
      <c r="D160" s="0" t="s">
        <v>17</v>
      </c>
      <c r="E160" s="0" t="n">
        <v>0.000504920026287437</v>
      </c>
      <c r="F160" s="0" t="n">
        <f aca="false">COUNTIF($D$2:D160,"+")/COUNTA($D$2:$D160)</f>
        <v>0.660377358490566</v>
      </c>
      <c r="G160" s="0" t="n">
        <f aca="false">COUNTIF($D$2:D160,"+")/COUNTIF($D$2:$D$801,"+")</f>
        <v>0.25990099009901</v>
      </c>
      <c r="H160" s="0" t="n">
        <f aca="false">COUNTIF($D$2:D160,"-")/COUNTIF($D$2:$D$801,"-")</f>
        <v>0.136363636363636</v>
      </c>
      <c r="I160" s="0" t="n">
        <f aca="false">(H160-H159)*G160</f>
        <v>0.000656315631563153</v>
      </c>
    </row>
    <row r="161" customFormat="false" ht="13.8" hidden="false" customHeight="false" outlineLevel="0" collapsed="false">
      <c r="A161" s="0" t="s">
        <v>110</v>
      </c>
      <c r="B161" s="0" t="s">
        <v>62</v>
      </c>
      <c r="C161" s="0" t="n">
        <f aca="true">RAND()</f>
        <v>0.502138005453162</v>
      </c>
      <c r="D161" s="0" t="s">
        <v>17</v>
      </c>
      <c r="E161" s="0" t="n">
        <v>0.000505629985127598</v>
      </c>
      <c r="F161" s="0" t="n">
        <f aca="false">COUNTIF($D$2:D161,"+")/COUNTA($D$2:$D161)</f>
        <v>0.65625</v>
      </c>
      <c r="G161" s="0" t="n">
        <f aca="false">COUNTIF($D$2:D161,"+")/COUNTIF($D$2:$D$801,"+")</f>
        <v>0.25990099009901</v>
      </c>
      <c r="H161" s="0" t="n">
        <f aca="false">COUNTIF($D$2:D161,"-")/COUNTIF($D$2:$D$801,"-")</f>
        <v>0.138888888888889</v>
      </c>
      <c r="I161" s="0" t="n">
        <f aca="false">(H161-H160)*G161</f>
        <v>0.000656315631563161</v>
      </c>
    </row>
    <row r="162" customFormat="false" ht="13.8" hidden="false" customHeight="false" outlineLevel="0" collapsed="false">
      <c r="A162" s="0" t="s">
        <v>35</v>
      </c>
      <c r="B162" s="0" t="s">
        <v>60</v>
      </c>
      <c r="C162" s="0" t="n">
        <f aca="true">RAND()</f>
        <v>0.0523801973322406</v>
      </c>
      <c r="D162" s="0" t="s">
        <v>17</v>
      </c>
      <c r="E162" s="0" t="n">
        <v>0.000506069976836443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0.25990099009901</v>
      </c>
      <c r="H162" s="0" t="n">
        <f aca="false">COUNTIF($D$2:D162,"-")/COUNTIF($D$2:$D$801,"-")</f>
        <v>0.141414141414141</v>
      </c>
      <c r="I162" s="0" t="n">
        <f aca="false">(H162-H161)*G162</f>
        <v>0.000656315631563153</v>
      </c>
    </row>
    <row r="163" customFormat="false" ht="13.8" hidden="false" customHeight="false" outlineLevel="0" collapsed="false">
      <c r="A163" s="0" t="s">
        <v>32</v>
      </c>
      <c r="B163" s="0" t="s">
        <v>93</v>
      </c>
      <c r="C163" s="0" t="n">
        <f aca="true">RAND()</f>
        <v>0.208223683875985</v>
      </c>
      <c r="D163" s="0" t="s">
        <v>17</v>
      </c>
      <c r="E163" s="0" t="n">
        <v>0.00050646997988224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0.25990099009901</v>
      </c>
      <c r="H163" s="0" t="n">
        <f aca="false">COUNTIF($D$2:D163,"-")/COUNTIF($D$2:$D$801,"-")</f>
        <v>0.143939393939394</v>
      </c>
      <c r="I163" s="0" t="n">
        <f aca="false">(H163-H162)*G163</f>
        <v>0.000656315631563161</v>
      </c>
    </row>
    <row r="164" customFormat="false" ht="13.8" hidden="false" customHeight="false" outlineLevel="0" collapsed="false">
      <c r="A164" s="0" t="s">
        <v>124</v>
      </c>
      <c r="B164" s="0" t="s">
        <v>51</v>
      </c>
      <c r="C164" s="0" t="n">
        <f aca="true">RAND()</f>
        <v>0.772351903025992</v>
      </c>
      <c r="D164" s="0" t="s">
        <v>17</v>
      </c>
      <c r="E164" s="0" t="n">
        <v>0.00050646997988224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0.25990099009901</v>
      </c>
      <c r="H164" s="0" t="n">
        <f aca="false">COUNTIF($D$2:D164,"-")/COUNTIF($D$2:$D$801,"-")</f>
        <v>0.146464646464646</v>
      </c>
      <c r="I164" s="0" t="n">
        <f aca="false">(H164-H163)*G164</f>
        <v>0.000656315631563153</v>
      </c>
    </row>
    <row r="165" customFormat="false" ht="13.8" hidden="false" customHeight="false" outlineLevel="0" collapsed="false">
      <c r="A165" s="0" t="s">
        <v>54</v>
      </c>
      <c r="B165" s="0" t="s">
        <v>79</v>
      </c>
      <c r="C165" s="0" t="n">
        <f aca="true">RAND()</f>
        <v>0.27113833592739</v>
      </c>
      <c r="D165" s="0" t="s">
        <v>17</v>
      </c>
      <c r="E165" s="0" t="n">
        <v>0.000506750016938895</v>
      </c>
      <c r="F165" s="0" t="n">
        <f aca="false">COUNTIF($D$2:D165,"+")/COUNTA($D$2:$D165)</f>
        <v>0.640243902439024</v>
      </c>
      <c r="G165" s="0" t="n">
        <f aca="false">COUNTIF($D$2:D165,"+")/COUNTIF($D$2:$D$801,"+")</f>
        <v>0.25990099009901</v>
      </c>
      <c r="H165" s="0" t="n">
        <f aca="false">COUNTIF($D$2:D165,"-")/COUNTIF($D$2:$D$801,"-")</f>
        <v>0.148989898989899</v>
      </c>
      <c r="I165" s="0" t="n">
        <f aca="false">(H165-H164)*G165</f>
        <v>0.000656315631563153</v>
      </c>
    </row>
    <row r="166" customFormat="false" ht="13.8" hidden="false" customHeight="false" outlineLevel="0" collapsed="false">
      <c r="A166" s="0" t="s">
        <v>29</v>
      </c>
      <c r="B166" s="0" t="s">
        <v>60</v>
      </c>
      <c r="C166" s="0" t="n">
        <f aca="true">RAND()</f>
        <v>0.919158903299831</v>
      </c>
      <c r="D166" s="0" t="s">
        <v>10</v>
      </c>
      <c r="E166" s="0" t="n">
        <v>0.000507490010932088</v>
      </c>
      <c r="F166" s="0" t="n">
        <f aca="false">COUNTIF($D$2:D166,"+")/COUNTA($D$2:$D166)</f>
        <v>0.642424242424242</v>
      </c>
      <c r="G166" s="0" t="n">
        <f aca="false">COUNTIF($D$2:D166,"+")/COUNTIF($D$2:$D$801,"+")</f>
        <v>0.262376237623762</v>
      </c>
      <c r="H166" s="0" t="n">
        <f aca="false">COUNTIF($D$2:D166,"-")/COUNTIF($D$2:$D$801,"-")</f>
        <v>0.148989898989899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84</v>
      </c>
      <c r="B167" s="0" t="s">
        <v>89</v>
      </c>
      <c r="C167" s="0" t="n">
        <f aca="true">RAND()</f>
        <v>0.053468145779334</v>
      </c>
      <c r="D167" s="0" t="s">
        <v>17</v>
      </c>
      <c r="E167" s="0" t="n">
        <v>0.000507669989019632</v>
      </c>
      <c r="F167" s="0" t="n">
        <f aca="false">COUNTIF($D$2:D167,"+")/COUNTA($D$2:$D167)</f>
        <v>0.63855421686747</v>
      </c>
      <c r="G167" s="0" t="n">
        <f aca="false">COUNTIF($D$2:D167,"+")/COUNTIF($D$2:$D$801,"+")</f>
        <v>0.262376237623762</v>
      </c>
      <c r="H167" s="0" t="n">
        <f aca="false">COUNTIF($D$2:D167,"-")/COUNTIF($D$2:$D$801,"-")</f>
        <v>0.151515151515152</v>
      </c>
      <c r="I167" s="0" t="n">
        <f aca="false">(H167-H166)*G167</f>
        <v>0.000662566256625667</v>
      </c>
    </row>
    <row r="168" customFormat="false" ht="13.8" hidden="false" customHeight="false" outlineLevel="0" collapsed="false">
      <c r="A168" s="0" t="s">
        <v>72</v>
      </c>
      <c r="B168" s="0" t="s">
        <v>29</v>
      </c>
      <c r="C168" s="0" t="n">
        <f aca="true">RAND()</f>
        <v>0.638976207352243</v>
      </c>
      <c r="D168" s="0" t="s">
        <v>10</v>
      </c>
      <c r="E168" s="0" t="n">
        <v>0.000507740012835711</v>
      </c>
      <c r="F168" s="0" t="n">
        <f aca="false">COUNTIF($D$2:D168,"+")/COUNTA($D$2:$D168)</f>
        <v>0.640718562874252</v>
      </c>
      <c r="G168" s="0" t="n">
        <f aca="false">COUNTIF($D$2:D168,"+")/COUNTIF($D$2:$D$801,"+")</f>
        <v>0.264851485148515</v>
      </c>
      <c r="H168" s="0" t="n">
        <f aca="false">COUNTIF($D$2:D168,"-")/COUNTIF($D$2:$D$801,"-")</f>
        <v>0.151515151515152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38</v>
      </c>
      <c r="B169" s="0" t="s">
        <v>29</v>
      </c>
      <c r="C169" s="0" t="n">
        <f aca="true">RAND()</f>
        <v>0.717517320415936</v>
      </c>
      <c r="D169" s="0" t="s">
        <v>10</v>
      </c>
      <c r="E169" s="0" t="n">
        <v>0.000507859978824854</v>
      </c>
      <c r="F169" s="0" t="n">
        <f aca="false">COUNTIF($D$2:D169,"+")/COUNTA($D$2:$D169)</f>
        <v>0.642857142857143</v>
      </c>
      <c r="G169" s="0" t="n">
        <f aca="false">COUNTIF($D$2:D169,"+")/COUNTIF($D$2:$D$801,"+")</f>
        <v>0.267326732673267</v>
      </c>
      <c r="H169" s="0" t="n">
        <f aca="false">COUNTIF($D$2:D169,"-")/COUNTIF($D$2:$D$801,"-")</f>
        <v>0.151515151515152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116</v>
      </c>
      <c r="B170" s="0" t="s">
        <v>117</v>
      </c>
      <c r="C170" s="0" t="n">
        <f aca="true">RAND()</f>
        <v>0.339558559120633</v>
      </c>
      <c r="D170" s="0" t="s">
        <v>10</v>
      </c>
      <c r="E170" s="0" t="n">
        <v>0.000507980003021657</v>
      </c>
      <c r="F170" s="0" t="n">
        <f aca="false">COUNTIF($D$2:D170,"+")/COUNTA($D$2:$D170)</f>
        <v>0.644970414201183</v>
      </c>
      <c r="G170" s="0" t="n">
        <f aca="false">COUNTIF($D$2:D170,"+")/COUNTIF($D$2:$D$801,"+")</f>
        <v>0.26980198019802</v>
      </c>
      <c r="H170" s="0" t="n">
        <f aca="false">COUNTIF($D$2:D170,"-")/COUNTIF($D$2:$D$801,"-")</f>
        <v>0.151515151515152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122</v>
      </c>
      <c r="B171" s="0" t="s">
        <v>136</v>
      </c>
      <c r="C171" s="0" t="n">
        <f aca="true">RAND()</f>
        <v>0.127380349324085</v>
      </c>
      <c r="D171" s="0" t="s">
        <v>10</v>
      </c>
      <c r="E171" s="0" t="n">
        <v>0.000508009979967028</v>
      </c>
      <c r="F171" s="0" t="n">
        <f aca="false">COUNTIF($D$2:D171,"+")/COUNTA($D$2:$D171)</f>
        <v>0.647058823529412</v>
      </c>
      <c r="G171" s="0" t="n">
        <f aca="false">COUNTIF($D$2:D171,"+")/COUNTIF($D$2:$D$801,"+")</f>
        <v>0.272277227722772</v>
      </c>
      <c r="H171" s="0" t="n">
        <f aca="false">COUNTIF($D$2:D171,"-")/COUNTIF($D$2:$D$801,"-")</f>
        <v>0.151515151515152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32</v>
      </c>
      <c r="B172" s="0" t="s">
        <v>28</v>
      </c>
      <c r="C172" s="0" t="n">
        <f aca="true">RAND()</f>
        <v>0.639414513367228</v>
      </c>
      <c r="D172" s="0" t="s">
        <v>10</v>
      </c>
      <c r="E172" s="0" t="n">
        <v>0.000508480006828904</v>
      </c>
      <c r="F172" s="0" t="n">
        <f aca="false">COUNTIF($D$2:D172,"+")/COUNTA($D$2:$D172)</f>
        <v>0.649122807017544</v>
      </c>
      <c r="G172" s="0" t="n">
        <f aca="false">COUNTIF($D$2:D172,"+")/COUNTIF($D$2:$D$801,"+")</f>
        <v>0.274752475247525</v>
      </c>
      <c r="H172" s="0" t="n">
        <f aca="false">COUNTIF($D$2:D172,"-")/COUNTIF($D$2:$D$801,"-")</f>
        <v>0.151515151515152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28</v>
      </c>
      <c r="B173" s="0" t="s">
        <v>32</v>
      </c>
      <c r="C173" s="0" t="n">
        <f aca="true">RAND()</f>
        <v>0.213125611306168</v>
      </c>
      <c r="D173" s="0" t="s">
        <v>10</v>
      </c>
      <c r="E173" s="0" t="n">
        <v>0.000508480006828904</v>
      </c>
      <c r="F173" s="0" t="n">
        <f aca="false">COUNTIF($D$2:D173,"+")/COUNTA($D$2:$D173)</f>
        <v>0.651162790697674</v>
      </c>
      <c r="G173" s="0" t="n">
        <f aca="false">COUNTIF($D$2:D173,"+")/COUNTIF($D$2:$D$801,"+")</f>
        <v>0.277227722772277</v>
      </c>
      <c r="H173" s="0" t="n">
        <f aca="false">COUNTIF($D$2:D173,"-")/COUNTIF($D$2:$D$801,"-")</f>
        <v>0.151515151515152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161</v>
      </c>
      <c r="B174" s="0" t="s">
        <v>148</v>
      </c>
      <c r="C174" s="0" t="n">
        <f aca="true">RAND()</f>
        <v>0.160439147264697</v>
      </c>
      <c r="D174" s="0" t="s">
        <v>10</v>
      </c>
      <c r="E174" s="0" t="n">
        <v>0.000508969998918474</v>
      </c>
      <c r="F174" s="0" t="n">
        <f aca="false">COUNTIF($D$2:D174,"+")/COUNTA($D$2:$D174)</f>
        <v>0.653179190751445</v>
      </c>
      <c r="G174" s="0" t="n">
        <f aca="false">COUNTIF($D$2:D174,"+")/COUNTIF($D$2:$D$801,"+")</f>
        <v>0.27970297029703</v>
      </c>
      <c r="H174" s="0" t="n">
        <f aca="false">COUNTIF($D$2:D174,"-")/COUNTIF($D$2:$D$801,"-")</f>
        <v>0.151515151515152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75</v>
      </c>
      <c r="B175" s="0" t="s">
        <v>39</v>
      </c>
      <c r="C175" s="0" t="n">
        <f aca="true">RAND()</f>
        <v>0.604628194007091</v>
      </c>
      <c r="D175" s="0" t="s">
        <v>17</v>
      </c>
      <c r="E175" s="0" t="n">
        <v>0.000509390025399625</v>
      </c>
      <c r="F175" s="0" t="n">
        <f aca="false">COUNTIF($D$2:D175,"+")/COUNTA($D$2:$D175)</f>
        <v>0.649425287356322</v>
      </c>
      <c r="G175" s="0" t="n">
        <f aca="false">COUNTIF($D$2:D175,"+")/COUNTIF($D$2:$D$801,"+")</f>
        <v>0.27970297029703</v>
      </c>
      <c r="H175" s="0" t="n">
        <f aca="false">COUNTIF($D$2:D175,"-")/COUNTIF($D$2:$D$801,"-")</f>
        <v>0.154040404040404</v>
      </c>
      <c r="I175" s="0" t="n">
        <f aca="false">(H175-H174)*G175</f>
        <v>0.000706320632063203</v>
      </c>
    </row>
    <row r="176" customFormat="false" ht="13.8" hidden="false" customHeight="false" outlineLevel="0" collapsed="false">
      <c r="A176" s="0" t="s">
        <v>75</v>
      </c>
      <c r="B176" s="0" t="s">
        <v>39</v>
      </c>
      <c r="C176" s="0" t="n">
        <f aca="true">RAND()</f>
        <v>0.0253956863889471</v>
      </c>
      <c r="D176" s="0" t="s">
        <v>17</v>
      </c>
      <c r="E176" s="0" t="n">
        <v>0.000509390025399625</v>
      </c>
      <c r="F176" s="0" t="n">
        <f aca="false">COUNTIF($D$2:D176,"+")/COUNTA($D$2:$D176)</f>
        <v>0.645714285714286</v>
      </c>
      <c r="G176" s="0" t="n">
        <f aca="false">COUNTIF($D$2:D176,"+")/COUNTIF($D$2:$D$801,"+")</f>
        <v>0.27970297029703</v>
      </c>
      <c r="H176" s="0" t="n">
        <f aca="false">COUNTIF($D$2:D176,"-")/COUNTIF($D$2:$D$801,"-")</f>
        <v>0.156565656565657</v>
      </c>
      <c r="I176" s="0" t="n">
        <f aca="false">(H176-H175)*G176</f>
        <v>0.000706320632063211</v>
      </c>
    </row>
    <row r="177" customFormat="false" ht="13.8" hidden="false" customHeight="false" outlineLevel="0" collapsed="false">
      <c r="A177" s="0" t="s">
        <v>94</v>
      </c>
      <c r="B177" s="0" t="s">
        <v>145</v>
      </c>
      <c r="C177" s="0" t="n">
        <f aca="true">RAND()</f>
        <v>0.334054797305726</v>
      </c>
      <c r="D177" s="0" t="s">
        <v>10</v>
      </c>
      <c r="E177" s="0" t="n">
        <v>0.000509749981574714</v>
      </c>
      <c r="F177" s="0" t="n">
        <f aca="false">COUNTIF($D$2:D177,"+")/COUNTA($D$2:$D177)</f>
        <v>0.647727272727273</v>
      </c>
      <c r="G177" s="0" t="n">
        <f aca="false">COUNTIF($D$2:D177,"+")/COUNTIF($D$2:$D$801,"+")</f>
        <v>0.282178217821782</v>
      </c>
      <c r="H177" s="0" t="n">
        <f aca="false">COUNTIF($D$2:D177,"-")/COUNTIF($D$2:$D$801,"-")</f>
        <v>0.156565656565657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98</v>
      </c>
      <c r="B178" s="0" t="s">
        <v>99</v>
      </c>
      <c r="C178" s="0" t="n">
        <f aca="true">RAND()</f>
        <v>0.339760011644103</v>
      </c>
      <c r="D178" s="0" t="s">
        <v>10</v>
      </c>
      <c r="E178" s="0" t="n">
        <v>0.000510749989189208</v>
      </c>
      <c r="F178" s="0" t="n">
        <f aca="false">COUNTIF($D$2:D178,"+")/COUNTA($D$2:$D178)</f>
        <v>0.649717514124294</v>
      </c>
      <c r="G178" s="0" t="n">
        <f aca="false">COUNTIF($D$2:D178,"+")/COUNTIF($D$2:$D$801,"+")</f>
        <v>0.284653465346535</v>
      </c>
      <c r="H178" s="0" t="n">
        <f aca="false">COUNTIF($D$2:D178,"-")/COUNTIF($D$2:$D$801,"-")</f>
        <v>0.156565656565657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31</v>
      </c>
      <c r="B179" s="0" t="s">
        <v>130</v>
      </c>
      <c r="C179" s="0" t="n">
        <f aca="true">RAND()</f>
        <v>0.869615327683277</v>
      </c>
      <c r="D179" s="0" t="s">
        <v>17</v>
      </c>
      <c r="E179" s="0" t="n">
        <v>0.000511889986228198</v>
      </c>
      <c r="F179" s="0" t="n">
        <f aca="false">COUNTIF($D$2:D179,"+")/COUNTA($D$2:$D179)</f>
        <v>0.646067415730337</v>
      </c>
      <c r="G179" s="0" t="n">
        <f aca="false">COUNTIF($D$2:D179,"+")/COUNTIF($D$2:$D$801,"+")</f>
        <v>0.284653465346535</v>
      </c>
      <c r="H179" s="0" t="n">
        <f aca="false">COUNTIF($D$2:D179,"-")/COUNTIF($D$2:$D$801,"-")</f>
        <v>0.159090909090909</v>
      </c>
      <c r="I179" s="0" t="n">
        <f aca="false">(H179-H178)*G179</f>
        <v>0.000718821882188216</v>
      </c>
    </row>
    <row r="180" customFormat="false" ht="13.8" hidden="false" customHeight="false" outlineLevel="0" collapsed="false">
      <c r="A180" s="0" t="s">
        <v>75</v>
      </c>
      <c r="B180" s="0" t="s">
        <v>112</v>
      </c>
      <c r="C180" s="0" t="n">
        <f aca="true">RAND()</f>
        <v>0.250056974473409</v>
      </c>
      <c r="D180" s="0" t="s">
        <v>17</v>
      </c>
      <c r="E180" s="0" t="n">
        <v>0.000512099999468774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0.284653465346535</v>
      </c>
      <c r="H180" s="0" t="n">
        <f aca="false">COUNTIF($D$2:D180,"-")/COUNTIF($D$2:$D$801,"-")</f>
        <v>0.161616161616162</v>
      </c>
      <c r="I180" s="0" t="n">
        <f aca="false">(H180-H179)*G180</f>
        <v>0.000718821882188223</v>
      </c>
    </row>
    <row r="181" customFormat="false" ht="13.8" hidden="false" customHeight="false" outlineLevel="0" collapsed="false">
      <c r="A181" s="0" t="s">
        <v>150</v>
      </c>
      <c r="B181" s="0" t="s">
        <v>163</v>
      </c>
      <c r="C181" s="0" t="n">
        <f aca="true">RAND()</f>
        <v>0.749114430393092</v>
      </c>
      <c r="D181" s="0" t="s">
        <v>10</v>
      </c>
      <c r="E181" s="0" t="n">
        <v>0.000512300000991672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0.287128712871287</v>
      </c>
      <c r="H181" s="0" t="n">
        <f aca="false">COUNTIF($D$2:D181,"-")/COUNTIF($D$2:$D$801,"-")</f>
        <v>0.161616161616162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55</v>
      </c>
      <c r="B182" s="0" t="s">
        <v>81</v>
      </c>
      <c r="C182" s="0" t="n">
        <f aca="true">RAND()</f>
        <v>0.290345316170715</v>
      </c>
      <c r="D182" s="0" t="s">
        <v>10</v>
      </c>
      <c r="E182" s="0" t="n">
        <v>0.000512510014232248</v>
      </c>
      <c r="F182" s="0" t="n">
        <f aca="false">COUNTIF($D$2:D182,"+")/COUNTA($D$2:$D182)</f>
        <v>0.646408839779006</v>
      </c>
      <c r="G182" s="0" t="n">
        <f aca="false">COUNTIF($D$2:D182,"+")/COUNTIF($D$2:$D$801,"+")</f>
        <v>0.28960396039604</v>
      </c>
      <c r="H182" s="0" t="n">
        <f aca="false">COUNTIF($D$2:D182,"-")/COUNTIF($D$2:$D$801,"-")</f>
        <v>0.161616161616162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80</v>
      </c>
      <c r="B183" s="0" t="s">
        <v>71</v>
      </c>
      <c r="C183" s="0" t="n">
        <f aca="true">RAND()</f>
        <v>0.892757747671567</v>
      </c>
      <c r="D183" s="0" t="s">
        <v>17</v>
      </c>
      <c r="E183" s="0" t="n">
        <v>0.000512610014993697</v>
      </c>
      <c r="F183" s="0" t="n">
        <f aca="false">COUNTIF($D$2:D183,"+")/COUNTA($D$2:$D183)</f>
        <v>0.642857142857143</v>
      </c>
      <c r="G183" s="0" t="n">
        <f aca="false">COUNTIF($D$2:D183,"+")/COUNTIF($D$2:$D$801,"+")</f>
        <v>0.28960396039604</v>
      </c>
      <c r="H183" s="0" t="n">
        <f aca="false">COUNTIF($D$2:D183,"-")/COUNTIF($D$2:$D$801,"-")</f>
        <v>0.164141414141414</v>
      </c>
      <c r="I183" s="0" t="n">
        <f aca="false">(H183-H182)*G183</f>
        <v>0.000731323132313228</v>
      </c>
    </row>
    <row r="184" customFormat="false" ht="13.8" hidden="false" customHeight="false" outlineLevel="0" collapsed="false">
      <c r="A184" s="0" t="s">
        <v>54</v>
      </c>
      <c r="B184" s="0" t="s">
        <v>146</v>
      </c>
      <c r="C184" s="0" t="n">
        <f aca="true">RAND()</f>
        <v>0.554864940349944</v>
      </c>
      <c r="D184" s="0" t="s">
        <v>10</v>
      </c>
      <c r="E184" s="0" t="n">
        <v>0.000512650003656745</v>
      </c>
      <c r="F184" s="0" t="n">
        <f aca="false">COUNTIF($D$2:D184,"+")/COUNTA($D$2:$D184)</f>
        <v>0.644808743169399</v>
      </c>
      <c r="G184" s="0" t="n">
        <f aca="false">COUNTIF($D$2:D184,"+")/COUNTIF($D$2:$D$801,"+")</f>
        <v>0.292079207920792</v>
      </c>
      <c r="H184" s="0" t="n">
        <f aca="false">COUNTIF($D$2:D184,"-")/COUNTIF($D$2:$D$801,"-")</f>
        <v>0.164141414141414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26</v>
      </c>
      <c r="B185" s="0" t="s">
        <v>149</v>
      </c>
      <c r="C185" s="0" t="n">
        <f aca="true">RAND()</f>
        <v>0.0559492233442143</v>
      </c>
      <c r="D185" s="0" t="s">
        <v>10</v>
      </c>
      <c r="E185" s="0" t="n">
        <v>0.000512860016897321</v>
      </c>
      <c r="F185" s="0" t="n">
        <f aca="false">COUNTIF($D$2:D185,"+")/COUNTA($D$2:$D185)</f>
        <v>0.646739130434783</v>
      </c>
      <c r="G185" s="0" t="n">
        <f aca="false">COUNTIF($D$2:D185,"+")/COUNTIF($D$2:$D$801,"+")</f>
        <v>0.294554455445545</v>
      </c>
      <c r="H185" s="0" t="n">
        <f aca="false">COUNTIF($D$2:D185,"-")/COUNTIF($D$2:$D$801,"-")</f>
        <v>0.164141414141414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75</v>
      </c>
      <c r="B186" s="0" t="s">
        <v>150</v>
      </c>
      <c r="C186" s="0" t="n">
        <f aca="true">RAND()</f>
        <v>0.768481137347408</v>
      </c>
      <c r="D186" s="0" t="s">
        <v>17</v>
      </c>
      <c r="E186" s="0" t="n">
        <v>0.000513069971930236</v>
      </c>
      <c r="F186" s="0" t="n">
        <f aca="false">COUNTIF($D$2:D186,"+")/COUNTA($D$2:$D186)</f>
        <v>0.643243243243243</v>
      </c>
      <c r="G186" s="0" t="n">
        <f aca="false">COUNTIF($D$2:D186,"+")/COUNTIF($D$2:$D$801,"+")</f>
        <v>0.294554455445545</v>
      </c>
      <c r="H186" s="0" t="n">
        <f aca="false">COUNTIF($D$2:D186,"-")/COUNTIF($D$2:$D$801,"-")</f>
        <v>0.166666666666667</v>
      </c>
      <c r="I186" s="0" t="n">
        <f aca="false">(H186-H185)*G186</f>
        <v>0.00074382438243824</v>
      </c>
    </row>
    <row r="187" customFormat="false" ht="13.8" hidden="false" customHeight="false" outlineLevel="0" collapsed="false">
      <c r="A187" s="0" t="s">
        <v>44</v>
      </c>
      <c r="B187" s="0" t="s">
        <v>19</v>
      </c>
      <c r="C187" s="0" t="n">
        <f aca="true">RAND()</f>
        <v>0.079510418814607</v>
      </c>
      <c r="D187" s="0" t="s">
        <v>10</v>
      </c>
      <c r="E187" s="0" t="n">
        <v>0.00051422999240458</v>
      </c>
      <c r="F187" s="0" t="n">
        <f aca="false">COUNTIF($D$2:D187,"+")/COUNTA($D$2:$D187)</f>
        <v>0.645161290322581</v>
      </c>
      <c r="G187" s="0" t="n">
        <f aca="false">COUNTIF($D$2:D187,"+")/COUNTIF($D$2:$D$801,"+")</f>
        <v>0.297029702970297</v>
      </c>
      <c r="H187" s="0" t="n">
        <f aca="false">COUNTIF($D$2:D187,"-")/COUNTIF($D$2:$D$801,"-")</f>
        <v>0.166666666666667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29</v>
      </c>
      <c r="B188" s="0" t="s">
        <v>23</v>
      </c>
      <c r="C188" s="0" t="n">
        <f aca="true">RAND()</f>
        <v>0.331268084119074</v>
      </c>
      <c r="D188" s="0" t="s">
        <v>10</v>
      </c>
      <c r="E188" s="0" t="n">
        <v>0.000514609972015023</v>
      </c>
      <c r="F188" s="0" t="n">
        <f aca="false">COUNTIF($D$2:D188,"+")/COUNTA($D$2:$D188)</f>
        <v>0.647058823529412</v>
      </c>
      <c r="G188" s="0" t="n">
        <f aca="false">COUNTIF($D$2:D188,"+")/COUNTIF($D$2:$D$801,"+")</f>
        <v>0.299504950495049</v>
      </c>
      <c r="H188" s="0" t="n">
        <f aca="false">COUNTIF($D$2:D188,"-")/COUNTIF($D$2:$D$801,"-")</f>
        <v>0.166666666666667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88</v>
      </c>
      <c r="B189" s="0" t="s">
        <v>57</v>
      </c>
      <c r="C189" s="0" t="n">
        <f aca="true">RAND()</f>
        <v>0.0980110693490133</v>
      </c>
      <c r="D189" s="0" t="s">
        <v>10</v>
      </c>
      <c r="E189" s="0" t="n">
        <v>0.00051471998449415</v>
      </c>
      <c r="F189" s="0" t="n">
        <f aca="false">COUNTIF($D$2:D189,"+")/COUNTA($D$2:$D189)</f>
        <v>0.648936170212766</v>
      </c>
      <c r="G189" s="0" t="n">
        <f aca="false">COUNTIF($D$2:D189,"+")/COUNTIF($D$2:$D$801,"+")</f>
        <v>0.301980198019802</v>
      </c>
      <c r="H189" s="0" t="n">
        <f aca="false">COUNTIF($D$2:D189,"-")/COUNTIF($D$2:$D$801,"-")</f>
        <v>0.166666666666667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34</v>
      </c>
      <c r="B190" s="0" t="s">
        <v>81</v>
      </c>
      <c r="C190" s="0" t="n">
        <f aca="true">RAND()</f>
        <v>0.287517290911637</v>
      </c>
      <c r="D190" s="0" t="s">
        <v>17</v>
      </c>
      <c r="E190" s="0" t="n">
        <v>0.000514929997734726</v>
      </c>
      <c r="F190" s="0" t="n">
        <f aca="false">COUNTIF($D$2:D190,"+")/COUNTA($D$2:$D190)</f>
        <v>0.645502645502645</v>
      </c>
      <c r="G190" s="0" t="n">
        <f aca="false">COUNTIF($D$2:D190,"+")/COUNTIF($D$2:$D$801,"+")</f>
        <v>0.301980198019802</v>
      </c>
      <c r="H190" s="0" t="n">
        <f aca="false">COUNTIF($D$2:D190,"-")/COUNTIF($D$2:$D$801,"-")</f>
        <v>0.169191919191919</v>
      </c>
      <c r="I190" s="0" t="n">
        <f aca="false">(H190-H189)*G190</f>
        <v>0.000762576257625767</v>
      </c>
    </row>
    <row r="191" customFormat="false" ht="13.8" hidden="false" customHeight="false" outlineLevel="0" collapsed="false">
      <c r="A191" s="0" t="s">
        <v>52</v>
      </c>
      <c r="B191" s="0" t="s">
        <v>161</v>
      </c>
      <c r="C191" s="0" t="n">
        <f aca="true">RAND()</f>
        <v>0.424644348793663</v>
      </c>
      <c r="D191" s="0" t="s">
        <v>17</v>
      </c>
      <c r="E191" s="0" t="n">
        <v>0.0005153400124982</v>
      </c>
      <c r="F191" s="0" t="n">
        <f aca="false">COUNTIF($D$2:D191,"+")/COUNTA($D$2:$D191)</f>
        <v>0.642105263157895</v>
      </c>
      <c r="G191" s="0" t="n">
        <f aca="false">COUNTIF($D$2:D191,"+")/COUNTIF($D$2:$D$801,"+")</f>
        <v>0.301980198019802</v>
      </c>
      <c r="H191" s="0" t="n">
        <f aca="false">COUNTIF($D$2:D191,"-")/COUNTIF($D$2:$D$801,"-")</f>
        <v>0.171717171717172</v>
      </c>
      <c r="I191" s="0" t="n">
        <f aca="false">(H191-H190)*G191</f>
        <v>0.000762576257625759</v>
      </c>
    </row>
    <row r="192" customFormat="false" ht="13.8" hidden="false" customHeight="false" outlineLevel="0" collapsed="false">
      <c r="A192" s="0" t="s">
        <v>22</v>
      </c>
      <c r="B192" s="0" t="s">
        <v>23</v>
      </c>
      <c r="C192" s="0" t="n">
        <f aca="true">RAND()</f>
        <v>0.751889393548481</v>
      </c>
      <c r="D192" s="0" t="s">
        <v>10</v>
      </c>
      <c r="E192" s="0" t="n">
        <v>0.000515640014782548</v>
      </c>
      <c r="F192" s="0" t="n">
        <f aca="false">COUNTIF($D$2:D192,"+")/COUNTA($D$2:$D192)</f>
        <v>0.643979057591623</v>
      </c>
      <c r="G192" s="0" t="n">
        <f aca="false">COUNTIF($D$2:D192,"+")/COUNTIF($D$2:$D$801,"+")</f>
        <v>0.304455445544554</v>
      </c>
      <c r="H192" s="0" t="n">
        <f aca="false">COUNTIF($D$2:D192,"-")/COUNTIF($D$2:$D$801,"-")</f>
        <v>0.171717171717172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124</v>
      </c>
      <c r="B193" s="0" t="s">
        <v>53</v>
      </c>
      <c r="C193" s="0" t="n">
        <f aca="true">RAND()</f>
        <v>0.92358544038143</v>
      </c>
      <c r="D193" s="0" t="s">
        <v>17</v>
      </c>
      <c r="E193" s="0" t="n">
        <v>0.000515669991727918</v>
      </c>
      <c r="F193" s="0" t="n">
        <f aca="false">COUNTIF($D$2:D193,"+")/COUNTA($D$2:$D193)</f>
        <v>0.640625</v>
      </c>
      <c r="G193" s="0" t="n">
        <f aca="false">COUNTIF($D$2:D193,"+")/COUNTIF($D$2:$D$801,"+")</f>
        <v>0.304455445544554</v>
      </c>
      <c r="H193" s="0" t="n">
        <f aca="false">COUNTIF($D$2:D193,"-")/COUNTIF($D$2:$D$801,"-")</f>
        <v>0.174242424242424</v>
      </c>
      <c r="I193" s="0" t="n">
        <f aca="false">(H193-H192)*G193</f>
        <v>0.000768826882688274</v>
      </c>
    </row>
    <row r="194" customFormat="false" ht="13.8" hidden="false" customHeight="false" outlineLevel="0" collapsed="false">
      <c r="A194" s="0" t="s">
        <v>87</v>
      </c>
      <c r="B194" s="0" t="s">
        <v>114</v>
      </c>
      <c r="C194" s="0" t="n">
        <f aca="true">RAND()</f>
        <v>0.888895247248001</v>
      </c>
      <c r="D194" s="0" t="s">
        <v>10</v>
      </c>
      <c r="E194" s="0" t="n">
        <v>0.000516149972099811</v>
      </c>
      <c r="F194" s="0" t="n">
        <f aca="false">COUNTIF($D$2:D194,"+")/COUNTA($D$2:$D194)</f>
        <v>0.642487046632124</v>
      </c>
      <c r="G194" s="0" t="n">
        <f aca="false">COUNTIF($D$2:D194,"+")/COUNTIF($D$2:$D$801,"+")</f>
        <v>0.306930693069307</v>
      </c>
      <c r="H194" s="0" t="n">
        <f aca="false">COUNTIF($D$2:D194,"-")/COUNTIF($D$2:$D$801,"-")</f>
        <v>0.174242424242424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121</v>
      </c>
      <c r="B195" s="0" t="s">
        <v>108</v>
      </c>
      <c r="C195" s="0" t="n">
        <f aca="true">RAND()</f>
        <v>0.820486411568709</v>
      </c>
      <c r="D195" s="0" t="s">
        <v>10</v>
      </c>
      <c r="E195" s="0" t="n">
        <v>0.000516690022777766</v>
      </c>
      <c r="F195" s="0" t="n">
        <f aca="false">COUNTIF($D$2:D195,"+")/COUNTA($D$2:$D195)</f>
        <v>0.644329896907217</v>
      </c>
      <c r="G195" s="0" t="n">
        <f aca="false">COUNTIF($D$2:D195,"+")/COUNTIF($D$2:$D$801,"+")</f>
        <v>0.309405940594059</v>
      </c>
      <c r="H195" s="0" t="n">
        <f aca="false">COUNTIF($D$2:D195,"-")/COUNTIF($D$2:$D$801,"-")</f>
        <v>0.174242424242424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25</v>
      </c>
      <c r="B196" s="0" t="s">
        <v>41</v>
      </c>
      <c r="C196" s="0" t="n">
        <f aca="true">RAND()</f>
        <v>0.496670542401262</v>
      </c>
      <c r="D196" s="0" t="s">
        <v>10</v>
      </c>
      <c r="E196" s="0" t="n">
        <v>0.000517649983521551</v>
      </c>
      <c r="F196" s="0" t="n">
        <f aca="false">COUNTIF($D$2:D196,"+")/COUNTA($D$2:$D196)</f>
        <v>0.646153846153846</v>
      </c>
      <c r="G196" s="0" t="n">
        <f aca="false">COUNTIF($D$2:D196,"+")/COUNTIF($D$2:$D$801,"+")</f>
        <v>0.311881188118812</v>
      </c>
      <c r="H196" s="0" t="n">
        <f aca="false">COUNTIF($D$2:D196,"-")/COUNTIF($D$2:$D$801,"-")</f>
        <v>0.174242424242424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102</v>
      </c>
      <c r="B197" s="0" t="s">
        <v>139</v>
      </c>
      <c r="C197" s="0" t="n">
        <f aca="true">RAND()</f>
        <v>0.100490607437678</v>
      </c>
      <c r="D197" s="0" t="s">
        <v>10</v>
      </c>
      <c r="E197" s="0" t="n">
        <v>0.00051808002172038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0.314356435643564</v>
      </c>
      <c r="H197" s="0" t="n">
        <f aca="false">COUNTIF($D$2:D197,"-")/COUNTIF($D$2:$D$801,"-")</f>
        <v>0.174242424242424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33</v>
      </c>
      <c r="B198" s="0" t="s">
        <v>38</v>
      </c>
      <c r="C198" s="0" t="n">
        <f aca="true">RAND()</f>
        <v>0.987526086973958</v>
      </c>
      <c r="D198" s="0" t="s">
        <v>10</v>
      </c>
      <c r="E198" s="0" t="n">
        <v>0.00051813997561112</v>
      </c>
      <c r="F198" s="0" t="n">
        <f aca="false">COUNTIF($D$2:D198,"+")/COUNTA($D$2:$D198)</f>
        <v>0.649746192893401</v>
      </c>
      <c r="G198" s="0" t="n">
        <f aca="false">COUNTIF($D$2:D198,"+")/COUNTIF($D$2:$D$801,"+")</f>
        <v>0.316831683168317</v>
      </c>
      <c r="H198" s="0" t="n">
        <f aca="false">COUNTIF($D$2:D198,"-")/COUNTIF($D$2:$D$801,"-")</f>
        <v>0.174242424242424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147</v>
      </c>
      <c r="B199" s="0" t="s">
        <v>152</v>
      </c>
      <c r="C199" s="0" t="n">
        <f aca="true">RAND()</f>
        <v>0.250440549920313</v>
      </c>
      <c r="D199" s="0" t="s">
        <v>17</v>
      </c>
      <c r="E199" s="0" t="n">
        <v>0.00051813997561112</v>
      </c>
      <c r="F199" s="0" t="n">
        <f aca="false">COUNTIF($D$2:D199,"+")/COUNTA($D$2:$D199)</f>
        <v>0.646464646464646</v>
      </c>
      <c r="G199" s="0" t="n">
        <f aca="false">COUNTIF($D$2:D199,"+")/COUNTIF($D$2:$D$801,"+")</f>
        <v>0.316831683168317</v>
      </c>
      <c r="H199" s="0" t="n">
        <f aca="false">COUNTIF($D$2:D199,"-")/COUNTIF($D$2:$D$801,"-")</f>
        <v>0.176767676767677</v>
      </c>
      <c r="I199" s="0" t="n">
        <f aca="false">(H199-H198)*G199</f>
        <v>0.000800080008000796</v>
      </c>
    </row>
    <row r="200" customFormat="false" ht="13.8" hidden="false" customHeight="false" outlineLevel="0" collapsed="false">
      <c r="A200" s="0" t="s">
        <v>108</v>
      </c>
      <c r="B200" s="0" t="s">
        <v>56</v>
      </c>
      <c r="C200" s="0" t="n">
        <f aca="true">RAND()</f>
        <v>0.104392543784343</v>
      </c>
      <c r="D200" s="0" t="s">
        <v>17</v>
      </c>
      <c r="E200" s="0" t="n">
        <v>0.000518320011906326</v>
      </c>
      <c r="F200" s="0" t="n">
        <f aca="false">COUNTIF($D$2:D200,"+")/COUNTA($D$2:$D200)</f>
        <v>0.64321608040201</v>
      </c>
      <c r="G200" s="0" t="n">
        <f aca="false">COUNTIF($D$2:D200,"+")/COUNTIF($D$2:$D$801,"+")</f>
        <v>0.316831683168317</v>
      </c>
      <c r="H200" s="0" t="n">
        <f aca="false">COUNTIF($D$2:D200,"-")/COUNTIF($D$2:$D$801,"-")</f>
        <v>0.179292929292929</v>
      </c>
      <c r="I200" s="0" t="n">
        <f aca="false">(H200-H199)*G200</f>
        <v>0.000800080008000796</v>
      </c>
    </row>
    <row r="201" customFormat="false" ht="13.8" hidden="false" customHeight="false" outlineLevel="0" collapsed="false">
      <c r="A201" s="0" t="s">
        <v>112</v>
      </c>
      <c r="B201" s="0" t="s">
        <v>80</v>
      </c>
      <c r="C201" s="0" t="n">
        <f aca="true">RAND()</f>
        <v>0.833452473510988</v>
      </c>
      <c r="D201" s="0" t="s">
        <v>17</v>
      </c>
      <c r="E201" s="0" t="n">
        <v>0.000518870016094297</v>
      </c>
      <c r="F201" s="0" t="n">
        <f aca="false">COUNTIF($D$2:D201,"+")/COUNTA($D$2:$D201)</f>
        <v>0.64</v>
      </c>
      <c r="G201" s="0" t="n">
        <f aca="false">COUNTIF($D$2:D201,"+")/COUNTIF($D$2:$D$801,"+")</f>
        <v>0.316831683168317</v>
      </c>
      <c r="H201" s="0" t="n">
        <f aca="false">COUNTIF($D$2:D201,"-")/COUNTIF($D$2:$D$801,"-")</f>
        <v>0.181818181818182</v>
      </c>
      <c r="I201" s="0" t="n">
        <f aca="false">(H201-H200)*G201</f>
        <v>0.000800080008000805</v>
      </c>
    </row>
    <row r="202" customFormat="false" ht="13.8" hidden="false" customHeight="false" outlineLevel="0" collapsed="false">
      <c r="A202" s="0" t="s">
        <v>95</v>
      </c>
      <c r="B202" s="0" t="s">
        <v>72</v>
      </c>
      <c r="C202" s="0" t="n">
        <f aca="true">RAND()</f>
        <v>0.10332706652116</v>
      </c>
      <c r="D202" s="0" t="s">
        <v>10</v>
      </c>
      <c r="E202" s="0" t="n">
        <v>0.000518920016475022</v>
      </c>
      <c r="F202" s="0" t="n">
        <f aca="false">COUNTIF($D$2:D202,"+")/COUNTA($D$2:$D202)</f>
        <v>0.641791044776119</v>
      </c>
      <c r="G202" s="0" t="n">
        <f aca="false">COUNTIF($D$2:D202,"+")/COUNTIF($D$2:$D$801,"+")</f>
        <v>0.319306930693069</v>
      </c>
      <c r="H202" s="0" t="n">
        <f aca="false">COUNTIF($D$2:D202,"-")/COUNTIF($D$2:$D$801,"-")</f>
        <v>0.181818181818182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106</v>
      </c>
      <c r="B203" s="0" t="s">
        <v>35</v>
      </c>
      <c r="C203" s="0" t="n">
        <f aca="true">RAND()</f>
        <v>0.131781669682823</v>
      </c>
      <c r="D203" s="0" t="s">
        <v>17</v>
      </c>
      <c r="E203" s="0" t="n">
        <v>0.000519070017617196</v>
      </c>
      <c r="F203" s="0" t="n">
        <f aca="false">COUNTIF($D$2:D203,"+")/COUNTA($D$2:$D203)</f>
        <v>0.638613861386139</v>
      </c>
      <c r="G203" s="0" t="n">
        <f aca="false">COUNTIF($D$2:D203,"+")/COUNTIF($D$2:$D$801,"+")</f>
        <v>0.319306930693069</v>
      </c>
      <c r="H203" s="0" t="n">
        <f aca="false">COUNTIF($D$2:D203,"-")/COUNTIF($D$2:$D$801,"-")</f>
        <v>0.184343434343434</v>
      </c>
      <c r="I203" s="0" t="n">
        <f aca="false">(H203-H202)*G203</f>
        <v>0.000806330633063303</v>
      </c>
    </row>
    <row r="204" customFormat="false" ht="13.8" hidden="false" customHeight="false" outlineLevel="0" collapsed="false">
      <c r="A204" s="0" t="s">
        <v>25</v>
      </c>
      <c r="B204" s="0" t="s">
        <v>86</v>
      </c>
      <c r="C204" s="0" t="n">
        <f aca="true">RAND()</f>
        <v>0.839388591586612</v>
      </c>
      <c r="D204" s="0" t="s">
        <v>10</v>
      </c>
      <c r="E204" s="0" t="n">
        <v>0.00051922001875937</v>
      </c>
      <c r="F204" s="0" t="n">
        <f aca="false">COUNTIF($D$2:D204,"+")/COUNTA($D$2:$D204)</f>
        <v>0.640394088669951</v>
      </c>
      <c r="G204" s="0" t="n">
        <f aca="false">COUNTIF($D$2:D204,"+")/COUNTIF($D$2:$D$801,"+")</f>
        <v>0.321782178217822</v>
      </c>
      <c r="H204" s="0" t="n">
        <f aca="false">COUNTIF($D$2:D204,"-")/COUNTIF($D$2:$D$801,"-")</f>
        <v>0.184343434343434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69</v>
      </c>
      <c r="B205" s="0" t="s">
        <v>70</v>
      </c>
      <c r="C205" s="0" t="n">
        <f aca="true">RAND()</f>
        <v>0.625420417520218</v>
      </c>
      <c r="D205" s="0" t="s">
        <v>17</v>
      </c>
      <c r="E205" s="0" t="n">
        <v>0.000519529974553734</v>
      </c>
      <c r="F205" s="0" t="n">
        <f aca="false">COUNTIF($D$2:D205,"+")/COUNTA($D$2:$D205)</f>
        <v>0.637254901960784</v>
      </c>
      <c r="G205" s="0" t="n">
        <f aca="false">COUNTIF($D$2:D205,"+")/COUNTIF($D$2:$D$801,"+")</f>
        <v>0.321782178217822</v>
      </c>
      <c r="H205" s="0" t="n">
        <f aca="false">COUNTIF($D$2:D205,"-")/COUNTIF($D$2:$D$801,"-")</f>
        <v>0.186868686868687</v>
      </c>
      <c r="I205" s="0" t="n">
        <f aca="false">(H205-H204)*G205</f>
        <v>0.000812581258125818</v>
      </c>
    </row>
    <row r="206" customFormat="false" ht="13.8" hidden="false" customHeight="false" outlineLevel="0" collapsed="false">
      <c r="A206" s="0" t="s">
        <v>149</v>
      </c>
      <c r="B206" s="0" t="s">
        <v>150</v>
      </c>
      <c r="C206" s="0" t="n">
        <f aca="true">RAND()</f>
        <v>0.922921260935254</v>
      </c>
      <c r="D206" s="0" t="s">
        <v>10</v>
      </c>
      <c r="E206" s="0" t="n">
        <v>0.000519850000273436</v>
      </c>
      <c r="F206" s="0" t="n">
        <f aca="false">COUNTIF($D$2:D206,"+")/COUNTA($D$2:$D206)</f>
        <v>0.639024390243902</v>
      </c>
      <c r="G206" s="0" t="n">
        <f aca="false">COUNTIF($D$2:D206,"+")/COUNTIF($D$2:$D$801,"+")</f>
        <v>0.324257425742574</v>
      </c>
      <c r="H206" s="0" t="n">
        <f aca="false">COUNTIF($D$2:D206,"-")/COUNTIF($D$2:$D$801,"-")</f>
        <v>0.186868686868687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50</v>
      </c>
      <c r="B207" s="0" t="s">
        <v>11</v>
      </c>
      <c r="C207" s="0" t="n">
        <f aca="true">RAND()</f>
        <v>0.629477985086851</v>
      </c>
      <c r="D207" s="0" t="s">
        <v>10</v>
      </c>
      <c r="E207" s="0" t="n">
        <v>0.000520550005603582</v>
      </c>
      <c r="F207" s="0" t="n">
        <f aca="false">COUNTIF($D$2:D207,"+")/COUNTA($D$2:$D207)</f>
        <v>0.640776699029126</v>
      </c>
      <c r="G207" s="0" t="n">
        <f aca="false">COUNTIF($D$2:D207,"+")/COUNTIF($D$2:$D$801,"+")</f>
        <v>0.326732673267327</v>
      </c>
      <c r="H207" s="0" t="n">
        <f aca="false">COUNTIF($D$2:D207,"-")/COUNTIF($D$2:$D$801,"-")</f>
        <v>0.186868686868687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31</v>
      </c>
      <c r="B208" s="0" t="s">
        <v>161</v>
      </c>
      <c r="C208" s="0" t="n">
        <f aca="true">RAND()</f>
        <v>0.605063697672449</v>
      </c>
      <c r="D208" s="0" t="s">
        <v>10</v>
      </c>
      <c r="E208" s="0" t="n">
        <v>0.000520560017321259</v>
      </c>
      <c r="F208" s="0" t="n">
        <f aca="false">COUNTIF($D$2:D208,"+")/COUNTA($D$2:$D208)</f>
        <v>0.642512077294686</v>
      </c>
      <c r="G208" s="0" t="n">
        <f aca="false">COUNTIF($D$2:D208,"+")/COUNTIF($D$2:$D$801,"+")</f>
        <v>0.329207920792079</v>
      </c>
      <c r="H208" s="0" t="n">
        <f aca="false">COUNTIF($D$2:D208,"-")/COUNTIF($D$2:$D$801,"-")</f>
        <v>0.186868686868687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33</v>
      </c>
      <c r="B209" s="0" t="s">
        <v>130</v>
      </c>
      <c r="C209" s="0" t="n">
        <f aca="true">RAND()</f>
        <v>0.667631305637769</v>
      </c>
      <c r="D209" s="0" t="s">
        <v>17</v>
      </c>
      <c r="E209" s="0" t="n">
        <v>0.000520789995789528</v>
      </c>
      <c r="F209" s="0" t="n">
        <f aca="false">COUNTIF($D$2:D209,"+")/COUNTA($D$2:$D209)</f>
        <v>0.639423076923077</v>
      </c>
      <c r="G209" s="0" t="n">
        <f aca="false">COUNTIF($D$2:D209,"+")/COUNTIF($D$2:$D$801,"+")</f>
        <v>0.329207920792079</v>
      </c>
      <c r="H209" s="0" t="n">
        <f aca="false">COUNTIF($D$2:D209,"-")/COUNTIF($D$2:$D$801,"-")</f>
        <v>0.189393939393939</v>
      </c>
      <c r="I209" s="0" t="n">
        <f aca="false">(H209-H208)*G209</f>
        <v>0.000831333133313328</v>
      </c>
    </row>
    <row r="210" customFormat="false" ht="13.8" hidden="false" customHeight="false" outlineLevel="0" collapsed="false">
      <c r="A210" s="0" t="s">
        <v>18</v>
      </c>
      <c r="B210" s="0" t="s">
        <v>19</v>
      </c>
      <c r="C210" s="0" t="n">
        <f aca="true">RAND()</f>
        <v>0.721992843900807</v>
      </c>
      <c r="D210" s="0" t="s">
        <v>17</v>
      </c>
      <c r="E210" s="0" t="n">
        <v>0.000520819972734898</v>
      </c>
      <c r="F210" s="0" t="n">
        <f aca="false">COUNTIF($D$2:D210,"+")/COUNTA($D$2:$D210)</f>
        <v>0.636363636363636</v>
      </c>
      <c r="G210" s="0" t="n">
        <f aca="false">COUNTIF($D$2:D210,"+")/COUNTIF($D$2:$D$801,"+")</f>
        <v>0.329207920792079</v>
      </c>
      <c r="H210" s="0" t="n">
        <f aca="false">COUNTIF($D$2:D210,"-")/COUNTIF($D$2:$D$801,"-")</f>
        <v>0.191919191919192</v>
      </c>
      <c r="I210" s="0" t="n">
        <f aca="false">(H210-H209)*G210</f>
        <v>0.000831333133313328</v>
      </c>
    </row>
    <row r="211" customFormat="false" ht="13.8" hidden="false" customHeight="false" outlineLevel="0" collapsed="false">
      <c r="A211" s="0" t="s">
        <v>26</v>
      </c>
      <c r="B211" s="0" t="s">
        <v>92</v>
      </c>
      <c r="C211" s="0" t="n">
        <f aca="true">RAND()</f>
        <v>0.967774811317213</v>
      </c>
      <c r="D211" s="0" t="s">
        <v>17</v>
      </c>
      <c r="E211" s="0" t="n">
        <v>0.000521590001881123</v>
      </c>
      <c r="F211" s="0" t="n">
        <f aca="false">COUNTIF($D$2:D211,"+")/COUNTA($D$2:$D211)</f>
        <v>0.633333333333333</v>
      </c>
      <c r="G211" s="0" t="n">
        <f aca="false">COUNTIF($D$2:D211,"+")/COUNTIF($D$2:$D$801,"+")</f>
        <v>0.329207920792079</v>
      </c>
      <c r="H211" s="0" t="n">
        <f aca="false">COUNTIF($D$2:D211,"-")/COUNTIF($D$2:$D$801,"-")</f>
        <v>0.194444444444444</v>
      </c>
      <c r="I211" s="0" t="n">
        <f aca="false">(H211-H210)*G211</f>
        <v>0.000831333133313337</v>
      </c>
    </row>
    <row r="212" customFormat="false" ht="13.8" hidden="false" customHeight="false" outlineLevel="0" collapsed="false">
      <c r="A212" s="0" t="s">
        <v>145</v>
      </c>
      <c r="B212" s="0" t="s">
        <v>47</v>
      </c>
      <c r="C212" s="0" t="n">
        <f aca="true">RAND()</f>
        <v>0.567471231217496</v>
      </c>
      <c r="D212" s="0" t="s">
        <v>17</v>
      </c>
      <c r="E212" s="0" t="n">
        <v>0.000521769979968667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0.329207920792079</v>
      </c>
      <c r="H212" s="0" t="n">
        <f aca="false">COUNTIF($D$2:D212,"-")/COUNTIF($D$2:$D$801,"-")</f>
        <v>0.196969696969697</v>
      </c>
      <c r="I212" s="0" t="n">
        <f aca="false">(H212-H211)*G212</f>
        <v>0.000831333133313328</v>
      </c>
    </row>
    <row r="213" customFormat="false" ht="13.8" hidden="false" customHeight="false" outlineLevel="0" collapsed="false">
      <c r="A213" s="0" t="s">
        <v>118</v>
      </c>
      <c r="B213" s="0" t="s">
        <v>145</v>
      </c>
      <c r="C213" s="0" t="n">
        <f aca="true">RAND()</f>
        <v>0.354699983377941</v>
      </c>
      <c r="D213" s="0" t="s">
        <v>17</v>
      </c>
      <c r="E213" s="0" t="n">
        <v>0.000521929992828518</v>
      </c>
      <c r="F213" s="0" t="n">
        <f aca="false">COUNTIF($D$2:D213,"+")/COUNTA($D$2:$D213)</f>
        <v>0.627358490566038</v>
      </c>
      <c r="G213" s="0" t="n">
        <f aca="false">COUNTIF($D$2:D213,"+")/COUNTIF($D$2:$D$801,"+")</f>
        <v>0.329207920792079</v>
      </c>
      <c r="H213" s="0" t="n">
        <f aca="false">COUNTIF($D$2:D213,"-")/COUNTIF($D$2:$D$801,"-")</f>
        <v>0.19949494949495</v>
      </c>
      <c r="I213" s="0" t="n">
        <f aca="false">(H213-H212)*G213</f>
        <v>0.000831333133313337</v>
      </c>
    </row>
    <row r="214" customFormat="false" ht="13.8" hidden="false" customHeight="false" outlineLevel="0" collapsed="false">
      <c r="A214" s="0" t="s">
        <v>26</v>
      </c>
      <c r="B214" s="0" t="s">
        <v>54</v>
      </c>
      <c r="C214" s="0" t="n">
        <f aca="true">RAND()</f>
        <v>0.686828629928641</v>
      </c>
      <c r="D214" s="0" t="s">
        <v>10</v>
      </c>
      <c r="E214" s="0" t="n">
        <v>0.000522259972058237</v>
      </c>
      <c r="F214" s="0" t="n">
        <f aca="false">COUNTIF($D$2:D214,"+")/COUNTA($D$2:$D214)</f>
        <v>0.629107981220657</v>
      </c>
      <c r="G214" s="0" t="n">
        <f aca="false">COUNTIF($D$2:D214,"+")/COUNTIF($D$2:$D$801,"+")</f>
        <v>0.331683168316832</v>
      </c>
      <c r="H214" s="0" t="n">
        <f aca="false">COUNTIF($D$2:D214,"-")/COUNTIF($D$2:$D$801,"-")</f>
        <v>0.19949494949495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21</v>
      </c>
      <c r="B215" s="0" t="s">
        <v>87</v>
      </c>
      <c r="C215" s="0" t="n">
        <f aca="true">RAND()</f>
        <v>0.25226205389481</v>
      </c>
      <c r="D215" s="0" t="s">
        <v>10</v>
      </c>
      <c r="E215" s="0" t="n">
        <v>0.000522930000443012</v>
      </c>
      <c r="F215" s="0" t="n">
        <f aca="false">COUNTIF($D$2:D215,"+")/COUNTA($D$2:$D215)</f>
        <v>0.630841121495327</v>
      </c>
      <c r="G215" s="0" t="n">
        <f aca="false">COUNTIF($D$2:D215,"+")/COUNTIF($D$2:$D$801,"+")</f>
        <v>0.334158415841584</v>
      </c>
      <c r="H215" s="0" t="n">
        <f aca="false">COUNTIF($D$2:D215,"-")/COUNTIF($D$2:$D$801,"-")</f>
        <v>0.19949494949495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120</v>
      </c>
      <c r="B216" s="0" t="s">
        <v>98</v>
      </c>
      <c r="C216" s="0" t="n">
        <f aca="true">RAND()</f>
        <v>0.914968856726773</v>
      </c>
      <c r="D216" s="0" t="s">
        <v>17</v>
      </c>
      <c r="E216" s="0" t="n">
        <v>0.00052300002425909</v>
      </c>
      <c r="F216" s="0" t="n">
        <f aca="false">COUNTIF($D$2:D216,"+")/COUNTA($D$2:$D216)</f>
        <v>0.627906976744186</v>
      </c>
      <c r="G216" s="0" t="n">
        <f aca="false">COUNTIF($D$2:D216,"+")/COUNTIF($D$2:$D$801,"+")</f>
        <v>0.334158415841584</v>
      </c>
      <c r="H216" s="0" t="n">
        <f aca="false">COUNTIF($D$2:D216,"-")/COUNTIF($D$2:$D$801,"-")</f>
        <v>0.202020202020202</v>
      </c>
      <c r="I216" s="0" t="n">
        <f aca="false">(H216-H215)*G216</f>
        <v>0.00084383438343834</v>
      </c>
    </row>
    <row r="217" customFormat="false" ht="13.8" hidden="false" customHeight="false" outlineLevel="0" collapsed="false">
      <c r="A217" s="0" t="s">
        <v>77</v>
      </c>
      <c r="B217" s="0" t="s">
        <v>128</v>
      </c>
      <c r="C217" s="0" t="n">
        <f aca="true">RAND()</f>
        <v>0.652932831202634</v>
      </c>
      <c r="D217" s="0" t="s">
        <v>10</v>
      </c>
      <c r="E217" s="0" t="n">
        <v>0.000523240014445037</v>
      </c>
      <c r="F217" s="0" t="n">
        <f aca="false">COUNTIF($D$2:D217,"+")/COUNTA($D$2:$D217)</f>
        <v>0.62962962962963</v>
      </c>
      <c r="G217" s="0" t="n">
        <f aca="false">COUNTIF($D$2:D217,"+")/COUNTIF($D$2:$D$801,"+")</f>
        <v>0.336633663366337</v>
      </c>
      <c r="H217" s="0" t="n">
        <f aca="false">COUNTIF($D$2:D217,"-")/COUNTIF($D$2:$D$801,"-")</f>
        <v>0.202020202020202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161</v>
      </c>
      <c r="B218" s="0" t="s">
        <v>22</v>
      </c>
      <c r="C218" s="0" t="n">
        <f aca="true">RAND()</f>
        <v>0.517445920384489</v>
      </c>
      <c r="D218" s="0" t="s">
        <v>17</v>
      </c>
      <c r="E218" s="0" t="n">
        <v>0.000523909984622151</v>
      </c>
      <c r="F218" s="0" t="n">
        <f aca="false">COUNTIF($D$2:D218,"+")/COUNTA($D$2:$D218)</f>
        <v>0.626728110599078</v>
      </c>
      <c r="G218" s="0" t="n">
        <f aca="false">COUNTIF($D$2:D218,"+")/COUNTIF($D$2:$D$801,"+")</f>
        <v>0.336633663366337</v>
      </c>
      <c r="H218" s="0" t="n">
        <f aca="false">COUNTIF($D$2:D218,"-")/COUNTIF($D$2:$D$801,"-")</f>
        <v>0.204545454545455</v>
      </c>
      <c r="I218" s="0" t="n">
        <f aca="false">(H218-H217)*G218</f>
        <v>0.000850085008500856</v>
      </c>
    </row>
    <row r="219" customFormat="false" ht="13.8" hidden="false" customHeight="false" outlineLevel="0" collapsed="false">
      <c r="A219" s="0" t="s">
        <v>63</v>
      </c>
      <c r="B219" s="0" t="s">
        <v>64</v>
      </c>
      <c r="C219" s="0" t="n">
        <f aca="true">RAND()</f>
        <v>0.812106720055454</v>
      </c>
      <c r="D219" s="0" t="s">
        <v>10</v>
      </c>
      <c r="E219" s="0" t="n">
        <v>0.000523949973285198</v>
      </c>
      <c r="F219" s="0" t="n">
        <f aca="false">COUNTIF($D$2:D219,"+")/COUNTA($D$2:$D219)</f>
        <v>0.628440366972477</v>
      </c>
      <c r="G219" s="0" t="n">
        <f aca="false">COUNTIF($D$2:D219,"+")/COUNTIF($D$2:$D$801,"+")</f>
        <v>0.339108910891089</v>
      </c>
      <c r="H219" s="0" t="n">
        <f aca="false">COUNTIF($D$2:D219,"-")/COUNTIF($D$2:$D$801,"-")</f>
        <v>0.204545454545455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89</v>
      </c>
      <c r="B220" s="0" t="s">
        <v>60</v>
      </c>
      <c r="C220" s="0" t="n">
        <f aca="true">RAND()</f>
        <v>0.813183688442223</v>
      </c>
      <c r="D220" s="0" t="s">
        <v>10</v>
      </c>
      <c r="E220" s="0" t="n">
        <v>0.000524449977092445</v>
      </c>
      <c r="F220" s="0" t="n">
        <f aca="false">COUNTIF($D$2:D220,"+")/COUNTA($D$2:$D220)</f>
        <v>0.63013698630137</v>
      </c>
      <c r="G220" s="0" t="n">
        <f aca="false">COUNTIF($D$2:D220,"+")/COUNTIF($D$2:$D$801,"+")</f>
        <v>0.341584158415842</v>
      </c>
      <c r="H220" s="0" t="n">
        <f aca="false">COUNTIF($D$2:D220,"-")/COUNTIF($D$2:$D$801,"-")</f>
        <v>0.204545454545455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134</v>
      </c>
      <c r="B221" s="0" t="s">
        <v>80</v>
      </c>
      <c r="C221" s="0" t="n">
        <f aca="true">RAND()</f>
        <v>0.256331818061881</v>
      </c>
      <c r="D221" s="0" t="s">
        <v>10</v>
      </c>
      <c r="E221" s="0" t="n">
        <v>0.000524620001669973</v>
      </c>
      <c r="F221" s="0" t="n">
        <f aca="false">COUNTIF($D$2:D221,"+")/COUNTA($D$2:$D221)</f>
        <v>0.631818181818182</v>
      </c>
      <c r="G221" s="0" t="n">
        <f aca="false">COUNTIF($D$2:D221,"+")/COUNTIF($D$2:$D$801,"+")</f>
        <v>0.344059405940594</v>
      </c>
      <c r="H221" s="0" t="n">
        <f aca="false">COUNTIF($D$2:D221,"-")/COUNTIF($D$2:$D$801,"-")</f>
        <v>0.204545454545455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39</v>
      </c>
      <c r="B222" s="0" t="s">
        <v>84</v>
      </c>
      <c r="C222" s="0" t="n">
        <f aca="true">RAND()</f>
        <v>0.934236439294182</v>
      </c>
      <c r="D222" s="0" t="s">
        <v>17</v>
      </c>
      <c r="E222" s="0" t="n">
        <v>0.000524909992236644</v>
      </c>
      <c r="F222" s="0" t="n">
        <f aca="false">COUNTIF($D$2:D222,"+")/COUNTA($D$2:$D222)</f>
        <v>0.6289592760181</v>
      </c>
      <c r="G222" s="0" t="n">
        <f aca="false">COUNTIF($D$2:D222,"+")/COUNTIF($D$2:$D$801,"+")</f>
        <v>0.344059405940594</v>
      </c>
      <c r="H222" s="0" t="n">
        <f aca="false">COUNTIF($D$2:D222,"-")/COUNTIF($D$2:$D$801,"-")</f>
        <v>0.207070707070707</v>
      </c>
      <c r="I222" s="0" t="n">
        <f aca="false">(H222-H221)*G222</f>
        <v>0.000868836883688365</v>
      </c>
    </row>
    <row r="223" customFormat="false" ht="13.8" hidden="false" customHeight="false" outlineLevel="0" collapsed="false">
      <c r="A223" s="0" t="s">
        <v>153</v>
      </c>
      <c r="B223" s="0" t="s">
        <v>164</v>
      </c>
      <c r="C223" s="0" t="n">
        <f aca="true">RAND()</f>
        <v>0.0838231072993949</v>
      </c>
      <c r="D223" s="0" t="s">
        <v>10</v>
      </c>
      <c r="E223" s="0" t="n">
        <v>0.000525009992998093</v>
      </c>
      <c r="F223" s="0" t="n">
        <f aca="false">COUNTIF($D$2:D223,"+")/COUNTA($D$2:$D223)</f>
        <v>0.630630630630631</v>
      </c>
      <c r="G223" s="0" t="n">
        <f aca="false">COUNTIF($D$2:D223,"+")/COUNTIF($D$2:$D$801,"+")</f>
        <v>0.346534653465346</v>
      </c>
      <c r="H223" s="0" t="n">
        <f aca="false">COUNTIF($D$2:D223,"-")/COUNTIF($D$2:$D$801,"-")</f>
        <v>0.207070707070707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170</v>
      </c>
      <c r="B224" s="0" t="s">
        <v>35</v>
      </c>
      <c r="C224" s="0" t="n">
        <f aca="true">RAND()</f>
        <v>0.641425913316198</v>
      </c>
      <c r="D224" s="0" t="s">
        <v>17</v>
      </c>
      <c r="E224" s="0" t="n">
        <v>0.000525030016433448</v>
      </c>
      <c r="F224" s="0" t="n">
        <f aca="false">COUNTIF($D$2:D224,"+")/COUNTA($D$2:$D224)</f>
        <v>0.62780269058296</v>
      </c>
      <c r="G224" s="0" t="n">
        <f aca="false">COUNTIF($D$2:D224,"+")/COUNTIF($D$2:$D$801,"+")</f>
        <v>0.346534653465346</v>
      </c>
      <c r="H224" s="0" t="n">
        <f aca="false">COUNTIF($D$2:D224,"-")/COUNTIF($D$2:$D$801,"-")</f>
        <v>0.20959595959596</v>
      </c>
      <c r="I224" s="0" t="n">
        <f aca="false">(H224-H223)*G224</f>
        <v>0.000875087508750871</v>
      </c>
    </row>
    <row r="225" customFormat="false" ht="13.8" hidden="false" customHeight="false" outlineLevel="0" collapsed="false">
      <c r="A225" s="0" t="s">
        <v>63</v>
      </c>
      <c r="B225" s="0" t="s">
        <v>130</v>
      </c>
      <c r="C225" s="0" t="n">
        <f aca="true">RAND()</f>
        <v>0.874201761675067</v>
      </c>
      <c r="D225" s="0" t="s">
        <v>10</v>
      </c>
      <c r="E225" s="0" t="n">
        <v>0.000525620009284467</v>
      </c>
      <c r="F225" s="0" t="n">
        <f aca="false">COUNTIF($D$2:D225,"+")/COUNTA($D$2:$D225)</f>
        <v>0.629464285714286</v>
      </c>
      <c r="G225" s="0" t="n">
        <f aca="false">COUNTIF($D$2:D225,"+")/COUNTIF($D$2:$D$801,"+")</f>
        <v>0.349009900990099</v>
      </c>
      <c r="H225" s="0" t="n">
        <f aca="false">COUNTIF($D$2:D225,"-")/COUNTIF($D$2:$D$801,"-")</f>
        <v>0.20959595959596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166</v>
      </c>
      <c r="B226" s="0" t="s">
        <v>25</v>
      </c>
      <c r="C226" s="0" t="n">
        <f aca="true">RAND()</f>
        <v>0.108748675440438</v>
      </c>
      <c r="D226" s="0" t="s">
        <v>10</v>
      </c>
      <c r="E226" s="0" t="n">
        <v>0.000526049989275634</v>
      </c>
      <c r="F226" s="0" t="n">
        <f aca="false">COUNTIF($D$2:D226,"+")/COUNTA($D$2:$D226)</f>
        <v>0.631111111111111</v>
      </c>
      <c r="G226" s="0" t="n">
        <f aca="false">COUNTIF($D$2:D226,"+")/COUNTIF($D$2:$D$801,"+")</f>
        <v>0.351485148514851</v>
      </c>
      <c r="H226" s="0" t="n">
        <f aca="false">COUNTIF($D$2:D226,"-")/COUNTIF($D$2:$D$801,"-")</f>
        <v>0.20959595959596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81</v>
      </c>
      <c r="B227" s="0" t="s">
        <v>54</v>
      </c>
      <c r="C227" s="0" t="n">
        <f aca="true">RAND()</f>
        <v>0.902769861393608</v>
      </c>
      <c r="D227" s="0" t="s">
        <v>10</v>
      </c>
      <c r="E227" s="0" t="n">
        <v>0.000526480027474463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0.353960396039604</v>
      </c>
      <c r="H227" s="0" t="n">
        <f aca="false">COUNTIF($D$2:D227,"-")/COUNTIF($D$2:$D$801,"-")</f>
        <v>0.20959595959596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21</v>
      </c>
      <c r="B228" s="0" t="s">
        <v>161</v>
      </c>
      <c r="C228" s="0" t="n">
        <f aca="true">RAND()</f>
        <v>0.0984786724438891</v>
      </c>
      <c r="D228" s="0" t="s">
        <v>10</v>
      </c>
      <c r="E228" s="0" t="n">
        <v>0.000527070020325482</v>
      </c>
      <c r="F228" s="0" t="n">
        <f aca="false">COUNTIF($D$2:D228,"+")/COUNTA($D$2:$D228)</f>
        <v>0.634361233480176</v>
      </c>
      <c r="G228" s="0" t="n">
        <f aca="false">COUNTIF($D$2:D228,"+")/COUNTIF($D$2:$D$801,"+")</f>
        <v>0.356435643564356</v>
      </c>
      <c r="H228" s="0" t="n">
        <f aca="false">COUNTIF($D$2:D228,"-")/COUNTIF($D$2:$D$801,"-")</f>
        <v>0.20959595959596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33</v>
      </c>
      <c r="B229" s="0" t="s">
        <v>164</v>
      </c>
      <c r="C229" s="0" t="n">
        <f aca="true">RAND()</f>
        <v>0.665286802104674</v>
      </c>
      <c r="D229" s="0" t="s">
        <v>10</v>
      </c>
      <c r="E229" s="0" t="n">
        <v>0.000527229974977672</v>
      </c>
      <c r="F229" s="0" t="n">
        <f aca="false">COUNTIF($D$2:D229,"+")/COUNTA($D$2:$D229)</f>
        <v>0.635964912280702</v>
      </c>
      <c r="G229" s="0" t="n">
        <f aca="false">COUNTIF($D$2:D229,"+")/COUNTIF($D$2:$D$801,"+")</f>
        <v>0.358910891089109</v>
      </c>
      <c r="H229" s="0" t="n">
        <f aca="false">COUNTIF($D$2:D229,"-")/COUNTIF($D$2:$D$801,"-")</f>
        <v>0.20959595959596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59</v>
      </c>
      <c r="B230" s="0" t="s">
        <v>28</v>
      </c>
      <c r="C230" s="0" t="n">
        <f aca="true">RAND()</f>
        <v>0.967841564095579</v>
      </c>
      <c r="D230" s="0" t="s">
        <v>10</v>
      </c>
      <c r="E230" s="0" t="n">
        <v>0.000527479976881295</v>
      </c>
      <c r="F230" s="0" t="n">
        <f aca="false">COUNTIF($D$2:D230,"+")/COUNTA($D$2:$D230)</f>
        <v>0.637554585152838</v>
      </c>
      <c r="G230" s="0" t="n">
        <f aca="false">COUNTIF($D$2:D230,"+")/COUNTIF($D$2:$D$801,"+")</f>
        <v>0.361386138613861</v>
      </c>
      <c r="H230" s="0" t="n">
        <f aca="false">COUNTIF($D$2:D230,"-")/COUNTIF($D$2:$D$801,"-")</f>
        <v>0.20959595959596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44</v>
      </c>
      <c r="B231" s="0" t="s">
        <v>124</v>
      </c>
      <c r="C231" s="0" t="n">
        <f aca="true">RAND()</f>
        <v>0.68640248326119</v>
      </c>
      <c r="D231" s="0" t="s">
        <v>17</v>
      </c>
      <c r="E231" s="0" t="n">
        <v>0.000528070027939975</v>
      </c>
      <c r="F231" s="0" t="n">
        <f aca="false">COUNTIF($D$2:D231,"+")/COUNTA($D$2:$D231)</f>
        <v>0.634782608695652</v>
      </c>
      <c r="G231" s="0" t="n">
        <f aca="false">COUNTIF($D$2:D231,"+")/COUNTIF($D$2:$D$801,"+")</f>
        <v>0.361386138613861</v>
      </c>
      <c r="H231" s="0" t="n">
        <f aca="false">COUNTIF($D$2:D231,"-")/COUNTIF($D$2:$D$801,"-")</f>
        <v>0.212121212121212</v>
      </c>
      <c r="I231" s="0" t="n">
        <f aca="false">(H231-H230)*G231</f>
        <v>0.000912591259125918</v>
      </c>
    </row>
    <row r="232" customFormat="false" ht="13.8" hidden="false" customHeight="false" outlineLevel="0" collapsed="false">
      <c r="A232" s="0" t="s">
        <v>79</v>
      </c>
      <c r="B232" s="0" t="s">
        <v>122</v>
      </c>
      <c r="C232" s="0" t="n">
        <f aca="true">RAND()</f>
        <v>0.538617419893853</v>
      </c>
      <c r="D232" s="0" t="s">
        <v>17</v>
      </c>
      <c r="E232" s="0" t="n">
        <v>0.000528990000020713</v>
      </c>
      <c r="F232" s="0" t="n">
        <f aca="false">COUNTIF($D$2:D232,"+")/COUNTA($D$2:$D232)</f>
        <v>0.632034632034632</v>
      </c>
      <c r="G232" s="0" t="n">
        <f aca="false">COUNTIF($D$2:D232,"+")/COUNTIF($D$2:$D$801,"+")</f>
        <v>0.361386138613861</v>
      </c>
      <c r="H232" s="0" t="n">
        <f aca="false">COUNTIF($D$2:D232,"-")/COUNTIF($D$2:$D$801,"-")</f>
        <v>0.214646464646465</v>
      </c>
      <c r="I232" s="0" t="n">
        <f aca="false">(H232-H231)*G232</f>
        <v>0.000912591259125908</v>
      </c>
    </row>
    <row r="233" customFormat="false" ht="13.8" hidden="false" customHeight="false" outlineLevel="0" collapsed="false">
      <c r="A233" s="0" t="s">
        <v>141</v>
      </c>
      <c r="B233" s="0" t="s">
        <v>57</v>
      </c>
      <c r="C233" s="0" t="n">
        <f aca="true">RAND()</f>
        <v>0.473583080223762</v>
      </c>
      <c r="D233" s="0" t="s">
        <v>10</v>
      </c>
      <c r="E233" s="0" t="n">
        <v>0.00052926002535969</v>
      </c>
      <c r="F233" s="0" t="n">
        <f aca="false">COUNTIF($D$2:D233,"+")/COUNTA($D$2:$D233)</f>
        <v>0.633620689655172</v>
      </c>
      <c r="G233" s="0" t="n">
        <f aca="false">COUNTIF($D$2:D233,"+")/COUNTIF($D$2:$D$801,"+")</f>
        <v>0.363861386138614</v>
      </c>
      <c r="H233" s="0" t="n">
        <f aca="false">COUNTIF($D$2:D233,"-")/COUNTIF($D$2:$D$801,"-")</f>
        <v>0.214646464646465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87</v>
      </c>
      <c r="B234" s="0" t="s">
        <v>15</v>
      </c>
      <c r="C234" s="0" t="n">
        <f aca="true">RAND()</f>
        <v>0.542126397718675</v>
      </c>
      <c r="D234" s="0" t="s">
        <v>17</v>
      </c>
      <c r="E234" s="0" t="n">
        <v>0.000530000019352883</v>
      </c>
      <c r="F234" s="0" t="n">
        <f aca="false">COUNTIF($D$2:D234,"+")/COUNTA($D$2:$D234)</f>
        <v>0.630901287553648</v>
      </c>
      <c r="G234" s="0" t="n">
        <f aca="false">COUNTIF($D$2:D234,"+")/COUNTIF($D$2:$D$801,"+")</f>
        <v>0.363861386138614</v>
      </c>
      <c r="H234" s="0" t="n">
        <f aca="false">COUNTIF($D$2:D234,"-")/COUNTIF($D$2:$D$801,"-")</f>
        <v>0.217171717171717</v>
      </c>
      <c r="I234" s="0" t="n">
        <f aca="false">(H234-H233)*G234</f>
        <v>0.000918841884188425</v>
      </c>
    </row>
    <row r="235" customFormat="false" ht="13.8" hidden="false" customHeight="false" outlineLevel="0" collapsed="false">
      <c r="A235" s="0" t="s">
        <v>135</v>
      </c>
      <c r="B235" s="0" t="s">
        <v>144</v>
      </c>
      <c r="C235" s="0" t="n">
        <f aca="true">RAND()</f>
        <v>0.999151141732</v>
      </c>
      <c r="D235" s="0" t="s">
        <v>10</v>
      </c>
      <c r="E235" s="0" t="n">
        <v>0.000530050019733608</v>
      </c>
      <c r="F235" s="0" t="n">
        <f aca="false">COUNTIF($D$2:D235,"+")/COUNTA($D$2:$D235)</f>
        <v>0.632478632478632</v>
      </c>
      <c r="G235" s="0" t="n">
        <f aca="false">COUNTIF($D$2:D235,"+")/COUNTIF($D$2:$D$801,"+")</f>
        <v>0.366336633663366</v>
      </c>
      <c r="H235" s="0" t="n">
        <f aca="false">COUNTIF($D$2:D235,"-")/COUNTIF($D$2:$D$801,"-")</f>
        <v>0.217171717171717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174</v>
      </c>
      <c r="B236" s="0" t="s">
        <v>179</v>
      </c>
      <c r="C236" s="0" t="n">
        <f aca="true">RAND()</f>
        <v>0.611810549045913</v>
      </c>
      <c r="D236" s="0" t="s">
        <v>17</v>
      </c>
      <c r="E236" s="0" t="n">
        <v>0.00053014000877738</v>
      </c>
      <c r="F236" s="0" t="n">
        <f aca="false">COUNTIF($D$2:D236,"+")/COUNTA($D$2:$D236)</f>
        <v>0.629787234042553</v>
      </c>
      <c r="G236" s="0" t="n">
        <f aca="false">COUNTIF($D$2:D236,"+")/COUNTIF($D$2:$D$801,"+")</f>
        <v>0.366336633663366</v>
      </c>
      <c r="H236" s="0" t="n">
        <f aca="false">COUNTIF($D$2:D236,"-")/COUNTIF($D$2:$D$801,"-")</f>
        <v>0.21969696969697</v>
      </c>
      <c r="I236" s="0" t="n">
        <f aca="false">(H236-H235)*G236</f>
        <v>0.000925092509250921</v>
      </c>
    </row>
    <row r="237" customFormat="false" ht="13.8" hidden="false" customHeight="false" outlineLevel="0" collapsed="false">
      <c r="A237" s="0" t="s">
        <v>28</v>
      </c>
      <c r="B237" s="0" t="s">
        <v>23</v>
      </c>
      <c r="C237" s="0" t="n">
        <f aca="true">RAND()</f>
        <v>0.243917889543809</v>
      </c>
      <c r="D237" s="0" t="s">
        <v>10</v>
      </c>
      <c r="E237" s="0" t="n">
        <v>0.000530550023540855</v>
      </c>
      <c r="F237" s="0" t="n">
        <f aca="false">COUNTIF($D$2:D237,"+")/COUNTA($D$2:$D237)</f>
        <v>0.63135593220339</v>
      </c>
      <c r="G237" s="0" t="n">
        <f aca="false">COUNTIF($D$2:D237,"+")/COUNTIF($D$2:$D$801,"+")</f>
        <v>0.368811881188119</v>
      </c>
      <c r="H237" s="0" t="n">
        <f aca="false">COUNTIF($D$2:D237,"-")/COUNTIF($D$2:$D$801,"-")</f>
        <v>0.21969696969697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115</v>
      </c>
      <c r="B238" s="0" t="s">
        <v>159</v>
      </c>
      <c r="C238" s="0" t="n">
        <f aca="true">RAND()</f>
        <v>0.411234825267457</v>
      </c>
      <c r="D238" s="0" t="s">
        <v>17</v>
      </c>
      <c r="E238" s="0" t="n">
        <v>0.000530940014868975</v>
      </c>
      <c r="F238" s="0" t="n">
        <f aca="false">COUNTIF($D$2:D238,"+")/COUNTA($D$2:$D238)</f>
        <v>0.628691983122363</v>
      </c>
      <c r="G238" s="0" t="n">
        <f aca="false">COUNTIF($D$2:D238,"+")/COUNTIF($D$2:$D$801,"+")</f>
        <v>0.368811881188119</v>
      </c>
      <c r="H238" s="0" t="n">
        <f aca="false">COUNTIF($D$2:D238,"-")/COUNTIF($D$2:$D$801,"-")</f>
        <v>0.222222222222222</v>
      </c>
      <c r="I238" s="0" t="n">
        <f aca="false">(H238-H237)*G238</f>
        <v>0.000931343134313427</v>
      </c>
    </row>
    <row r="239" customFormat="false" ht="13.8" hidden="false" customHeight="false" outlineLevel="0" collapsed="false">
      <c r="A239" s="0" t="s">
        <v>159</v>
      </c>
      <c r="B239" s="0" t="s">
        <v>115</v>
      </c>
      <c r="C239" s="0" t="n">
        <f aca="true">RAND()</f>
        <v>0.865799727267586</v>
      </c>
      <c r="D239" s="0" t="s">
        <v>17</v>
      </c>
      <c r="E239" s="0" t="n">
        <v>0.000530940014868975</v>
      </c>
      <c r="F239" s="0" t="n">
        <f aca="false">COUNTIF($D$2:D239,"+")/COUNTA($D$2:$D239)</f>
        <v>0.626050420168067</v>
      </c>
      <c r="G239" s="0" t="n">
        <f aca="false">COUNTIF($D$2:D239,"+")/COUNTIF($D$2:$D$801,"+")</f>
        <v>0.368811881188119</v>
      </c>
      <c r="H239" s="0" t="n">
        <f aca="false">COUNTIF($D$2:D239,"-")/COUNTIF($D$2:$D$801,"-")</f>
        <v>0.224747474747475</v>
      </c>
      <c r="I239" s="0" t="n">
        <f aca="false">(H239-H238)*G239</f>
        <v>0.000931343134313437</v>
      </c>
    </row>
    <row r="240" customFormat="false" ht="13.8" hidden="false" customHeight="false" outlineLevel="0" collapsed="false">
      <c r="A240" s="0" t="s">
        <v>86</v>
      </c>
      <c r="B240" s="0" t="s">
        <v>172</v>
      </c>
      <c r="C240" s="0" t="n">
        <f aca="true">RAND()</f>
        <v>0.420958808274008</v>
      </c>
      <c r="D240" s="0" t="s">
        <v>10</v>
      </c>
      <c r="E240" s="0" t="n">
        <v>0.000530959980096668</v>
      </c>
      <c r="F240" s="0" t="n">
        <f aca="false">COUNTIF($D$2:D240,"+")/COUNTA($D$2:$D240)</f>
        <v>0.627615062761506</v>
      </c>
      <c r="G240" s="0" t="n">
        <f aca="false">COUNTIF($D$2:D240,"+")/COUNTIF($D$2:$D$801,"+")</f>
        <v>0.371287128712871</v>
      </c>
      <c r="H240" s="0" t="n">
        <f aca="false">COUNTIF($D$2:D240,"-")/COUNTIF($D$2:$D$801,"-")</f>
        <v>0.224747474747475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73</v>
      </c>
      <c r="B241" s="0" t="s">
        <v>121</v>
      </c>
      <c r="C241" s="0" t="n">
        <f aca="true">RAND()</f>
        <v>0.272799006081186</v>
      </c>
      <c r="D241" s="0" t="s">
        <v>17</v>
      </c>
      <c r="E241" s="0" t="n">
        <v>0.000531080004293472</v>
      </c>
      <c r="F241" s="0" t="n">
        <f aca="false">COUNTIF($D$2:D241,"+")/COUNTA($D$2:$D241)</f>
        <v>0.625</v>
      </c>
      <c r="G241" s="0" t="n">
        <f aca="false">COUNTIF($D$2:D241,"+")/COUNTIF($D$2:$D$801,"+")</f>
        <v>0.371287128712871</v>
      </c>
      <c r="H241" s="0" t="n">
        <f aca="false">COUNTIF($D$2:D241,"-")/COUNTIF($D$2:$D$801,"-")</f>
        <v>0.227272727272727</v>
      </c>
      <c r="I241" s="0" t="n">
        <f aca="false">(H241-H240)*G241</f>
        <v>0.000937593759375933</v>
      </c>
    </row>
    <row r="242" customFormat="false" ht="13.8" hidden="false" customHeight="false" outlineLevel="0" collapsed="false">
      <c r="A242" s="0" t="s">
        <v>151</v>
      </c>
      <c r="B242" s="0" t="s">
        <v>72</v>
      </c>
      <c r="C242" s="0" t="n">
        <f aca="true">RAND()</f>
        <v>0.41280904726591</v>
      </c>
      <c r="D242" s="0" t="s">
        <v>17</v>
      </c>
      <c r="E242" s="0" t="n">
        <v>0.000531090016011149</v>
      </c>
      <c r="F242" s="0" t="n">
        <f aca="false">COUNTIF($D$2:D242,"+")/COUNTA($D$2:$D242)</f>
        <v>0.622406639004149</v>
      </c>
      <c r="G242" s="0" t="n">
        <f aca="false">COUNTIF($D$2:D242,"+")/COUNTIF($D$2:$D$801,"+")</f>
        <v>0.371287128712871</v>
      </c>
      <c r="H242" s="0" t="n">
        <f aca="false">COUNTIF($D$2:D242,"-")/COUNTIF($D$2:$D$801,"-")</f>
        <v>0.22979797979798</v>
      </c>
      <c r="I242" s="0" t="n">
        <f aca="false">(H242-H241)*G242</f>
        <v>0.000937593759375944</v>
      </c>
    </row>
    <row r="243" customFormat="false" ht="13.8" hidden="false" customHeight="false" outlineLevel="0" collapsed="false">
      <c r="A243" s="0" t="s">
        <v>88</v>
      </c>
      <c r="B243" s="0" t="s">
        <v>82</v>
      </c>
      <c r="C243" s="0" t="n">
        <f aca="true">RAND()</f>
        <v>0.152094104909338</v>
      </c>
      <c r="D243" s="0" t="s">
        <v>17</v>
      </c>
      <c r="E243" s="0" t="n">
        <v>0.000531659985426813</v>
      </c>
      <c r="F243" s="0" t="n">
        <f aca="false">COUNTIF($D$2:D243,"+")/COUNTA($D$2:$D243)</f>
        <v>0.619834710743802</v>
      </c>
      <c r="G243" s="0" t="n">
        <f aca="false">COUNTIF($D$2:D243,"+")/COUNTIF($D$2:$D$801,"+")</f>
        <v>0.371287128712871</v>
      </c>
      <c r="H243" s="0" t="n">
        <f aca="false">COUNTIF($D$2:D243,"-")/COUNTIF($D$2:$D$801,"-")</f>
        <v>0.232323232323232</v>
      </c>
      <c r="I243" s="0" t="n">
        <f aca="false">(H243-H242)*G243</f>
        <v>0.000937593759375933</v>
      </c>
    </row>
    <row r="244" customFormat="false" ht="13.8" hidden="false" customHeight="false" outlineLevel="0" collapsed="false">
      <c r="A244" s="0" t="s">
        <v>60</v>
      </c>
      <c r="B244" s="0" t="s">
        <v>109</v>
      </c>
      <c r="C244" s="0" t="n">
        <f aca="true">RAND()</f>
        <v>0.441508781746961</v>
      </c>
      <c r="D244" s="0" t="s">
        <v>10</v>
      </c>
      <c r="E244" s="0" t="n">
        <v>0.000531959987711161</v>
      </c>
      <c r="F244" s="0" t="n">
        <f aca="false">COUNTIF($D$2:D244,"+")/COUNTA($D$2:$D244)</f>
        <v>0.621399176954732</v>
      </c>
      <c r="G244" s="0" t="n">
        <f aca="false">COUNTIF($D$2:D244,"+")/COUNTIF($D$2:$D$801,"+")</f>
        <v>0.373762376237624</v>
      </c>
      <c r="H244" s="0" t="n">
        <f aca="false">COUNTIF($D$2:D244,"-")/COUNTIF($D$2:$D$801,"-")</f>
        <v>0.232323232323232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16</v>
      </c>
      <c r="B245" s="0" t="s">
        <v>146</v>
      </c>
      <c r="C245" s="0" t="n">
        <f aca="true">RAND()</f>
        <v>0.711257849470712</v>
      </c>
      <c r="D245" s="0" t="s">
        <v>10</v>
      </c>
      <c r="E245" s="0" t="n">
        <v>0.000532070000190288</v>
      </c>
      <c r="F245" s="0" t="n">
        <f aca="false">COUNTIF($D$2:D245,"+")/COUNTA($D$2:$D245)</f>
        <v>0.622950819672131</v>
      </c>
      <c r="G245" s="0" t="n">
        <f aca="false">COUNTIF($D$2:D245,"+")/COUNTIF($D$2:$D$801,"+")</f>
        <v>0.376237623762376</v>
      </c>
      <c r="H245" s="0" t="n">
        <f aca="false">COUNTIF($D$2:D245,"-")/COUNTIF($D$2:$D$801,"-")</f>
        <v>0.232323232323232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128</v>
      </c>
      <c r="B246" s="0" t="s">
        <v>98</v>
      </c>
      <c r="C246" s="0" t="n">
        <f aca="true">RAND()</f>
        <v>0.289715054095723</v>
      </c>
      <c r="D246" s="0" t="s">
        <v>17</v>
      </c>
      <c r="E246" s="0" t="n">
        <v>0.000532370002474636</v>
      </c>
      <c r="F246" s="0" t="n">
        <f aca="false">COUNTIF($D$2:D246,"+")/COUNTA($D$2:$D246)</f>
        <v>0.620408163265306</v>
      </c>
      <c r="G246" s="0" t="n">
        <f aca="false">COUNTIF($D$2:D246,"+")/COUNTIF($D$2:$D$801,"+")</f>
        <v>0.376237623762376</v>
      </c>
      <c r="H246" s="0" t="n">
        <f aca="false">COUNTIF($D$2:D246,"-")/COUNTIF($D$2:$D$801,"-")</f>
        <v>0.234848484848485</v>
      </c>
      <c r="I246" s="0" t="n">
        <f aca="false">(H246-H245)*G246</f>
        <v>0.000950095009500956</v>
      </c>
    </row>
    <row r="247" customFormat="false" ht="13.8" hidden="false" customHeight="false" outlineLevel="0" collapsed="false">
      <c r="A247" s="0" t="s">
        <v>111</v>
      </c>
      <c r="B247" s="0" t="s">
        <v>43</v>
      </c>
      <c r="C247" s="0" t="n">
        <f aca="true">RAND()</f>
        <v>0.0873260247753933</v>
      </c>
      <c r="D247" s="0" t="s">
        <v>10</v>
      </c>
      <c r="E247" s="0" t="n">
        <v>0.000532949983607978</v>
      </c>
      <c r="F247" s="0" t="n">
        <f aca="false">COUNTIF($D$2:D247,"+")/COUNTA($D$2:$D247)</f>
        <v>0.621951219512195</v>
      </c>
      <c r="G247" s="0" t="n">
        <f aca="false">COUNTIF($D$2:D247,"+")/COUNTIF($D$2:$D$801,"+")</f>
        <v>0.378712871287129</v>
      </c>
      <c r="H247" s="0" t="n">
        <f aca="false">COUNTIF($D$2:D247,"-")/COUNTIF($D$2:$D$801,"-")</f>
        <v>0.234848484848485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99</v>
      </c>
      <c r="B248" s="0" t="s">
        <v>63</v>
      </c>
      <c r="C248" s="0" t="n">
        <f aca="true">RAND()</f>
        <v>0.536183190881275</v>
      </c>
      <c r="D248" s="0" t="s">
        <v>17</v>
      </c>
      <c r="E248" s="0" t="n">
        <v>0.000533009995706379</v>
      </c>
      <c r="F248" s="0" t="n">
        <f aca="false">COUNTIF($D$2:D248,"+")/COUNTA($D$2:$D248)</f>
        <v>0.619433198380567</v>
      </c>
      <c r="G248" s="0" t="n">
        <f aca="false">COUNTIF($D$2:D248,"+")/COUNTIF($D$2:$D$801,"+")</f>
        <v>0.378712871287129</v>
      </c>
      <c r="H248" s="0" t="n">
        <f aca="false">COUNTIF($D$2:D248,"-")/COUNTIF($D$2:$D$801,"-")</f>
        <v>0.237373737373737</v>
      </c>
      <c r="I248" s="0" t="n">
        <f aca="false">(H248-H247)*G248</f>
        <v>0.000956345634563452</v>
      </c>
    </row>
    <row r="249" customFormat="false" ht="13.8" hidden="false" customHeight="false" outlineLevel="0" collapsed="false">
      <c r="A249" s="0" t="s">
        <v>180</v>
      </c>
      <c r="B249" s="0" t="s">
        <v>81</v>
      </c>
      <c r="C249" s="0" t="n">
        <f aca="true">RAND()</f>
        <v>0.325973065220751</v>
      </c>
      <c r="D249" s="0" t="s">
        <v>10</v>
      </c>
      <c r="E249" s="0" t="n">
        <v>0.000533320009708405</v>
      </c>
      <c r="F249" s="0" t="n">
        <f aca="false">COUNTIF($D$2:D249,"+")/COUNTA($D$2:$D249)</f>
        <v>0.620967741935484</v>
      </c>
      <c r="G249" s="0" t="n">
        <f aca="false">COUNTIF($D$2:D249,"+")/COUNTIF($D$2:$D$801,"+")</f>
        <v>0.381188118811881</v>
      </c>
      <c r="H249" s="0" t="n">
        <f aca="false">COUNTIF($D$2:D249,"-")/COUNTIF($D$2:$D$801,"-")</f>
        <v>0.237373737373737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129</v>
      </c>
      <c r="B250" s="0" t="s">
        <v>12</v>
      </c>
      <c r="C250" s="0" t="n">
        <f aca="true">RAND()</f>
        <v>0.437242263345979</v>
      </c>
      <c r="D250" s="0" t="s">
        <v>17</v>
      </c>
      <c r="E250" s="0" t="n">
        <v>0.000533439975697547</v>
      </c>
      <c r="F250" s="0" t="n">
        <f aca="false">COUNTIF($D$2:D250,"+")/COUNTA($D$2:$D250)</f>
        <v>0.618473895582329</v>
      </c>
      <c r="G250" s="0" t="n">
        <f aca="false">COUNTIF($D$2:D250,"+")/COUNTIF($D$2:$D$801,"+")</f>
        <v>0.381188118811881</v>
      </c>
      <c r="H250" s="0" t="n">
        <f aca="false">COUNTIF($D$2:D250,"-")/COUNTIF($D$2:$D$801,"-")</f>
        <v>0.23989898989899</v>
      </c>
      <c r="I250" s="0" t="n">
        <f aca="false">(H250-H249)*G250</f>
        <v>0.000962596259625958</v>
      </c>
    </row>
    <row r="251" customFormat="false" ht="13.8" hidden="false" customHeight="false" outlineLevel="0" collapsed="false">
      <c r="A251" s="0" t="s">
        <v>14</v>
      </c>
      <c r="B251" s="0" t="s">
        <v>42</v>
      </c>
      <c r="C251" s="0" t="n">
        <f aca="true">RAND()</f>
        <v>0.649908124352805</v>
      </c>
      <c r="D251" s="0" t="s">
        <v>17</v>
      </c>
      <c r="E251" s="0" t="n">
        <v>0.000533439975697547</v>
      </c>
      <c r="F251" s="0" t="n">
        <f aca="false">COUNTIF($D$2:D251,"+")/COUNTA($D$2:$D251)</f>
        <v>0.616</v>
      </c>
      <c r="G251" s="0" t="n">
        <f aca="false">COUNTIF($D$2:D251,"+")/COUNTIF($D$2:$D$801,"+")</f>
        <v>0.381188118811881</v>
      </c>
      <c r="H251" s="0" t="n">
        <f aca="false">COUNTIF($D$2:D251,"-")/COUNTIF($D$2:$D$801,"-")</f>
        <v>0.242424242424242</v>
      </c>
      <c r="I251" s="0" t="n">
        <f aca="false">(H251-H250)*G251</f>
        <v>0.000962596259625969</v>
      </c>
    </row>
    <row r="252" customFormat="false" ht="13.8" hidden="false" customHeight="false" outlineLevel="0" collapsed="false">
      <c r="A252" s="0" t="s">
        <v>130</v>
      </c>
      <c r="B252" s="0" t="s">
        <v>65</v>
      </c>
      <c r="C252" s="0" t="n">
        <f aca="true">RAND()</f>
        <v>0.0130829104455188</v>
      </c>
      <c r="D252" s="0" t="s">
        <v>17</v>
      </c>
      <c r="E252" s="0" t="n">
        <v>0.000533589976839721</v>
      </c>
      <c r="F252" s="0" t="n">
        <f aca="false">COUNTIF($D$2:D252,"+")/COUNTA($D$2:$D252)</f>
        <v>0.613545816733068</v>
      </c>
      <c r="G252" s="0" t="n">
        <f aca="false">COUNTIF($D$2:D252,"+")/COUNTIF($D$2:$D$801,"+")</f>
        <v>0.381188118811881</v>
      </c>
      <c r="H252" s="0" t="n">
        <f aca="false">COUNTIF($D$2:D252,"-")/COUNTIF($D$2:$D$801,"-")</f>
        <v>0.244949494949495</v>
      </c>
      <c r="I252" s="0" t="n">
        <f aca="false">(H252-H251)*G252</f>
        <v>0.000962596259625958</v>
      </c>
    </row>
    <row r="253" customFormat="false" ht="13.8" hidden="false" customHeight="false" outlineLevel="0" collapsed="false">
      <c r="A253" s="0" t="s">
        <v>164</v>
      </c>
      <c r="B253" s="0" t="s">
        <v>86</v>
      </c>
      <c r="C253" s="0" t="n">
        <f aca="true">RAND()</f>
        <v>0.452336932648905</v>
      </c>
      <c r="D253" s="0" t="s">
        <v>10</v>
      </c>
      <c r="E253" s="0" t="n">
        <v>0.000533830025233328</v>
      </c>
      <c r="F253" s="0" t="n">
        <f aca="false">COUNTIF($D$2:D253,"+")/COUNTA($D$2:$D253)</f>
        <v>0.615079365079365</v>
      </c>
      <c r="G253" s="0" t="n">
        <f aca="false">COUNTIF($D$2:D253,"+")/COUNTIF($D$2:$D$801,"+")</f>
        <v>0.383663366336634</v>
      </c>
      <c r="H253" s="0" t="n">
        <f aca="false">COUNTIF($D$2:D253,"-")/COUNTIF($D$2:$D$801,"-")</f>
        <v>0.244949494949495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82</v>
      </c>
      <c r="B254" s="0" t="s">
        <v>152</v>
      </c>
      <c r="C254" s="0" t="n">
        <f aca="true">RAND()</f>
        <v>0.503281196928583</v>
      </c>
      <c r="D254" s="0" t="s">
        <v>17</v>
      </c>
      <c r="E254" s="0" t="n">
        <v>0.000533930025994778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0.383663366336634</v>
      </c>
      <c r="H254" s="0" t="n">
        <f aca="false">COUNTIF($D$2:D254,"-")/COUNTIF($D$2:$D$801,"-")</f>
        <v>0.247474747474747</v>
      </c>
      <c r="I254" s="0" t="n">
        <f aca="false">(H254-H253)*G254</f>
        <v>0.000968846884688475</v>
      </c>
    </row>
    <row r="255" customFormat="false" ht="13.8" hidden="false" customHeight="false" outlineLevel="0" collapsed="false">
      <c r="A255" s="0" t="s">
        <v>65</v>
      </c>
      <c r="B255" s="0" t="s">
        <v>20</v>
      </c>
      <c r="C255" s="0" t="n">
        <f aca="true">RAND()</f>
        <v>0.00278843531850725</v>
      </c>
      <c r="D255" s="0" t="s">
        <v>10</v>
      </c>
      <c r="E255" s="0" t="n">
        <v>0.000534260005224496</v>
      </c>
      <c r="F255" s="0" t="n">
        <f aca="false">COUNTIF($D$2:D255,"+")/COUNTA($D$2:$D255)</f>
        <v>0.614173228346457</v>
      </c>
      <c r="G255" s="0" t="n">
        <f aca="false">COUNTIF($D$2:D255,"+")/COUNTIF($D$2:$D$801,"+")</f>
        <v>0.386138613861386</v>
      </c>
      <c r="H255" s="0" t="n">
        <f aca="false">COUNTIF($D$2:D255,"-")/COUNTIF($D$2:$D$801,"-")</f>
        <v>0.247474747474747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74</v>
      </c>
      <c r="B256" s="0" t="s">
        <v>102</v>
      </c>
      <c r="C256" s="0" t="n">
        <f aca="true">RAND()</f>
        <v>0.649478422594257</v>
      </c>
      <c r="D256" s="0" t="s">
        <v>10</v>
      </c>
      <c r="E256" s="0" t="n">
        <v>0.000534439983312041</v>
      </c>
      <c r="F256" s="0" t="n">
        <f aca="false">COUNTIF($D$2:D256,"+")/COUNTA($D$2:$D256)</f>
        <v>0.615686274509804</v>
      </c>
      <c r="G256" s="0" t="n">
        <f aca="false">COUNTIF($D$2:D256,"+")/COUNTIF($D$2:$D$801,"+")</f>
        <v>0.388613861386139</v>
      </c>
      <c r="H256" s="0" t="n">
        <f aca="false">COUNTIF($D$2:D256,"-")/COUNTIF($D$2:$D$801,"-")</f>
        <v>0.247474747474747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56</v>
      </c>
      <c r="B257" s="0" t="s">
        <v>45</v>
      </c>
      <c r="C257" s="0" t="n">
        <f aca="true">RAND()</f>
        <v>0.992406045901589</v>
      </c>
      <c r="D257" s="0" t="s">
        <v>10</v>
      </c>
      <c r="E257" s="0" t="n">
        <v>0.000534529972355813</v>
      </c>
      <c r="F257" s="0" t="n">
        <f aca="false">COUNTIF($D$2:D257,"+")/COUNTA($D$2:$D257)</f>
        <v>0.6171875</v>
      </c>
      <c r="G257" s="0" t="n">
        <f aca="false">COUNTIF($D$2:D257,"+")/COUNTIF($D$2:$D$801,"+")</f>
        <v>0.391089108910891</v>
      </c>
      <c r="H257" s="0" t="n">
        <f aca="false">COUNTIF($D$2:D257,"-")/COUNTIF($D$2:$D$801,"-")</f>
        <v>0.247474747474747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111</v>
      </c>
      <c r="B258" s="0" t="s">
        <v>31</v>
      </c>
      <c r="C258" s="0" t="n">
        <f aca="true">RAND()</f>
        <v>0.160427621915005</v>
      </c>
      <c r="D258" s="0" t="s">
        <v>17</v>
      </c>
      <c r="E258" s="0" t="n">
        <v>0.000534729973878711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0.391089108910891</v>
      </c>
      <c r="H258" s="0" t="n">
        <f aca="false">COUNTIF($D$2:D258,"-")/COUNTIF($D$2:$D$801,"-")</f>
        <v>0.25</v>
      </c>
      <c r="I258" s="0" t="n">
        <f aca="false">(H258-H257)*G258</f>
        <v>0.000987598759875983</v>
      </c>
    </row>
    <row r="259" customFormat="false" ht="13.8" hidden="false" customHeight="false" outlineLevel="0" collapsed="false">
      <c r="A259" s="0" t="s">
        <v>157</v>
      </c>
      <c r="B259" s="0" t="s">
        <v>103</v>
      </c>
      <c r="C259" s="0" t="n">
        <f aca="true">RAND()</f>
        <v>0.0326265617040917</v>
      </c>
      <c r="D259" s="0" t="s">
        <v>17</v>
      </c>
      <c r="E259" s="0" t="n">
        <v>0.000534949998836964</v>
      </c>
      <c r="F259" s="0" t="n">
        <f aca="false">COUNTIF($D$2:D259,"+")/COUNTA($D$2:$D259)</f>
        <v>0.612403100775194</v>
      </c>
      <c r="G259" s="0" t="n">
        <f aca="false">COUNTIF($D$2:D259,"+")/COUNTIF($D$2:$D$801,"+")</f>
        <v>0.391089108910891</v>
      </c>
      <c r="H259" s="0" t="n">
        <f aca="false">COUNTIF($D$2:D259,"-")/COUNTIF($D$2:$D$801,"-")</f>
        <v>0.252525252525252</v>
      </c>
      <c r="I259" s="0" t="n">
        <f aca="false">(H259-H258)*G259</f>
        <v>0.000987598759875994</v>
      </c>
    </row>
    <row r="260" customFormat="false" ht="13.8" hidden="false" customHeight="false" outlineLevel="0" collapsed="false">
      <c r="A260" s="0" t="s">
        <v>102</v>
      </c>
      <c r="B260" s="0" t="s">
        <v>120</v>
      </c>
      <c r="C260" s="0" t="n">
        <f aca="true">RAND()</f>
        <v>0.501574671710841</v>
      </c>
      <c r="D260" s="0" t="s">
        <v>17</v>
      </c>
      <c r="E260" s="0" t="n">
        <v>0.000535879982635379</v>
      </c>
      <c r="F260" s="0" t="n">
        <f aca="false">COUNTIF($D$2:D260,"+")/COUNTA($D$2:$D260)</f>
        <v>0.61003861003861</v>
      </c>
      <c r="G260" s="0" t="n">
        <f aca="false">COUNTIF($D$2:D260,"+")/COUNTIF($D$2:$D$801,"+")</f>
        <v>0.391089108910891</v>
      </c>
      <c r="H260" s="0" t="n">
        <f aca="false">COUNTIF($D$2:D260,"-")/COUNTIF($D$2:$D$801,"-")</f>
        <v>0.255050505050505</v>
      </c>
      <c r="I260" s="0" t="n">
        <f aca="false">(H260-H259)*G260</f>
        <v>0.000987598759875972</v>
      </c>
    </row>
    <row r="261" customFormat="false" ht="13.8" hidden="false" customHeight="false" outlineLevel="0" collapsed="false">
      <c r="A261" s="0" t="s">
        <v>103</v>
      </c>
      <c r="B261" s="0" t="s">
        <v>15</v>
      </c>
      <c r="C261" s="0" t="n">
        <f aca="true">RAND()</f>
        <v>0.0716178418369964</v>
      </c>
      <c r="D261" s="0" t="s">
        <v>10</v>
      </c>
      <c r="E261" s="0" t="n">
        <v>0.000536329986061901</v>
      </c>
      <c r="F261" s="0" t="n">
        <f aca="false">COUNTIF($D$2:D261,"+")/COUNTA($D$2:$D261)</f>
        <v>0.611538461538462</v>
      </c>
      <c r="G261" s="0" t="n">
        <f aca="false">COUNTIF($D$2:D261,"+")/COUNTIF($D$2:$D$801,"+")</f>
        <v>0.393564356435644</v>
      </c>
      <c r="H261" s="0" t="n">
        <f aca="false">COUNTIF($D$2:D261,"-")/COUNTIF($D$2:$D$801,"-")</f>
        <v>0.255050505050505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165</v>
      </c>
      <c r="B262" s="0" t="s">
        <v>45</v>
      </c>
      <c r="C262" s="0" t="n">
        <f aca="true">RAND()</f>
        <v>0.731861950480379</v>
      </c>
      <c r="D262" s="0" t="s">
        <v>10</v>
      </c>
      <c r="E262" s="0" t="n">
        <v>0.000536439998541027</v>
      </c>
      <c r="F262" s="0" t="n">
        <f aca="false">COUNTIF($D$2:D262,"+")/COUNTA($D$2:$D262)</f>
        <v>0.613026819923372</v>
      </c>
      <c r="G262" s="0" t="n">
        <f aca="false">COUNTIF($D$2:D262,"+")/COUNTIF($D$2:$D$801,"+")</f>
        <v>0.396039603960396</v>
      </c>
      <c r="H262" s="0" t="n">
        <f aca="false">COUNTIF($D$2:D262,"-")/COUNTIF($D$2:$D$801,"-")</f>
        <v>0.255050505050505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34</v>
      </c>
      <c r="B263" s="0" t="s">
        <v>124</v>
      </c>
      <c r="C263" s="0" t="n">
        <f aca="true">RAND()</f>
        <v>0.944632908911444</v>
      </c>
      <c r="D263" s="0" t="s">
        <v>10</v>
      </c>
      <c r="E263" s="0" t="n">
        <v>0.000536779989488423</v>
      </c>
      <c r="F263" s="0" t="n">
        <f aca="false">COUNTIF($D$2:D263,"+")/COUNTA($D$2:$D263)</f>
        <v>0.614503816793893</v>
      </c>
      <c r="G263" s="0" t="n">
        <f aca="false">COUNTIF($D$2:D263,"+")/COUNTIF($D$2:$D$801,"+")</f>
        <v>0.398514851485149</v>
      </c>
      <c r="H263" s="0" t="n">
        <f aca="false">COUNTIF($D$2:D263,"-")/COUNTIF($D$2:$D$801,"-")</f>
        <v>0.255050505050505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124</v>
      </c>
      <c r="B264" s="0" t="s">
        <v>157</v>
      </c>
      <c r="C264" s="0" t="n">
        <f aca="true">RAND()</f>
        <v>0.74812675092835</v>
      </c>
      <c r="D264" s="0" t="s">
        <v>17</v>
      </c>
      <c r="E264" s="0" t="n">
        <v>0.000537219981197268</v>
      </c>
      <c r="F264" s="0" t="n">
        <f aca="false">COUNTIF($D$2:D264,"+")/COUNTA($D$2:$D264)</f>
        <v>0.612167300380228</v>
      </c>
      <c r="G264" s="0" t="n">
        <f aca="false">COUNTIF($D$2:D264,"+")/COUNTIF($D$2:$D$801,"+")</f>
        <v>0.398514851485149</v>
      </c>
      <c r="H264" s="0" t="n">
        <f aca="false">COUNTIF($D$2:D264,"-")/COUNTIF($D$2:$D$801,"-")</f>
        <v>0.257575757575758</v>
      </c>
      <c r="I264" s="0" t="n">
        <f aca="false">(H264-H263)*G264</f>
        <v>0.00100635063506351</v>
      </c>
    </row>
    <row r="265" customFormat="false" ht="13.8" hidden="false" customHeight="false" outlineLevel="0" collapsed="false">
      <c r="A265" s="0" t="s">
        <v>79</v>
      </c>
      <c r="B265" s="0" t="s">
        <v>185</v>
      </c>
      <c r="C265" s="0" t="n">
        <f aca="true">RAND()</f>
        <v>0.748305853805505</v>
      </c>
      <c r="D265" s="0" t="s">
        <v>10</v>
      </c>
      <c r="E265" s="0" t="n">
        <v>0.000537290005013347</v>
      </c>
      <c r="F265" s="0" t="n">
        <f aca="false">COUNTIF($D$2:D265,"+")/COUNTA($D$2:$D265)</f>
        <v>0.613636363636364</v>
      </c>
      <c r="G265" s="0" t="n">
        <f aca="false">COUNTIF($D$2:D265,"+")/COUNTIF($D$2:$D$801,"+")</f>
        <v>0.400990099009901</v>
      </c>
      <c r="H265" s="0" t="n">
        <f aca="false">COUNTIF($D$2:D265,"-")/COUNTIF($D$2:$D$801,"-")</f>
        <v>0.257575757575758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30</v>
      </c>
      <c r="B266" s="0" t="s">
        <v>31</v>
      </c>
      <c r="C266" s="0" t="n">
        <f aca="true">RAND()</f>
        <v>0.509094781358726</v>
      </c>
      <c r="D266" s="0" t="s">
        <v>17</v>
      </c>
      <c r="E266" s="0" t="n">
        <v>0.000537369982339442</v>
      </c>
      <c r="F266" s="0" t="n">
        <f aca="false">COUNTIF($D$2:D266,"+")/COUNTA($D$2:$D266)</f>
        <v>0.611320754716981</v>
      </c>
      <c r="G266" s="0" t="n">
        <f aca="false">COUNTIF($D$2:D266,"+")/COUNTIF($D$2:$D$801,"+")</f>
        <v>0.400990099009901</v>
      </c>
      <c r="H266" s="0" t="n">
        <f aca="false">COUNTIF($D$2:D266,"-")/COUNTIF($D$2:$D$801,"-")</f>
        <v>0.26010101010101</v>
      </c>
      <c r="I266" s="0" t="n">
        <f aca="false">(H266-H265)*G266</f>
        <v>0.00101260126012602</v>
      </c>
    </row>
    <row r="267" customFormat="false" ht="13.8" hidden="false" customHeight="false" outlineLevel="0" collapsed="false">
      <c r="A267" s="0" t="s">
        <v>49</v>
      </c>
      <c r="B267" s="0" t="s">
        <v>81</v>
      </c>
      <c r="C267" s="0" t="n">
        <f aca="true">RAND()</f>
        <v>0.436794140725397</v>
      </c>
      <c r="D267" s="0" t="s">
        <v>10</v>
      </c>
      <c r="E267" s="0" t="n">
        <v>0.000537890009582043</v>
      </c>
      <c r="F267" s="0" t="n">
        <f aca="false">COUNTIF($D$2:D267,"+")/COUNTA($D$2:$D267)</f>
        <v>0.612781954887218</v>
      </c>
      <c r="G267" s="0" t="n">
        <f aca="false">COUNTIF($D$2:D267,"+")/COUNTIF($D$2:$D$801,"+")</f>
        <v>0.403465346534653</v>
      </c>
      <c r="H267" s="0" t="n">
        <f aca="false">COUNTIF($D$2:D267,"-")/COUNTIF($D$2:$D$801,"-")</f>
        <v>0.26010101010101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46</v>
      </c>
      <c r="B268" s="0" t="s">
        <v>20</v>
      </c>
      <c r="C268" s="0" t="n">
        <f aca="true">RAND()</f>
        <v>0.844755819183774</v>
      </c>
      <c r="D268" s="0" t="s">
        <v>10</v>
      </c>
      <c r="E268" s="0" t="n">
        <v>0.000538730004336685</v>
      </c>
      <c r="F268" s="0" t="n">
        <f aca="false">COUNTIF($D$2:D268,"+")/COUNTA($D$2:$D268)</f>
        <v>0.614232209737828</v>
      </c>
      <c r="G268" s="0" t="n">
        <f aca="false">COUNTIF($D$2:D268,"+")/COUNTIF($D$2:$D$801,"+")</f>
        <v>0.405940594059406</v>
      </c>
      <c r="H268" s="0" t="n">
        <f aca="false">COUNTIF($D$2:D268,"-")/COUNTIF($D$2:$D$801,"-")</f>
        <v>0.26010101010101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40</v>
      </c>
      <c r="B269" s="0" t="s">
        <v>151</v>
      </c>
      <c r="C269" s="0" t="n">
        <f aca="true">RAND()</f>
        <v>0.536243877490051</v>
      </c>
      <c r="D269" s="0" t="s">
        <v>17</v>
      </c>
      <c r="E269" s="0" t="n">
        <v>0.000538830005098134</v>
      </c>
      <c r="F269" s="0" t="n">
        <f aca="false">COUNTIF($D$2:D269,"+")/COUNTA($D$2:$D269)</f>
        <v>0.611940298507463</v>
      </c>
      <c r="G269" s="0" t="n">
        <f aca="false">COUNTIF($D$2:D269,"+")/COUNTIF($D$2:$D$801,"+")</f>
        <v>0.405940594059406</v>
      </c>
      <c r="H269" s="0" t="n">
        <f aca="false">COUNTIF($D$2:D269,"-")/COUNTIF($D$2:$D$801,"-")</f>
        <v>0.262626262626263</v>
      </c>
      <c r="I269" s="0" t="n">
        <f aca="false">(H269-H268)*G269</f>
        <v>0.00102510251025103</v>
      </c>
    </row>
    <row r="270" customFormat="false" ht="13.8" hidden="false" customHeight="false" outlineLevel="0" collapsed="false">
      <c r="A270" s="0" t="s">
        <v>129</v>
      </c>
      <c r="B270" s="0" t="s">
        <v>118</v>
      </c>
      <c r="C270" s="0" t="n">
        <f aca="true">RAND()</f>
        <v>0.984308167244308</v>
      </c>
      <c r="D270" s="0" t="s">
        <v>17</v>
      </c>
      <c r="E270" s="0" t="n">
        <v>0.000539009983185679</v>
      </c>
      <c r="F270" s="0" t="n">
        <f aca="false">COUNTIF($D$2:D270,"+")/COUNTA($D$2:$D270)</f>
        <v>0.609665427509294</v>
      </c>
      <c r="G270" s="0" t="n">
        <f aca="false">COUNTIF($D$2:D270,"+")/COUNTIF($D$2:$D$801,"+")</f>
        <v>0.405940594059406</v>
      </c>
      <c r="H270" s="0" t="n">
        <f aca="false">COUNTIF($D$2:D270,"-")/COUNTIF($D$2:$D$801,"-")</f>
        <v>0.265151515151515</v>
      </c>
      <c r="I270" s="0" t="n">
        <f aca="false">(H270-H269)*G270</f>
        <v>0.00102510251025101</v>
      </c>
    </row>
    <row r="271" customFormat="false" ht="13.8" hidden="false" customHeight="false" outlineLevel="0" collapsed="false">
      <c r="A271" s="0" t="s">
        <v>27</v>
      </c>
      <c r="B271" s="0" t="s">
        <v>13</v>
      </c>
      <c r="C271" s="0" t="n">
        <f aca="true">RAND()</f>
        <v>0.230284067918546</v>
      </c>
      <c r="D271" s="0" t="s">
        <v>17</v>
      </c>
      <c r="E271" s="0" t="n">
        <v>0.0005391999729909</v>
      </c>
      <c r="F271" s="0" t="n">
        <f aca="false">COUNTIF($D$2:D271,"+")/COUNTA($D$2:$D271)</f>
        <v>0.607407407407407</v>
      </c>
      <c r="G271" s="0" t="n">
        <f aca="false">COUNTIF($D$2:D271,"+")/COUNTIF($D$2:$D$801,"+")</f>
        <v>0.405940594059406</v>
      </c>
      <c r="H271" s="0" t="n">
        <f aca="false">COUNTIF($D$2:D271,"-")/COUNTIF($D$2:$D$801,"-")</f>
        <v>0.267676767676768</v>
      </c>
      <c r="I271" s="0" t="n">
        <f aca="false">(H271-H270)*G271</f>
        <v>0.00102510251025103</v>
      </c>
    </row>
    <row r="272" customFormat="false" ht="13.8" hidden="false" customHeight="false" outlineLevel="0" collapsed="false">
      <c r="A272" s="0" t="s">
        <v>102</v>
      </c>
      <c r="B272" s="0" t="s">
        <v>136</v>
      </c>
      <c r="C272" s="0" t="n">
        <f aca="true">RAND()</f>
        <v>0.636346817133017</v>
      </c>
      <c r="D272" s="0" t="s">
        <v>10</v>
      </c>
      <c r="E272" s="0" t="n">
        <v>0.000539309985470027</v>
      </c>
      <c r="F272" s="0" t="n">
        <f aca="false">COUNTIF($D$2:D272,"+")/COUNTA($D$2:$D272)</f>
        <v>0.608856088560886</v>
      </c>
      <c r="G272" s="0" t="n">
        <f aca="false">COUNTIF($D$2:D272,"+")/COUNTIF($D$2:$D$801,"+")</f>
        <v>0.408415841584158</v>
      </c>
      <c r="H272" s="0" t="n">
        <f aca="false">COUNTIF($D$2:D272,"-")/COUNTIF($D$2:$D$801,"-")</f>
        <v>0.267676767676768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147</v>
      </c>
      <c r="B273" s="0" t="s">
        <v>16</v>
      </c>
      <c r="C273" s="0" t="n">
        <f aca="true">RAND()</f>
        <v>0.720071488409303</v>
      </c>
      <c r="D273" s="0" t="s">
        <v>17</v>
      </c>
      <c r="E273" s="0" t="n">
        <v>0.00053943000966683</v>
      </c>
      <c r="F273" s="0" t="n">
        <f aca="false">COUNTIF($D$2:D273,"+")/COUNTA($D$2:$D273)</f>
        <v>0.606617647058823</v>
      </c>
      <c r="G273" s="0" t="n">
        <f aca="false">COUNTIF($D$2:D273,"+")/COUNTIF($D$2:$D$801,"+")</f>
        <v>0.408415841584158</v>
      </c>
      <c r="H273" s="0" t="n">
        <f aca="false">COUNTIF($D$2:D273,"-")/COUNTIF($D$2:$D$801,"-")</f>
        <v>0.27020202020202</v>
      </c>
      <c r="I273" s="0" t="n">
        <f aca="false">(H273-H272)*G273</f>
        <v>0.00103135313531354</v>
      </c>
    </row>
    <row r="274" customFormat="false" ht="13.8" hidden="false" customHeight="false" outlineLevel="0" collapsed="false">
      <c r="A274" s="0" t="s">
        <v>34</v>
      </c>
      <c r="B274" s="0" t="s">
        <v>28</v>
      </c>
      <c r="C274" s="0" t="n">
        <f aca="true">RAND()</f>
        <v>0.178708194172941</v>
      </c>
      <c r="D274" s="0" t="s">
        <v>10</v>
      </c>
      <c r="E274" s="0" t="n">
        <v>0.000539509986992925</v>
      </c>
      <c r="F274" s="0" t="n">
        <f aca="false">COUNTIF($D$2:D274,"+")/COUNTA($D$2:$D274)</f>
        <v>0.608058608058608</v>
      </c>
      <c r="G274" s="0" t="n">
        <f aca="false">COUNTIF($D$2:D274,"+")/COUNTIF($D$2:$D$801,"+")</f>
        <v>0.410891089108911</v>
      </c>
      <c r="H274" s="0" t="n">
        <f aca="false">COUNTIF($D$2:D274,"-")/COUNTIF($D$2:$D$801,"-")</f>
        <v>0.27020202020202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93</v>
      </c>
      <c r="B275" s="0" t="s">
        <v>73</v>
      </c>
      <c r="C275" s="0" t="n">
        <f aca="true">RAND()</f>
        <v>0.394143486744724</v>
      </c>
      <c r="D275" s="0" t="s">
        <v>10</v>
      </c>
      <c r="E275" s="0" t="n">
        <v>0.000539540022145957</v>
      </c>
      <c r="F275" s="0" t="n">
        <f aca="false">COUNTIF($D$2:D275,"+")/COUNTA($D$2:$D275)</f>
        <v>0.609489051094891</v>
      </c>
      <c r="G275" s="0" t="n">
        <f aca="false">COUNTIF($D$2:D275,"+")/COUNTIF($D$2:$D$801,"+")</f>
        <v>0.413366336633663</v>
      </c>
      <c r="H275" s="0" t="n">
        <f aca="false">COUNTIF($D$2:D275,"-")/COUNTIF($D$2:$D$801,"-")</f>
        <v>0.27020202020202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117</v>
      </c>
      <c r="B276" s="0" t="s">
        <v>135</v>
      </c>
      <c r="C276" s="0" t="n">
        <f aca="true">RAND()</f>
        <v>0.337503617047332</v>
      </c>
      <c r="D276" s="0" t="s">
        <v>17</v>
      </c>
      <c r="E276" s="0" t="n">
        <v>0.000539820000994951</v>
      </c>
      <c r="F276" s="0" t="n">
        <f aca="false">COUNTIF($D$2:D276,"+")/COUNTA($D$2:$D276)</f>
        <v>0.607272727272727</v>
      </c>
      <c r="G276" s="0" t="n">
        <f aca="false">COUNTIF($D$2:D276,"+")/COUNTIF($D$2:$D$801,"+")</f>
        <v>0.413366336633663</v>
      </c>
      <c r="H276" s="0" t="n">
        <f aca="false">COUNTIF($D$2:D276,"-")/COUNTIF($D$2:$D$801,"-")</f>
        <v>0.272727272727273</v>
      </c>
      <c r="I276" s="0" t="n">
        <f aca="false">(H276-H275)*G276</f>
        <v>0.00104385438543853</v>
      </c>
    </row>
    <row r="277" customFormat="false" ht="13.8" hidden="false" customHeight="false" outlineLevel="0" collapsed="false">
      <c r="A277" s="0" t="s">
        <v>42</v>
      </c>
      <c r="B277" s="0" t="s">
        <v>9</v>
      </c>
      <c r="C277" s="0" t="n">
        <f aca="true">RAND()</f>
        <v>0.220719514763914</v>
      </c>
      <c r="D277" s="0" t="s">
        <v>10</v>
      </c>
      <c r="E277" s="0" t="n">
        <v>0.000540430017281324</v>
      </c>
      <c r="F277" s="0" t="n">
        <f aca="false">COUNTIF($D$2:D277,"+")/COUNTA($D$2:$D277)</f>
        <v>0.608695652173913</v>
      </c>
      <c r="G277" s="0" t="n">
        <f aca="false">COUNTIF($D$2:D277,"+")/COUNTIF($D$2:$D$801,"+")</f>
        <v>0.415841584158416</v>
      </c>
      <c r="H277" s="0" t="n">
        <f aca="false">COUNTIF($D$2:D277,"-")/COUNTIF($D$2:$D$801,"-")</f>
        <v>0.272727272727273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73</v>
      </c>
      <c r="B278" s="0" t="s">
        <v>74</v>
      </c>
      <c r="C278" s="0" t="n">
        <f aca="true">RAND()</f>
        <v>0.0643448230111972</v>
      </c>
      <c r="D278" s="0" t="s">
        <v>17</v>
      </c>
      <c r="E278" s="0" t="n">
        <v>0.000540870008990169</v>
      </c>
      <c r="F278" s="0" t="n">
        <f aca="false">COUNTIF($D$2:D278,"+")/COUNTA($D$2:$D278)</f>
        <v>0.606498194945848</v>
      </c>
      <c r="G278" s="0" t="n">
        <f aca="false">COUNTIF($D$2:D278,"+")/COUNTIF($D$2:$D$801,"+")</f>
        <v>0.415841584158416</v>
      </c>
      <c r="H278" s="0" t="n">
        <f aca="false">COUNTIF($D$2:D278,"-")/COUNTIF($D$2:$D$801,"-")</f>
        <v>0.275252525252525</v>
      </c>
      <c r="I278" s="0" t="n">
        <f aca="false">(H278-H277)*G278</f>
        <v>0.00105010501050106</v>
      </c>
    </row>
    <row r="279" customFormat="false" ht="13.8" hidden="false" customHeight="false" outlineLevel="0" collapsed="false">
      <c r="A279" s="0" t="s">
        <v>96</v>
      </c>
      <c r="B279" s="0" t="s">
        <v>90</v>
      </c>
      <c r="C279" s="0" t="n">
        <f aca="true">RAND()</f>
        <v>0.28812973794993</v>
      </c>
      <c r="D279" s="0" t="s">
        <v>10</v>
      </c>
      <c r="E279" s="0" t="n">
        <v>0.000540970009751618</v>
      </c>
      <c r="F279" s="0" t="n">
        <f aca="false">COUNTIF($D$2:D279,"+")/COUNTA($D$2:$D279)</f>
        <v>0.607913669064748</v>
      </c>
      <c r="G279" s="0" t="n">
        <f aca="false">COUNTIF($D$2:D279,"+")/COUNTIF($D$2:$D$801,"+")</f>
        <v>0.418316831683168</v>
      </c>
      <c r="H279" s="0" t="n">
        <f aca="false">COUNTIF($D$2:D279,"-")/COUNTIF($D$2:$D$801,"-")</f>
        <v>0.275252525252525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103</v>
      </c>
      <c r="B280" s="0" t="s">
        <v>170</v>
      </c>
      <c r="C280" s="0" t="n">
        <f aca="true">RAND()</f>
        <v>0.473180061322637</v>
      </c>
      <c r="D280" s="0" t="s">
        <v>10</v>
      </c>
      <c r="E280" s="0" t="n">
        <v>0.000541170011274517</v>
      </c>
      <c r="F280" s="0" t="n">
        <f aca="false">COUNTIF($D$2:D280,"+")/COUNTA($D$2:$D280)</f>
        <v>0.609318996415771</v>
      </c>
      <c r="G280" s="0" t="n">
        <f aca="false">COUNTIF($D$2:D280,"+")/COUNTIF($D$2:$D$801,"+")</f>
        <v>0.420792079207921</v>
      </c>
      <c r="H280" s="0" t="n">
        <f aca="false">COUNTIF($D$2:D280,"-")/COUNTIF($D$2:$D$801,"-")</f>
        <v>0.275252525252525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110</v>
      </c>
      <c r="B281" s="0" t="s">
        <v>170</v>
      </c>
      <c r="C281" s="0" t="n">
        <f aca="true">RAND()</f>
        <v>0.397915444453247</v>
      </c>
      <c r="D281" s="0" t="s">
        <v>17</v>
      </c>
      <c r="E281" s="0" t="n">
        <v>0.000541310000699014</v>
      </c>
      <c r="F281" s="0" t="n">
        <f aca="false">COUNTIF($D$2:D281,"+")/COUNTA($D$2:$D281)</f>
        <v>0.607142857142857</v>
      </c>
      <c r="G281" s="0" t="n">
        <f aca="false">COUNTIF($D$2:D281,"+")/COUNTIF($D$2:$D$801,"+")</f>
        <v>0.420792079207921</v>
      </c>
      <c r="H281" s="0" t="n">
        <f aca="false">COUNTIF($D$2:D281,"-")/COUNTIF($D$2:$D$801,"-")</f>
        <v>0.277777777777778</v>
      </c>
      <c r="I281" s="0" t="n">
        <f aca="false">(H281-H280)*G281</f>
        <v>0.00106260626062607</v>
      </c>
    </row>
    <row r="282" customFormat="false" ht="13.8" hidden="false" customHeight="false" outlineLevel="0" collapsed="false">
      <c r="A282" s="0" t="s">
        <v>32</v>
      </c>
      <c r="B282" s="0" t="s">
        <v>20</v>
      </c>
      <c r="C282" s="0" t="n">
        <f aca="true">RAND()</f>
        <v>0.96376115817111</v>
      </c>
      <c r="D282" s="0" t="s">
        <v>17</v>
      </c>
      <c r="E282" s="0" t="n">
        <v>0.000541639979928732</v>
      </c>
      <c r="F282" s="0" t="n">
        <f aca="false">COUNTIF($D$2:D282,"+")/COUNTA($D$2:$D282)</f>
        <v>0.604982206405694</v>
      </c>
      <c r="G282" s="0" t="n">
        <f aca="false">COUNTIF($D$2:D282,"+")/COUNTIF($D$2:$D$801,"+")</f>
        <v>0.420792079207921</v>
      </c>
      <c r="H282" s="0" t="n">
        <f aca="false">COUNTIF($D$2:D282,"-")/COUNTIF($D$2:$D$801,"-")</f>
        <v>0.28030303030303</v>
      </c>
      <c r="I282" s="0" t="n">
        <f aca="false">(H282-H281)*G282</f>
        <v>0.00106260626062605</v>
      </c>
    </row>
    <row r="283" customFormat="false" ht="13.8" hidden="false" customHeight="false" outlineLevel="0" collapsed="false">
      <c r="A283" s="0" t="s">
        <v>33</v>
      </c>
      <c r="B283" s="0" t="s">
        <v>157</v>
      </c>
      <c r="C283" s="0" t="n">
        <f aca="true">RAND()</f>
        <v>0.562307014246471</v>
      </c>
      <c r="D283" s="0" t="s">
        <v>17</v>
      </c>
      <c r="E283" s="0" t="n">
        <v>0.000542389985639602</v>
      </c>
      <c r="F283" s="0" t="n">
        <f aca="false">COUNTIF($D$2:D283,"+")/COUNTA($D$2:$D283)</f>
        <v>0.602836879432624</v>
      </c>
      <c r="G283" s="0" t="n">
        <f aca="false">COUNTIF($D$2:D283,"+")/COUNTIF($D$2:$D$801,"+")</f>
        <v>0.420792079207921</v>
      </c>
      <c r="H283" s="0" t="n">
        <f aca="false">COUNTIF($D$2:D283,"-")/COUNTIF($D$2:$D$801,"-")</f>
        <v>0.282828282828283</v>
      </c>
      <c r="I283" s="0" t="n">
        <f aca="false">(H283-H282)*G283</f>
        <v>0.00106260626062607</v>
      </c>
    </row>
    <row r="284" customFormat="false" ht="13.8" hidden="false" customHeight="false" outlineLevel="0" collapsed="false">
      <c r="A284" s="0" t="s">
        <v>79</v>
      </c>
      <c r="B284" s="0" t="s">
        <v>172</v>
      </c>
      <c r="C284" s="0" t="n">
        <f aca="true">RAND()</f>
        <v>0.217264582985081</v>
      </c>
      <c r="D284" s="0" t="s">
        <v>10</v>
      </c>
      <c r="E284" s="0" t="n">
        <v>0.000542610010597855</v>
      </c>
      <c r="F284" s="0" t="n">
        <f aca="false">COUNTIF($D$2:D284,"+")/COUNTA($D$2:$D284)</f>
        <v>0.604240282685512</v>
      </c>
      <c r="G284" s="0" t="n">
        <f aca="false">COUNTIF($D$2:D284,"+")/COUNTIF($D$2:$D$801,"+")</f>
        <v>0.423267326732673</v>
      </c>
      <c r="H284" s="0" t="n">
        <f aca="false">COUNTIF($D$2:D284,"-")/COUNTIF($D$2:$D$801,"-")</f>
        <v>0.282828282828283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82</v>
      </c>
      <c r="B285" s="0" t="s">
        <v>147</v>
      </c>
      <c r="C285" s="0" t="n">
        <f aca="true">RAND()</f>
        <v>0.426415736437775</v>
      </c>
      <c r="D285" s="0" t="s">
        <v>10</v>
      </c>
      <c r="E285" s="0" t="n">
        <v>0.000542770023457706</v>
      </c>
      <c r="F285" s="0" t="n">
        <f aca="false">COUNTIF($D$2:D285,"+")/COUNTA($D$2:$D285)</f>
        <v>0.605633802816901</v>
      </c>
      <c r="G285" s="0" t="n">
        <f aca="false">COUNTIF($D$2:D285,"+")/COUNTIF($D$2:$D$801,"+")</f>
        <v>0.425742574257426</v>
      </c>
      <c r="H285" s="0" t="n">
        <f aca="false">COUNTIF($D$2:D285,"-")/COUNTIF($D$2:$D$801,"-")</f>
        <v>0.282828282828283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53</v>
      </c>
      <c r="B286" s="0" t="s">
        <v>114</v>
      </c>
      <c r="C286" s="0" t="n">
        <f aca="true">RAND()</f>
        <v>0.504541196278296</v>
      </c>
      <c r="D286" s="0" t="s">
        <v>10</v>
      </c>
      <c r="E286" s="0" t="n">
        <v>0.00054292002459988</v>
      </c>
      <c r="F286" s="0" t="n">
        <f aca="false">COUNTIF($D$2:D286,"+")/COUNTA($D$2:$D286)</f>
        <v>0.607017543859649</v>
      </c>
      <c r="G286" s="0" t="n">
        <f aca="false">COUNTIF($D$2:D286,"+")/COUNTIF($D$2:$D$801,"+")</f>
        <v>0.428217821782178</v>
      </c>
      <c r="H286" s="0" t="n">
        <f aca="false">COUNTIF($D$2:D286,"-")/COUNTIF($D$2:$D$801,"-")</f>
        <v>0.282828282828283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51</v>
      </c>
      <c r="B287" s="0" t="s">
        <v>112</v>
      </c>
      <c r="C287" s="0" t="n">
        <f aca="true">RAND()</f>
        <v>0.587761120288633</v>
      </c>
      <c r="D287" s="0" t="s">
        <v>17</v>
      </c>
      <c r="E287" s="0" t="n">
        <v>0.000543000001925975</v>
      </c>
      <c r="F287" s="0" t="n">
        <f aca="false">COUNTIF($D$2:D287,"+")/COUNTA($D$2:$D287)</f>
        <v>0.604895104895105</v>
      </c>
      <c r="G287" s="0" t="n">
        <f aca="false">COUNTIF($D$2:D287,"+")/COUNTIF($D$2:$D$801,"+")</f>
        <v>0.428217821782178</v>
      </c>
      <c r="H287" s="0" t="n">
        <f aca="false">COUNTIF($D$2:D287,"-")/COUNTIF($D$2:$D$801,"-")</f>
        <v>0.285353535353535</v>
      </c>
      <c r="I287" s="0" t="n">
        <f aca="false">(H287-H286)*G287</f>
        <v>0.00108135813581359</v>
      </c>
    </row>
    <row r="288" customFormat="false" ht="13.8" hidden="false" customHeight="false" outlineLevel="0" collapsed="false">
      <c r="A288" s="0" t="s">
        <v>30</v>
      </c>
      <c r="B288" s="0" t="s">
        <v>52</v>
      </c>
      <c r="C288" s="0" t="n">
        <f aca="true">RAND()</f>
        <v>0.20699607708957</v>
      </c>
      <c r="D288" s="0" t="s">
        <v>10</v>
      </c>
      <c r="E288" s="0" t="n">
        <v>0.000543020025361329</v>
      </c>
      <c r="F288" s="0" t="n">
        <f aca="false">COUNTIF($D$2:D288,"+")/COUNTA($D$2:$D288)</f>
        <v>0.606271777003484</v>
      </c>
      <c r="G288" s="0" t="n">
        <f aca="false">COUNTIF($D$2:D288,"+")/COUNTIF($D$2:$D$801,"+")</f>
        <v>0.430693069306931</v>
      </c>
      <c r="H288" s="0" t="n">
        <f aca="false">COUNTIF($D$2:D288,"-")/COUNTIF($D$2:$D$801,"-")</f>
        <v>0.285353535353535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119</v>
      </c>
      <c r="B289" s="0" t="s">
        <v>80</v>
      </c>
      <c r="C289" s="0" t="n">
        <f aca="true">RAND()</f>
        <v>0.215925360913388</v>
      </c>
      <c r="D289" s="0" t="s">
        <v>10</v>
      </c>
      <c r="E289" s="0" t="n">
        <v>0.000543479982297868</v>
      </c>
      <c r="F289" s="0" t="n">
        <f aca="false">COUNTIF($D$2:D289,"+")/COUNTA($D$2:$D289)</f>
        <v>0.607638888888889</v>
      </c>
      <c r="G289" s="0" t="n">
        <f aca="false">COUNTIF($D$2:D289,"+")/COUNTIF($D$2:$D$801,"+")</f>
        <v>0.433168316831683</v>
      </c>
      <c r="H289" s="0" t="n">
        <f aca="false">COUNTIF($D$2:D289,"-")/COUNTIF($D$2:$D$801,"-")</f>
        <v>0.285353535353535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73</v>
      </c>
      <c r="B290" s="0" t="s">
        <v>88</v>
      </c>
      <c r="C290" s="0" t="n">
        <f aca="true">RAND()</f>
        <v>0.801842672168277</v>
      </c>
      <c r="D290" s="0" t="s">
        <v>10</v>
      </c>
      <c r="E290" s="0" t="n">
        <v>0.00054356997134164</v>
      </c>
      <c r="F290" s="0" t="n">
        <f aca="false">COUNTIF($D$2:D290,"+")/COUNTA($D$2:$D290)</f>
        <v>0.608996539792388</v>
      </c>
      <c r="G290" s="0" t="n">
        <f aca="false">COUNTIF($D$2:D290,"+")/COUNTIF($D$2:$D$801,"+")</f>
        <v>0.435643564356436</v>
      </c>
      <c r="H290" s="0" t="n">
        <f aca="false">COUNTIF($D$2:D290,"-")/COUNTIF($D$2:$D$801,"-")</f>
        <v>0.285353535353535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20</v>
      </c>
      <c r="B291" s="0" t="s">
        <v>21</v>
      </c>
      <c r="C291" s="0" t="n">
        <f aca="true">RAND()</f>
        <v>0.901597789837979</v>
      </c>
      <c r="D291" s="0" t="s">
        <v>10</v>
      </c>
      <c r="E291" s="0" t="n">
        <v>0.000543950009159744</v>
      </c>
      <c r="F291" s="0" t="n">
        <f aca="false">COUNTIF($D$2:D291,"+")/COUNTA($D$2:$D291)</f>
        <v>0.610344827586207</v>
      </c>
      <c r="G291" s="0" t="n">
        <f aca="false">COUNTIF($D$2:D291,"+")/COUNTIF($D$2:$D$801,"+")</f>
        <v>0.438118811881188</v>
      </c>
      <c r="H291" s="0" t="n">
        <f aca="false">COUNTIF($D$2:D291,"-")/COUNTIF($D$2:$D$801,"-")</f>
        <v>0.285353535353535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120</v>
      </c>
      <c r="B292" s="0" t="s">
        <v>185</v>
      </c>
      <c r="C292" s="0" t="n">
        <f aca="true">RAND()</f>
        <v>0.274846762069501</v>
      </c>
      <c r="D292" s="0" t="s">
        <v>10</v>
      </c>
      <c r="E292" s="0" t="n">
        <v>0.000544019974768162</v>
      </c>
      <c r="F292" s="0" t="n">
        <f aca="false">COUNTIF($D$2:D292,"+")/COUNTA($D$2:$D292)</f>
        <v>0.611683848797251</v>
      </c>
      <c r="G292" s="0" t="n">
        <f aca="false">COUNTIF($D$2:D292,"+")/COUNTIF($D$2:$D$801,"+")</f>
        <v>0.440594059405941</v>
      </c>
      <c r="H292" s="0" t="n">
        <f aca="false">COUNTIF($D$2:D292,"-")/COUNTIF($D$2:$D$801,"-")</f>
        <v>0.285353535353535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77</v>
      </c>
      <c r="B293" s="0" t="s">
        <v>151</v>
      </c>
      <c r="C293" s="0" t="n">
        <f aca="true">RAND()</f>
        <v>0.781699895043857</v>
      </c>
      <c r="D293" s="0" t="s">
        <v>17</v>
      </c>
      <c r="E293" s="0" t="n">
        <v>0.000544700014870614</v>
      </c>
      <c r="F293" s="0" t="n">
        <f aca="false">COUNTIF($D$2:D293,"+")/COUNTA($D$2:$D293)</f>
        <v>0.60958904109589</v>
      </c>
      <c r="G293" s="0" t="n">
        <f aca="false">COUNTIF($D$2:D293,"+")/COUNTIF($D$2:$D$801,"+")</f>
        <v>0.440594059405941</v>
      </c>
      <c r="H293" s="0" t="n">
        <f aca="false">COUNTIF($D$2:D293,"-")/COUNTIF($D$2:$D$801,"-")</f>
        <v>0.287878787878788</v>
      </c>
      <c r="I293" s="0" t="n">
        <f aca="false">(H293-H292)*G293</f>
        <v>0.00111261126112612</v>
      </c>
    </row>
    <row r="294" customFormat="false" ht="13.8" hidden="false" customHeight="false" outlineLevel="0" collapsed="false">
      <c r="A294" s="0" t="s">
        <v>73</v>
      </c>
      <c r="B294" s="0" t="s">
        <v>95</v>
      </c>
      <c r="C294" s="0" t="n">
        <f aca="true">RAND()</f>
        <v>0.0644746663747355</v>
      </c>
      <c r="D294" s="0" t="s">
        <v>17</v>
      </c>
      <c r="E294" s="0" t="n">
        <v>0.000544700014870614</v>
      </c>
      <c r="F294" s="0" t="n">
        <f aca="false">COUNTIF($D$2:D294,"+")/COUNTA($D$2:$D294)</f>
        <v>0.607508532423208</v>
      </c>
      <c r="G294" s="0" t="n">
        <f aca="false">COUNTIF($D$2:D294,"+")/COUNTIF($D$2:$D$801,"+")</f>
        <v>0.440594059405941</v>
      </c>
      <c r="H294" s="0" t="n">
        <f aca="false">COUNTIF($D$2:D294,"-")/COUNTIF($D$2:$D$801,"-")</f>
        <v>0.29040404040404</v>
      </c>
      <c r="I294" s="0" t="n">
        <f aca="false">(H294-H293)*G294</f>
        <v>0.0011126112611261</v>
      </c>
    </row>
    <row r="295" customFormat="false" ht="13.8" hidden="false" customHeight="false" outlineLevel="0" collapsed="false">
      <c r="A295" s="0" t="s">
        <v>19</v>
      </c>
      <c r="B295" s="0" t="s">
        <v>77</v>
      </c>
      <c r="C295" s="0" t="n">
        <f aca="true">RAND()</f>
        <v>0.197431704145856</v>
      </c>
      <c r="D295" s="0" t="s">
        <v>17</v>
      </c>
      <c r="E295" s="0" t="n">
        <v>0.000544790003914386</v>
      </c>
      <c r="F295" s="0" t="n">
        <f aca="false">COUNTIF($D$2:D295,"+")/COUNTA($D$2:$D295)</f>
        <v>0.605442176870748</v>
      </c>
      <c r="G295" s="0" t="n">
        <f aca="false">COUNTIF($D$2:D295,"+")/COUNTIF($D$2:$D$801,"+")</f>
        <v>0.440594059405941</v>
      </c>
      <c r="H295" s="0" t="n">
        <f aca="false">COUNTIF($D$2:D295,"-")/COUNTIF($D$2:$D$801,"-")</f>
        <v>0.292929292929293</v>
      </c>
      <c r="I295" s="0" t="n">
        <f aca="false">(H295-H294)*G295</f>
        <v>0.00111261126112612</v>
      </c>
    </row>
    <row r="296" customFormat="false" ht="13.8" hidden="false" customHeight="false" outlineLevel="0" collapsed="false">
      <c r="A296" s="0" t="s">
        <v>52</v>
      </c>
      <c r="B296" s="0" t="s">
        <v>43</v>
      </c>
      <c r="C296" s="0" t="n">
        <f aca="true">RAND()</f>
        <v>0.67696376319509</v>
      </c>
      <c r="D296" s="0" t="s">
        <v>10</v>
      </c>
      <c r="E296" s="0" t="n">
        <v>0.000545029994100332</v>
      </c>
      <c r="F296" s="0" t="n">
        <f aca="false">COUNTIF($D$2:D296,"+")/COUNTA($D$2:$D296)</f>
        <v>0.606779661016949</v>
      </c>
      <c r="G296" s="0" t="n">
        <f aca="false">COUNTIF($D$2:D296,"+")/COUNTIF($D$2:$D$801,"+")</f>
        <v>0.443069306930693</v>
      </c>
      <c r="H296" s="0" t="n">
        <f aca="false">COUNTIF($D$2:D296,"-")/COUNTIF($D$2:$D$801,"-")</f>
        <v>0.292929292929293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53</v>
      </c>
      <c r="B297" s="0" t="s">
        <v>99</v>
      </c>
      <c r="C297" s="0" t="n">
        <f aca="true">RAND()</f>
        <v>0.315444369218312</v>
      </c>
      <c r="D297" s="0" t="s">
        <v>10</v>
      </c>
      <c r="E297" s="0" t="n">
        <v>0.000545150018297136</v>
      </c>
      <c r="F297" s="0" t="n">
        <f aca="false">COUNTIF($D$2:D297,"+")/COUNTA($D$2:$D297)</f>
        <v>0.608108108108108</v>
      </c>
      <c r="G297" s="0" t="n">
        <f aca="false">COUNTIF($D$2:D297,"+")/COUNTIF($D$2:$D$801,"+")</f>
        <v>0.445544554455446</v>
      </c>
      <c r="H297" s="0" t="n">
        <f aca="false">COUNTIF($D$2:D297,"-")/COUNTIF($D$2:$D$801,"-")</f>
        <v>0.292929292929293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166</v>
      </c>
      <c r="B298" s="0" t="s">
        <v>43</v>
      </c>
      <c r="C298" s="0" t="n">
        <f aca="true">RAND()</f>
        <v>0.716339775011875</v>
      </c>
      <c r="D298" s="0" t="s">
        <v>17</v>
      </c>
      <c r="E298" s="0" t="n">
        <v>0.000545540009625256</v>
      </c>
      <c r="F298" s="0" t="n">
        <f aca="false">COUNTIF($D$2:D298,"+")/COUNTA($D$2:$D298)</f>
        <v>0.606060606060606</v>
      </c>
      <c r="G298" s="0" t="n">
        <f aca="false">COUNTIF($D$2:D298,"+")/COUNTIF($D$2:$D$801,"+")</f>
        <v>0.445544554455446</v>
      </c>
      <c r="H298" s="0" t="n">
        <f aca="false">COUNTIF($D$2:D298,"-")/COUNTIF($D$2:$D$801,"-")</f>
        <v>0.295454545454545</v>
      </c>
      <c r="I298" s="0" t="n">
        <f aca="false">(H298-H297)*G298</f>
        <v>0.00112511251125113</v>
      </c>
    </row>
    <row r="299" customFormat="false" ht="13.8" hidden="false" customHeight="false" outlineLevel="0" collapsed="false">
      <c r="A299" s="0" t="s">
        <v>86</v>
      </c>
      <c r="B299" s="0" t="s">
        <v>33</v>
      </c>
      <c r="C299" s="0" t="n">
        <f aca="true">RAND()</f>
        <v>0.849430338130333</v>
      </c>
      <c r="D299" s="0" t="s">
        <v>10</v>
      </c>
      <c r="E299" s="0" t="n">
        <v>0.00054581998847425</v>
      </c>
      <c r="F299" s="0" t="n">
        <f aca="false">COUNTIF($D$2:D299,"+")/COUNTA($D$2:$D299)</f>
        <v>0.60738255033557</v>
      </c>
      <c r="G299" s="0" t="n">
        <f aca="false">COUNTIF($D$2:D299,"+")/COUNTIF($D$2:$D$801,"+")</f>
        <v>0.448019801980198</v>
      </c>
      <c r="H299" s="0" t="n">
        <f aca="false">COUNTIF($D$2:D299,"-")/COUNTIF($D$2:$D$801,"-")</f>
        <v>0.295454545454545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32</v>
      </c>
      <c r="B300" s="0" t="s">
        <v>9</v>
      </c>
      <c r="C300" s="0" t="n">
        <f aca="true">RAND()</f>
        <v>0.712965576094575</v>
      </c>
      <c r="D300" s="0" t="s">
        <v>10</v>
      </c>
      <c r="E300" s="0" t="n">
        <v>0.000546450028195977</v>
      </c>
      <c r="F300" s="0" t="n">
        <f aca="false">COUNTIF($D$2:D300,"+")/COUNTA($D$2:$D300)</f>
        <v>0.608695652173913</v>
      </c>
      <c r="G300" s="0" t="n">
        <f aca="false">COUNTIF($D$2:D300,"+")/COUNTIF($D$2:$D$801,"+")</f>
        <v>0.45049504950495</v>
      </c>
      <c r="H300" s="0" t="n">
        <f aca="false">COUNTIF($D$2:D300,"-")/COUNTIF($D$2:$D$801,"-")</f>
        <v>0.295454545454545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160</v>
      </c>
      <c r="B301" s="0" t="s">
        <v>90</v>
      </c>
      <c r="C301" s="0" t="n">
        <f aca="true">RAND()</f>
        <v>0.560951546649449</v>
      </c>
      <c r="D301" s="0" t="s">
        <v>17</v>
      </c>
      <c r="E301" s="0" t="n">
        <v>0.000546630006283522</v>
      </c>
      <c r="F301" s="0" t="n">
        <f aca="false">COUNTIF($D$2:D301,"+")/COUNTA($D$2:$D301)</f>
        <v>0.606666666666667</v>
      </c>
      <c r="G301" s="0" t="n">
        <f aca="false">COUNTIF($D$2:D301,"+")/COUNTIF($D$2:$D$801,"+")</f>
        <v>0.45049504950495</v>
      </c>
      <c r="H301" s="0" t="n">
        <f aca="false">COUNTIF($D$2:D301,"-")/COUNTIF($D$2:$D$801,"-")</f>
        <v>0.297979797979798</v>
      </c>
      <c r="I301" s="0" t="n">
        <f aca="false">(H301-H300)*G301</f>
        <v>0.00113761376137612</v>
      </c>
    </row>
    <row r="302" customFormat="false" ht="13.8" hidden="false" customHeight="false" outlineLevel="0" collapsed="false">
      <c r="A302" s="0" t="s">
        <v>59</v>
      </c>
      <c r="B302" s="0" t="s">
        <v>160</v>
      </c>
      <c r="C302" s="0" t="n">
        <f aca="true">RAND()</f>
        <v>0.968432374647819</v>
      </c>
      <c r="D302" s="0" t="s">
        <v>17</v>
      </c>
      <c r="E302" s="0" t="n">
        <v>0.000546759983990341</v>
      </c>
      <c r="F302" s="0" t="n">
        <f aca="false">COUNTIF($D$2:D302,"+")/COUNTA($D$2:$D302)</f>
        <v>0.604651162790698</v>
      </c>
      <c r="G302" s="0" t="n">
        <f aca="false">COUNTIF($D$2:D302,"+")/COUNTIF($D$2:$D$801,"+")</f>
        <v>0.45049504950495</v>
      </c>
      <c r="H302" s="0" t="n">
        <f aca="false">COUNTIF($D$2:D302,"-")/COUNTIF($D$2:$D$801,"-")</f>
        <v>0.30050505050505</v>
      </c>
      <c r="I302" s="0" t="n">
        <f aca="false">(H302-H301)*G302</f>
        <v>0.00113761376137615</v>
      </c>
    </row>
    <row r="303" customFormat="false" ht="13.8" hidden="false" customHeight="false" outlineLevel="0" collapsed="false">
      <c r="A303" s="0" t="s">
        <v>83</v>
      </c>
      <c r="B303" s="0" t="s">
        <v>129</v>
      </c>
      <c r="C303" s="0" t="n">
        <f aca="true">RAND()</f>
        <v>0.718536848784424</v>
      </c>
      <c r="D303" s="0" t="s">
        <v>10</v>
      </c>
      <c r="E303" s="0" t="n">
        <v>0.000546869996469468</v>
      </c>
      <c r="F303" s="0" t="n">
        <f aca="false">COUNTIF($D$2:D303,"+")/COUNTA($D$2:$D303)</f>
        <v>0.605960264900662</v>
      </c>
      <c r="G303" s="0" t="n">
        <f aca="false">COUNTIF($D$2:D303,"+")/COUNTIF($D$2:$D$801,"+")</f>
        <v>0.452970297029703</v>
      </c>
      <c r="H303" s="0" t="n">
        <f aca="false">COUNTIF($D$2:D303,"-")/COUNTIF($D$2:$D$801,"-")</f>
        <v>0.30050505050505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83</v>
      </c>
      <c r="B304" s="0" t="s">
        <v>77</v>
      </c>
      <c r="C304" s="0" t="n">
        <f aca="true">RAND()</f>
        <v>0.608305074623786</v>
      </c>
      <c r="D304" s="0" t="s">
        <v>10</v>
      </c>
      <c r="E304" s="0" t="n">
        <v>0.000546980008948594</v>
      </c>
      <c r="F304" s="0" t="n">
        <f aca="false">COUNTIF($D$2:D304,"+")/COUNTA($D$2:$D304)</f>
        <v>0.607260726072607</v>
      </c>
      <c r="G304" s="0" t="n">
        <f aca="false">COUNTIF($D$2:D304,"+")/COUNTIF($D$2:$D$801,"+")</f>
        <v>0.455445544554455</v>
      </c>
      <c r="H304" s="0" t="n">
        <f aca="false">COUNTIF($D$2:D304,"-")/COUNTIF($D$2:$D$801,"-")</f>
        <v>0.30050505050505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15</v>
      </c>
      <c r="B305" s="0" t="s">
        <v>27</v>
      </c>
      <c r="C305" s="0" t="n">
        <f aca="true">RAND()</f>
        <v>0.274321681004949</v>
      </c>
      <c r="D305" s="0" t="s">
        <v>17</v>
      </c>
      <c r="E305" s="0" t="n">
        <v>0.000547659990843385</v>
      </c>
      <c r="F305" s="0" t="n">
        <f aca="false">COUNTIF($D$2:D305,"+")/COUNTA($D$2:$D305)</f>
        <v>0.605263157894737</v>
      </c>
      <c r="G305" s="0" t="n">
        <f aca="false">COUNTIF($D$2:D305,"+")/COUNTIF($D$2:$D$801,"+")</f>
        <v>0.455445544554455</v>
      </c>
      <c r="H305" s="0" t="n">
        <f aca="false">COUNTIF($D$2:D305,"-")/COUNTIF($D$2:$D$801,"-")</f>
        <v>0.303030303030303</v>
      </c>
      <c r="I305" s="0" t="n">
        <f aca="false">(H305-H304)*G305</f>
        <v>0.00115011501150116</v>
      </c>
    </row>
    <row r="306" customFormat="false" ht="13.8" hidden="false" customHeight="false" outlineLevel="0" collapsed="false">
      <c r="A306" s="0" t="s">
        <v>168</v>
      </c>
      <c r="B306" s="0" t="s">
        <v>58</v>
      </c>
      <c r="C306" s="0" t="n">
        <f aca="true">RAND()</f>
        <v>0.13676525244955</v>
      </c>
      <c r="D306" s="0" t="s">
        <v>17</v>
      </c>
      <c r="E306" s="0" t="n">
        <v>0.000547809991985559</v>
      </c>
      <c r="F306" s="0" t="n">
        <f aca="false">COUNTIF($D$2:D306,"+")/COUNTA($D$2:$D306)</f>
        <v>0.60327868852459</v>
      </c>
      <c r="G306" s="0" t="n">
        <f aca="false">COUNTIF($D$2:D306,"+")/COUNTIF($D$2:$D$801,"+")</f>
        <v>0.455445544554455</v>
      </c>
      <c r="H306" s="0" t="n">
        <f aca="false">COUNTIF($D$2:D306,"-")/COUNTIF($D$2:$D$801,"-")</f>
        <v>0.305555555555556</v>
      </c>
      <c r="I306" s="0" t="n">
        <f aca="false">(H306-H305)*G306</f>
        <v>0.00115011501150116</v>
      </c>
    </row>
    <row r="307" customFormat="false" ht="13.8" hidden="false" customHeight="false" outlineLevel="0" collapsed="false">
      <c r="A307" s="0" t="s">
        <v>64</v>
      </c>
      <c r="B307" s="0" t="s">
        <v>21</v>
      </c>
      <c r="C307" s="0" t="n">
        <f aca="true">RAND()</f>
        <v>0.366910129901953</v>
      </c>
      <c r="D307" s="0" t="s">
        <v>17</v>
      </c>
      <c r="E307" s="0" t="n">
        <v>0.000547990028280765</v>
      </c>
      <c r="F307" s="0" t="n">
        <f aca="false">COUNTIF($D$2:D307,"+")/COUNTA($D$2:$D307)</f>
        <v>0.601307189542484</v>
      </c>
      <c r="G307" s="0" t="n">
        <f aca="false">COUNTIF($D$2:D307,"+")/COUNTIF($D$2:$D$801,"+")</f>
        <v>0.455445544554455</v>
      </c>
      <c r="H307" s="0" t="n">
        <f aca="false">COUNTIF($D$2:D307,"-")/COUNTIF($D$2:$D$801,"-")</f>
        <v>0.308080808080808</v>
      </c>
      <c r="I307" s="0" t="n">
        <f aca="false">(H307-H306)*G307</f>
        <v>0.00115011501150113</v>
      </c>
    </row>
    <row r="308" customFormat="false" ht="13.8" hidden="false" customHeight="false" outlineLevel="0" collapsed="false">
      <c r="A308" s="0" t="s">
        <v>65</v>
      </c>
      <c r="B308" s="0" t="s">
        <v>76</v>
      </c>
      <c r="C308" s="0" t="n">
        <f aca="true">RAND()</f>
        <v>0.948349394486286</v>
      </c>
      <c r="D308" s="0" t="s">
        <v>17</v>
      </c>
      <c r="E308" s="0" t="n">
        <v>0.000548530020751059</v>
      </c>
      <c r="F308" s="0" t="n">
        <f aca="false">COUNTIF($D$2:D308,"+")/COUNTA($D$2:$D308)</f>
        <v>0.599348534201954</v>
      </c>
      <c r="G308" s="0" t="n">
        <f aca="false">COUNTIF($D$2:D308,"+")/COUNTIF($D$2:$D$801,"+")</f>
        <v>0.455445544554455</v>
      </c>
      <c r="H308" s="0" t="n">
        <f aca="false">COUNTIF($D$2:D308,"-")/COUNTIF($D$2:$D$801,"-")</f>
        <v>0.310606060606061</v>
      </c>
      <c r="I308" s="0" t="n">
        <f aca="false">(H308-H307)*G308</f>
        <v>0.00115011501150116</v>
      </c>
    </row>
    <row r="309" customFormat="false" ht="13.8" hidden="false" customHeight="false" outlineLevel="0" collapsed="false">
      <c r="A309" s="0" t="s">
        <v>74</v>
      </c>
      <c r="B309" s="0" t="s">
        <v>92</v>
      </c>
      <c r="C309" s="0" t="n">
        <f aca="true">RAND()</f>
        <v>0.528231261414476</v>
      </c>
      <c r="D309" s="0" t="s">
        <v>10</v>
      </c>
      <c r="E309" s="0" t="n">
        <v>0.000548670010175556</v>
      </c>
      <c r="F309" s="0" t="n">
        <f aca="false">COUNTIF($D$2:D309,"+")/COUNTA($D$2:$D309)</f>
        <v>0.600649350649351</v>
      </c>
      <c r="G309" s="0" t="n">
        <f aca="false">COUNTIF($D$2:D309,"+")/COUNTIF($D$2:$D$801,"+")</f>
        <v>0.457920792079208</v>
      </c>
      <c r="H309" s="0" t="n">
        <f aca="false">COUNTIF($D$2:D309,"-")/COUNTIF($D$2:$D$801,"-")</f>
        <v>0.310606060606061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74</v>
      </c>
      <c r="B310" s="0" t="s">
        <v>92</v>
      </c>
      <c r="C310" s="0" t="n">
        <f aca="true">RAND()</f>
        <v>0.224521752097644</v>
      </c>
      <c r="D310" s="0" t="s">
        <v>10</v>
      </c>
      <c r="E310" s="0" t="n">
        <v>0.000548670010175556</v>
      </c>
      <c r="F310" s="0" t="n">
        <f aca="false">COUNTIF($D$2:D310,"+")/COUNTA($D$2:$D310)</f>
        <v>0.601941747572815</v>
      </c>
      <c r="G310" s="0" t="n">
        <f aca="false">COUNTIF($D$2:D310,"+")/COUNTIF($D$2:$D$801,"+")</f>
        <v>0.46039603960396</v>
      </c>
      <c r="H310" s="0" t="n">
        <f aca="false">COUNTIF($D$2:D310,"-")/COUNTIF($D$2:$D$801,"-")</f>
        <v>0.310606060606061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96</v>
      </c>
      <c r="B311" s="0" t="s">
        <v>97</v>
      </c>
      <c r="C311" s="0" t="n">
        <f aca="true">RAND()</f>
        <v>0.789059132221155</v>
      </c>
      <c r="D311" s="0" t="s">
        <v>10</v>
      </c>
      <c r="E311" s="0" t="n">
        <v>0.000549070013221353</v>
      </c>
      <c r="F311" s="0" t="n">
        <f aca="false">COUNTIF($D$2:D311,"+")/COUNTA($D$2:$D311)</f>
        <v>0.603225806451613</v>
      </c>
      <c r="G311" s="0" t="n">
        <f aca="false">COUNTIF($D$2:D311,"+")/COUNTIF($D$2:$D$801,"+")</f>
        <v>0.462871287128713</v>
      </c>
      <c r="H311" s="0" t="n">
        <f aca="false">COUNTIF($D$2:D311,"-")/COUNTIF($D$2:$D$801,"-")</f>
        <v>0.310606060606061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134</v>
      </c>
      <c r="B312" s="0" t="s">
        <v>59</v>
      </c>
      <c r="C312" s="0" t="n">
        <f aca="true">RAND()</f>
        <v>0.826134743983857</v>
      </c>
      <c r="D312" s="0" t="s">
        <v>17</v>
      </c>
      <c r="E312" s="0" t="n">
        <v>0.000549139978829771</v>
      </c>
      <c r="F312" s="0" t="n">
        <f aca="false">COUNTIF($D$2:D312,"+")/COUNTA($D$2:$D312)</f>
        <v>0.601286173633441</v>
      </c>
      <c r="G312" s="0" t="n">
        <f aca="false">COUNTIF($D$2:D312,"+")/COUNTIF($D$2:$D$801,"+")</f>
        <v>0.462871287128713</v>
      </c>
      <c r="H312" s="0" t="n">
        <f aca="false">COUNTIF($D$2:D312,"-")/COUNTIF($D$2:$D$801,"-")</f>
        <v>0.313131313131313</v>
      </c>
      <c r="I312" s="0" t="n">
        <f aca="false">(H312-H311)*G312</f>
        <v>0.00116886688668868</v>
      </c>
    </row>
    <row r="313" customFormat="false" ht="13.8" hidden="false" customHeight="false" outlineLevel="0" collapsed="false">
      <c r="A313" s="0" t="s">
        <v>163</v>
      </c>
      <c r="B313" s="0" t="s">
        <v>92</v>
      </c>
      <c r="C313" s="0" t="n">
        <f aca="true">RAND()</f>
        <v>0.601167086861096</v>
      </c>
      <c r="D313" s="0" t="s">
        <v>17</v>
      </c>
      <c r="E313" s="0" t="n">
        <v>0.00054969999473542</v>
      </c>
      <c r="F313" s="0" t="n">
        <f aca="false">COUNTIF($D$2:D313,"+")/COUNTA($D$2:$D313)</f>
        <v>0.599358974358974</v>
      </c>
      <c r="G313" s="0" t="n">
        <f aca="false">COUNTIF($D$2:D313,"+")/COUNTIF($D$2:$D$801,"+")</f>
        <v>0.462871287128713</v>
      </c>
      <c r="H313" s="0" t="n">
        <f aca="false">COUNTIF($D$2:D313,"-")/COUNTIF($D$2:$D$801,"-")</f>
        <v>0.315656565656566</v>
      </c>
      <c r="I313" s="0" t="n">
        <f aca="false">(H313-H312)*G313</f>
        <v>0.00116886688668865</v>
      </c>
    </row>
    <row r="314" customFormat="false" ht="13.8" hidden="false" customHeight="false" outlineLevel="0" collapsed="false">
      <c r="A314" s="0" t="s">
        <v>95</v>
      </c>
      <c r="B314" s="0" t="s">
        <v>60</v>
      </c>
      <c r="C314" s="0" t="n">
        <f aca="true">RAND()</f>
        <v>0.550594418891706</v>
      </c>
      <c r="D314" s="0" t="s">
        <v>10</v>
      </c>
      <c r="E314" s="0" t="n">
        <v>0.00054972997168079</v>
      </c>
      <c r="F314" s="0" t="n">
        <f aca="false">COUNTIF($D$2:D314,"+")/COUNTA($D$2:$D314)</f>
        <v>0.600638977635783</v>
      </c>
      <c r="G314" s="0" t="n">
        <f aca="false">COUNTIF($D$2:D314,"+")/COUNTIF($D$2:$D$801,"+")</f>
        <v>0.465346534653465</v>
      </c>
      <c r="H314" s="0" t="n">
        <f aca="false">COUNTIF($D$2:D314,"-")/COUNTIF($D$2:$D$801,"-")</f>
        <v>0.315656565656566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90</v>
      </c>
      <c r="B315" s="0" t="s">
        <v>138</v>
      </c>
      <c r="C315" s="0" t="n">
        <f aca="true">RAND()</f>
        <v>0.0416209689574316</v>
      </c>
      <c r="D315" s="0" t="s">
        <v>10</v>
      </c>
      <c r="E315" s="0" t="n">
        <v>0.000550129974726588</v>
      </c>
      <c r="F315" s="0" t="n">
        <f aca="false">COUNTIF($D$2:D315,"+")/COUNTA($D$2:$D315)</f>
        <v>0.601910828025478</v>
      </c>
      <c r="G315" s="0" t="n">
        <f aca="false">COUNTIF($D$2:D315,"+")/COUNTIF($D$2:$D$801,"+")</f>
        <v>0.467821782178218</v>
      </c>
      <c r="H315" s="0" t="n">
        <f aca="false">COUNTIF($D$2:D315,"-")/COUNTIF($D$2:$D$801,"-")</f>
        <v>0.315656565656566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50</v>
      </c>
      <c r="B316" s="0" t="s">
        <v>9</v>
      </c>
      <c r="C316" s="0" t="n">
        <f aca="true">RAND()</f>
        <v>0.444157122517936</v>
      </c>
      <c r="D316" s="0" t="s">
        <v>17</v>
      </c>
      <c r="E316" s="0" t="n">
        <v>0.000550620025023818</v>
      </c>
      <c r="F316" s="0" t="n">
        <f aca="false">COUNTIF($D$2:D316,"+")/COUNTA($D$2:$D316)</f>
        <v>0.6</v>
      </c>
      <c r="G316" s="0" t="n">
        <f aca="false">COUNTIF($D$2:D316,"+")/COUNTIF($D$2:$D$801,"+")</f>
        <v>0.467821782178218</v>
      </c>
      <c r="H316" s="0" t="n">
        <f aca="false">COUNTIF($D$2:D316,"-")/COUNTIF($D$2:$D$801,"-")</f>
        <v>0.318181818181818</v>
      </c>
      <c r="I316" s="0" t="n">
        <f aca="false">(H316-H315)*G316</f>
        <v>0.00118136813681369</v>
      </c>
    </row>
    <row r="317" customFormat="false" ht="13.8" hidden="false" customHeight="false" outlineLevel="0" collapsed="false">
      <c r="A317" s="0" t="s">
        <v>53</v>
      </c>
      <c r="B317" s="0" t="s">
        <v>31</v>
      </c>
      <c r="C317" s="0" t="n">
        <f aca="true">RAND()</f>
        <v>0.170816869824193</v>
      </c>
      <c r="D317" s="0" t="s">
        <v>10</v>
      </c>
      <c r="E317" s="0" t="n">
        <v>0.000550779979676008</v>
      </c>
      <c r="F317" s="0" t="n">
        <f aca="false">COUNTIF($D$2:D317,"+")/COUNTA($D$2:$D317)</f>
        <v>0.60126582278481</v>
      </c>
      <c r="G317" s="0" t="n">
        <f aca="false">COUNTIF($D$2:D317,"+")/COUNTIF($D$2:$D$801,"+")</f>
        <v>0.47029702970297</v>
      </c>
      <c r="H317" s="0" t="n">
        <f aca="false">COUNTIF($D$2:D317,"-")/COUNTIF($D$2:$D$801,"-")</f>
        <v>0.318181818181818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41</v>
      </c>
      <c r="B318" s="0" t="s">
        <v>93</v>
      </c>
      <c r="C318" s="0" t="n">
        <f aca="true">RAND()</f>
        <v>0.675454490236007</v>
      </c>
      <c r="D318" s="0" t="s">
        <v>17</v>
      </c>
      <c r="E318" s="0" t="n">
        <v>0.000551039993297309</v>
      </c>
      <c r="F318" s="0" t="n">
        <f aca="false">COUNTIF($D$2:D318,"+")/COUNTA($D$2:$D318)</f>
        <v>0.599369085173502</v>
      </c>
      <c r="G318" s="0" t="n">
        <f aca="false">COUNTIF($D$2:D318,"+")/COUNTIF($D$2:$D$801,"+")</f>
        <v>0.47029702970297</v>
      </c>
      <c r="H318" s="0" t="n">
        <f aca="false">COUNTIF($D$2:D318,"-")/COUNTIF($D$2:$D$801,"-")</f>
        <v>0.320707070707071</v>
      </c>
      <c r="I318" s="0" t="n">
        <f aca="false">(H318-H317)*G318</f>
        <v>0.0011876187618762</v>
      </c>
    </row>
    <row r="319" customFormat="false" ht="13.8" hidden="false" customHeight="false" outlineLevel="0" collapsed="false">
      <c r="A319" s="0" t="s">
        <v>160</v>
      </c>
      <c r="B319" s="0" t="s">
        <v>99</v>
      </c>
      <c r="C319" s="0" t="n">
        <f aca="true">RAND()</f>
        <v>0.278638325515203</v>
      </c>
      <c r="D319" s="0" t="s">
        <v>17</v>
      </c>
      <c r="E319" s="0" t="n">
        <v>0.000551120028831065</v>
      </c>
      <c r="F319" s="0" t="n">
        <f aca="false">COUNTIF($D$2:D319,"+")/COUNTA($D$2:$D319)</f>
        <v>0.59748427672956</v>
      </c>
      <c r="G319" s="0" t="n">
        <f aca="false">COUNTIF($D$2:D319,"+")/COUNTIF($D$2:$D$801,"+")</f>
        <v>0.47029702970297</v>
      </c>
      <c r="H319" s="0" t="n">
        <f aca="false">COUNTIF($D$2:D319,"-")/COUNTIF($D$2:$D$801,"-")</f>
        <v>0.323232323232323</v>
      </c>
      <c r="I319" s="0" t="n">
        <f aca="false">(H319-H318)*G319</f>
        <v>0.0011876187618762</v>
      </c>
    </row>
    <row r="320" customFormat="false" ht="13.8" hidden="false" customHeight="false" outlineLevel="0" collapsed="false">
      <c r="A320" s="0" t="s">
        <v>99</v>
      </c>
      <c r="B320" s="0" t="s">
        <v>172</v>
      </c>
      <c r="C320" s="0" t="n">
        <f aca="true">RAND()</f>
        <v>0.872386260773055</v>
      </c>
      <c r="D320" s="0" t="s">
        <v>17</v>
      </c>
      <c r="E320" s="0" t="n">
        <v>0.0005519799888134</v>
      </c>
      <c r="F320" s="0" t="n">
        <f aca="false">COUNTIF($D$2:D320,"+")/COUNTA($D$2:$D320)</f>
        <v>0.595611285266458</v>
      </c>
      <c r="G320" s="0" t="n">
        <f aca="false">COUNTIF($D$2:D320,"+")/COUNTIF($D$2:$D$801,"+")</f>
        <v>0.47029702970297</v>
      </c>
      <c r="H320" s="0" t="n">
        <f aca="false">COUNTIF($D$2:D320,"-")/COUNTIF($D$2:$D$801,"-")</f>
        <v>0.325757575757576</v>
      </c>
      <c r="I320" s="0" t="n">
        <f aca="false">(H320-H319)*G320</f>
        <v>0.00118761876187617</v>
      </c>
    </row>
    <row r="321" customFormat="false" ht="13.8" hidden="false" customHeight="false" outlineLevel="0" collapsed="false">
      <c r="A321" s="0" t="s">
        <v>145</v>
      </c>
      <c r="B321" s="0" t="s">
        <v>40</v>
      </c>
      <c r="C321" s="0" t="n">
        <f aca="true">RAND()</f>
        <v>0.756635937723331</v>
      </c>
      <c r="D321" s="0" t="s">
        <v>17</v>
      </c>
      <c r="E321" s="0" t="n">
        <v>0.00055234000319615</v>
      </c>
      <c r="F321" s="0" t="n">
        <f aca="false">COUNTIF($D$2:D321,"+")/COUNTA($D$2:$D321)</f>
        <v>0.59375</v>
      </c>
      <c r="G321" s="0" t="n">
        <f aca="false">COUNTIF($D$2:D321,"+")/COUNTIF($D$2:$D$801,"+")</f>
        <v>0.47029702970297</v>
      </c>
      <c r="H321" s="0" t="n">
        <f aca="false">COUNTIF($D$2:D321,"-")/COUNTIF($D$2:$D$801,"-")</f>
        <v>0.328282828282828</v>
      </c>
      <c r="I321" s="0" t="n">
        <f aca="false">(H321-H320)*G321</f>
        <v>0.0011876187618762</v>
      </c>
    </row>
    <row r="322" customFormat="false" ht="13.8" hidden="false" customHeight="false" outlineLevel="0" collapsed="false">
      <c r="A322" s="0" t="s">
        <v>12</v>
      </c>
      <c r="B322" s="0" t="s">
        <v>35</v>
      </c>
      <c r="C322" s="0" t="n">
        <f aca="true">RAND()</f>
        <v>0.899170205346309</v>
      </c>
      <c r="D322" s="0" t="s">
        <v>10</v>
      </c>
      <c r="E322" s="0" t="n">
        <v>0.000553250021766871</v>
      </c>
      <c r="F322" s="0" t="n">
        <f aca="false">COUNTIF($D$2:D322,"+")/COUNTA($D$2:$D322)</f>
        <v>0.595015576323987</v>
      </c>
      <c r="G322" s="0" t="n">
        <f aca="false">COUNTIF($D$2:D322,"+")/COUNTIF($D$2:$D$801,"+")</f>
        <v>0.472772277227723</v>
      </c>
      <c r="H322" s="0" t="n">
        <f aca="false">COUNTIF($D$2:D322,"-")/COUNTIF($D$2:$D$801,"-")</f>
        <v>0.328282828282828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54</v>
      </c>
      <c r="B323" s="0" t="s">
        <v>185</v>
      </c>
      <c r="C323" s="0" t="n">
        <f aca="true">RAND()</f>
        <v>0.485752184991725</v>
      </c>
      <c r="D323" s="0" t="s">
        <v>17</v>
      </c>
      <c r="E323" s="0" t="n">
        <v>0.000553269986994565</v>
      </c>
      <c r="F323" s="0" t="n">
        <f aca="false">COUNTIF($D$2:D323,"+")/COUNTA($D$2:$D323)</f>
        <v>0.593167701863354</v>
      </c>
      <c r="G323" s="0" t="n">
        <f aca="false">COUNTIF($D$2:D323,"+")/COUNTIF($D$2:$D$801,"+")</f>
        <v>0.472772277227723</v>
      </c>
      <c r="H323" s="0" t="n">
        <f aca="false">COUNTIF($D$2:D323,"-")/COUNTIF($D$2:$D$801,"-")</f>
        <v>0.330808080808081</v>
      </c>
      <c r="I323" s="0" t="n">
        <f aca="false">(H323-H322)*G323</f>
        <v>0.0011938693869387</v>
      </c>
    </row>
    <row r="324" customFormat="false" ht="13.8" hidden="false" customHeight="false" outlineLevel="0" collapsed="false">
      <c r="A324" s="0" t="s">
        <v>126</v>
      </c>
      <c r="B324" s="0" t="s">
        <v>130</v>
      </c>
      <c r="C324" s="0" t="n">
        <f aca="true">RAND()</f>
        <v>0.408561192802154</v>
      </c>
      <c r="D324" s="0" t="s">
        <v>17</v>
      </c>
      <c r="E324" s="0" t="n">
        <v>0.000553550024051219</v>
      </c>
      <c r="F324" s="0" t="n">
        <f aca="false">COUNTIF($D$2:D324,"+")/COUNTA($D$2:$D324)</f>
        <v>0.591331269349845</v>
      </c>
      <c r="G324" s="0" t="n">
        <f aca="false">COUNTIF($D$2:D324,"+")/COUNTIF($D$2:$D$801,"+")</f>
        <v>0.472772277227723</v>
      </c>
      <c r="H324" s="0" t="n">
        <f aca="false">COUNTIF($D$2:D324,"-")/COUNTIF($D$2:$D$801,"-")</f>
        <v>0.333333333333333</v>
      </c>
      <c r="I324" s="0" t="n">
        <f aca="false">(H324-H323)*G324</f>
        <v>0.00119386938693868</v>
      </c>
    </row>
    <row r="325" customFormat="false" ht="13.8" hidden="false" customHeight="false" outlineLevel="0" collapsed="false">
      <c r="A325" s="0" t="s">
        <v>172</v>
      </c>
      <c r="B325" s="0" t="s">
        <v>52</v>
      </c>
      <c r="C325" s="0" t="n">
        <f aca="true">RAND()</f>
        <v>0.807858011336066</v>
      </c>
      <c r="D325" s="0" t="s">
        <v>17</v>
      </c>
      <c r="E325" s="0" t="n">
        <v>0.000553719990421087</v>
      </c>
      <c r="F325" s="0" t="n">
        <f aca="false">COUNTIF($D$2:D325,"+")/COUNTA($D$2:$D325)</f>
        <v>0.589506172839506</v>
      </c>
      <c r="G325" s="0" t="n">
        <f aca="false">COUNTIF($D$2:D325,"+")/COUNTIF($D$2:$D$801,"+")</f>
        <v>0.472772277227723</v>
      </c>
      <c r="H325" s="0" t="n">
        <f aca="false">COUNTIF($D$2:D325,"-")/COUNTIF($D$2:$D$801,"-")</f>
        <v>0.335858585858586</v>
      </c>
      <c r="I325" s="0" t="n">
        <f aca="false">(H325-H324)*G325</f>
        <v>0.0011938693869387</v>
      </c>
    </row>
    <row r="326" customFormat="false" ht="13.8" hidden="false" customHeight="false" outlineLevel="0" collapsed="false">
      <c r="A326" s="0" t="s">
        <v>165</v>
      </c>
      <c r="B326" s="0" t="s">
        <v>129</v>
      </c>
      <c r="C326" s="0" t="n">
        <f aca="true">RAND()</f>
        <v>0.915596160688438</v>
      </c>
      <c r="D326" s="0" t="s">
        <v>17</v>
      </c>
      <c r="E326" s="0" t="n">
        <v>0.000554009980987757</v>
      </c>
      <c r="F326" s="0" t="n">
        <f aca="false">COUNTIF($D$2:D326,"+")/COUNTA($D$2:$D326)</f>
        <v>0.587692307692308</v>
      </c>
      <c r="G326" s="0" t="n">
        <f aca="false">COUNTIF($D$2:D326,"+")/COUNTIF($D$2:$D$801,"+")</f>
        <v>0.472772277227723</v>
      </c>
      <c r="H326" s="0" t="n">
        <f aca="false">COUNTIF($D$2:D326,"-")/COUNTIF($D$2:$D$801,"-")</f>
        <v>0.338383838383838</v>
      </c>
      <c r="I326" s="0" t="n">
        <f aca="false">(H326-H325)*G326</f>
        <v>0.0011938693869387</v>
      </c>
    </row>
    <row r="327" customFormat="false" ht="13.8" hidden="false" customHeight="false" outlineLevel="0" collapsed="false">
      <c r="A327" s="0" t="s">
        <v>109</v>
      </c>
      <c r="B327" s="0" t="s">
        <v>59</v>
      </c>
      <c r="C327" s="0" t="n">
        <f aca="true">RAND()</f>
        <v>0.183764968649484</v>
      </c>
      <c r="D327" s="0" t="s">
        <v>10</v>
      </c>
      <c r="E327" s="0" t="n">
        <v>0.000554030004423112</v>
      </c>
      <c r="F327" s="0" t="n">
        <f aca="false">COUNTIF($D$2:D327,"+")/COUNTA($D$2:$D327)</f>
        <v>0.588957055214724</v>
      </c>
      <c r="G327" s="0" t="n">
        <f aca="false">COUNTIF($D$2:D327,"+")/COUNTIF($D$2:$D$801,"+")</f>
        <v>0.475247524752475</v>
      </c>
      <c r="H327" s="0" t="n">
        <f aca="false">COUNTIF($D$2:D327,"-")/COUNTIF($D$2:$D$801,"-")</f>
        <v>0.338383838383838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11</v>
      </c>
      <c r="B328" s="0" t="s">
        <v>144</v>
      </c>
      <c r="C328" s="0" t="n">
        <f aca="true">RAND()</f>
        <v>0.615816273842938</v>
      </c>
      <c r="D328" s="0" t="s">
        <v>17</v>
      </c>
      <c r="E328" s="0" t="n">
        <v>0.000554369995370507</v>
      </c>
      <c r="F328" s="0" t="n">
        <f aca="false">COUNTIF($D$2:D328,"+")/COUNTA($D$2:$D328)</f>
        <v>0.587155963302752</v>
      </c>
      <c r="G328" s="0" t="n">
        <f aca="false">COUNTIF($D$2:D328,"+")/COUNTIF($D$2:$D$801,"+")</f>
        <v>0.475247524752475</v>
      </c>
      <c r="H328" s="0" t="n">
        <f aca="false">COUNTIF($D$2:D328,"-")/COUNTIF($D$2:$D$801,"-")</f>
        <v>0.340909090909091</v>
      </c>
      <c r="I328" s="0" t="n">
        <f aca="false">(H328-H327)*G328</f>
        <v>0.00120012001200118</v>
      </c>
    </row>
    <row r="329" customFormat="false" ht="13.8" hidden="false" customHeight="false" outlineLevel="0" collapsed="false">
      <c r="A329" s="0" t="s">
        <v>94</v>
      </c>
      <c r="B329" s="0" t="s">
        <v>20</v>
      </c>
      <c r="C329" s="0" t="n">
        <f aca="true">RAND()</f>
        <v>0.330423604580574</v>
      </c>
      <c r="D329" s="0" t="s">
        <v>10</v>
      </c>
      <c r="E329" s="0" t="n">
        <v>0.000555070000700653</v>
      </c>
      <c r="F329" s="0" t="n">
        <f aca="false">COUNTIF($D$2:D329,"+")/COUNTA($D$2:$D329)</f>
        <v>0.588414634146341</v>
      </c>
      <c r="G329" s="0" t="n">
        <f aca="false">COUNTIF($D$2:D329,"+")/COUNTIF($D$2:$D$801,"+")</f>
        <v>0.477722772277228</v>
      </c>
      <c r="H329" s="0" t="n">
        <f aca="false">COUNTIF($D$2:D329,"-")/COUNTIF($D$2:$D$801,"-")</f>
        <v>0.340909090909091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106</v>
      </c>
      <c r="B330" s="0" t="s">
        <v>70</v>
      </c>
      <c r="C330" s="0" t="n">
        <f aca="true">RAND()</f>
        <v>0.628972352133133</v>
      </c>
      <c r="D330" s="0" t="s">
        <v>17</v>
      </c>
      <c r="E330" s="0" t="n">
        <v>0.000555330014321953</v>
      </c>
      <c r="F330" s="0" t="n">
        <f aca="false">COUNTIF($D$2:D330,"+")/COUNTA($D$2:$D330)</f>
        <v>0.586626139817629</v>
      </c>
      <c r="G330" s="0" t="n">
        <f aca="false">COUNTIF($D$2:D330,"+")/COUNTIF($D$2:$D$801,"+")</f>
        <v>0.477722772277228</v>
      </c>
      <c r="H330" s="0" t="n">
        <f aca="false">COUNTIF($D$2:D330,"-")/COUNTIF($D$2:$D$801,"-")</f>
        <v>0.343434343434343</v>
      </c>
      <c r="I330" s="0" t="n">
        <f aca="false">(H330-H329)*G330</f>
        <v>0.00120637063706371</v>
      </c>
    </row>
    <row r="331" customFormat="false" ht="13.8" hidden="false" customHeight="false" outlineLevel="0" collapsed="false">
      <c r="A331" s="0" t="s">
        <v>124</v>
      </c>
      <c r="B331" s="0" t="s">
        <v>95</v>
      </c>
      <c r="C331" s="0" t="n">
        <f aca="true">RAND()</f>
        <v>0.713936490821652</v>
      </c>
      <c r="D331" s="0" t="s">
        <v>10</v>
      </c>
      <c r="E331" s="0" t="n">
        <v>0.000555430015083402</v>
      </c>
      <c r="F331" s="0" t="n">
        <f aca="false">COUNTIF($D$2:D331,"+")/COUNTA($D$2:$D331)</f>
        <v>0.587878787878788</v>
      </c>
      <c r="G331" s="0" t="n">
        <f aca="false">COUNTIF($D$2:D331,"+")/COUNTIF($D$2:$D$801,"+")</f>
        <v>0.48019801980198</v>
      </c>
      <c r="H331" s="0" t="n">
        <f aca="false">COUNTIF($D$2:D331,"-")/COUNTIF($D$2:$D$801,"-")</f>
        <v>0.343434343434343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15</v>
      </c>
      <c r="B332" s="0" t="s">
        <v>171</v>
      </c>
      <c r="C332" s="0" t="n">
        <f aca="true">RAND()</f>
        <v>0.592695775791071</v>
      </c>
      <c r="D332" s="0" t="s">
        <v>10</v>
      </c>
      <c r="E332" s="0" t="n">
        <v>0.000555899983737618</v>
      </c>
      <c r="F332" s="0" t="n">
        <f aca="false">COUNTIF($D$2:D332,"+")/COUNTA($D$2:$D332)</f>
        <v>0.589123867069486</v>
      </c>
      <c r="G332" s="0" t="n">
        <f aca="false">COUNTIF($D$2:D332,"+")/COUNTIF($D$2:$D$801,"+")</f>
        <v>0.482673267326733</v>
      </c>
      <c r="H332" s="0" t="n">
        <f aca="false">COUNTIF($D$2:D332,"-")/COUNTIF($D$2:$D$801,"-")</f>
        <v>0.343434343434343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121</v>
      </c>
      <c r="B333" s="0" t="s">
        <v>92</v>
      </c>
      <c r="C333" s="0" t="n">
        <f aca="true">RAND()</f>
        <v>0.719815514865331</v>
      </c>
      <c r="D333" s="0" t="s">
        <v>10</v>
      </c>
      <c r="E333" s="0" t="n">
        <v>0.000555909995455295</v>
      </c>
      <c r="F333" s="0" t="n">
        <f aca="false">COUNTIF($D$2:D333,"+")/COUNTA($D$2:$D333)</f>
        <v>0.590361445783133</v>
      </c>
      <c r="G333" s="0" t="n">
        <f aca="false">COUNTIF($D$2:D333,"+")/COUNTIF($D$2:$D$801,"+")</f>
        <v>0.485148514851485</v>
      </c>
      <c r="H333" s="0" t="n">
        <f aca="false">COUNTIF($D$2:D333,"-")/COUNTIF($D$2:$D$801,"-")</f>
        <v>0.343434343434343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138</v>
      </c>
      <c r="B334" s="0" t="s">
        <v>16</v>
      </c>
      <c r="C334" s="0" t="n">
        <f aca="true">RAND()</f>
        <v>0.625529875862412</v>
      </c>
      <c r="D334" s="0" t="s">
        <v>17</v>
      </c>
      <c r="E334" s="0" t="n">
        <v>0.000556660001166165</v>
      </c>
      <c r="F334" s="0" t="n">
        <f aca="false">COUNTIF($D$2:D334,"+")/COUNTA($D$2:$D334)</f>
        <v>0.588588588588589</v>
      </c>
      <c r="G334" s="0" t="n">
        <f aca="false">COUNTIF($D$2:D334,"+")/COUNTIF($D$2:$D$801,"+")</f>
        <v>0.485148514851485</v>
      </c>
      <c r="H334" s="0" t="n">
        <f aca="false">COUNTIF($D$2:D334,"-")/COUNTIF($D$2:$D$801,"-")</f>
        <v>0.345959595959596</v>
      </c>
      <c r="I334" s="0" t="n">
        <f aca="false">(H334-H333)*G334</f>
        <v>0.00122512251225123</v>
      </c>
    </row>
    <row r="335" customFormat="false" ht="13.8" hidden="false" customHeight="false" outlineLevel="0" collapsed="false">
      <c r="A335" s="0" t="s">
        <v>82</v>
      </c>
      <c r="B335" s="0" t="s">
        <v>83</v>
      </c>
      <c r="C335" s="0" t="n">
        <f aca="true">RAND()</f>
        <v>0.536461588577367</v>
      </c>
      <c r="D335" s="0" t="s">
        <v>10</v>
      </c>
      <c r="E335" s="0" t="n">
        <v>0.000556660001166165</v>
      </c>
      <c r="F335" s="0" t="n">
        <f aca="false">COUNTIF($D$2:D335,"+")/COUNTA($D$2:$D335)</f>
        <v>0.589820359281437</v>
      </c>
      <c r="G335" s="0" t="n">
        <f aca="false">COUNTIF($D$2:D335,"+")/COUNTIF($D$2:$D$801,"+")</f>
        <v>0.487623762376238</v>
      </c>
      <c r="H335" s="0" t="n">
        <f aca="false">COUNTIF($D$2:D335,"-")/COUNTIF($D$2:$D$801,"-")</f>
        <v>0.345959595959596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33</v>
      </c>
      <c r="B336" s="0" t="s">
        <v>61</v>
      </c>
      <c r="C336" s="0" t="n">
        <f aca="true">RAND()</f>
        <v>0.660633041174151</v>
      </c>
      <c r="D336" s="0" t="s">
        <v>10</v>
      </c>
      <c r="E336" s="0" t="n">
        <v>0.000556849990971386</v>
      </c>
      <c r="F336" s="0" t="n">
        <f aca="false">COUNTIF($D$2:D336,"+")/COUNTA($D$2:$D336)</f>
        <v>0.591044776119403</v>
      </c>
      <c r="G336" s="0" t="n">
        <f aca="false">COUNTIF($D$2:D336,"+")/COUNTIF($D$2:$D$801,"+")</f>
        <v>0.49009900990099</v>
      </c>
      <c r="H336" s="0" t="n">
        <f aca="false">COUNTIF($D$2:D336,"-")/COUNTIF($D$2:$D$801,"-")</f>
        <v>0.345959595959596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181</v>
      </c>
      <c r="B337" s="0" t="s">
        <v>82</v>
      </c>
      <c r="C337" s="0" t="n">
        <f aca="true">RAND()</f>
        <v>0.638928576023318</v>
      </c>
      <c r="D337" s="0" t="s">
        <v>10</v>
      </c>
      <c r="E337" s="0" t="n">
        <v>0.000557199993636459</v>
      </c>
      <c r="F337" s="0" t="n">
        <f aca="false">COUNTIF($D$2:D337,"+")/COUNTA($D$2:$D337)</f>
        <v>0.592261904761905</v>
      </c>
      <c r="G337" s="0" t="n">
        <f aca="false">COUNTIF($D$2:D337,"+")/COUNTIF($D$2:$D$801,"+")</f>
        <v>0.492574257425743</v>
      </c>
      <c r="H337" s="0" t="n">
        <f aca="false">COUNTIF($D$2:D337,"-")/COUNTIF($D$2:$D$801,"-")</f>
        <v>0.345959595959596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65</v>
      </c>
      <c r="B338" s="0" t="s">
        <v>181</v>
      </c>
      <c r="C338" s="0" t="n">
        <f aca="true">RAND()</f>
        <v>0.0457419230369851</v>
      </c>
      <c r="D338" s="0" t="s">
        <v>17</v>
      </c>
      <c r="E338" s="0" t="n">
        <v>0.000557520019356161</v>
      </c>
      <c r="F338" s="0" t="n">
        <f aca="false">COUNTIF($D$2:D338,"+")/COUNTA($D$2:$D338)</f>
        <v>0.590504451038576</v>
      </c>
      <c r="G338" s="0" t="n">
        <f aca="false">COUNTIF($D$2:D338,"+")/COUNTIF($D$2:$D$801,"+")</f>
        <v>0.492574257425743</v>
      </c>
      <c r="H338" s="0" t="n">
        <f aca="false">COUNTIF($D$2:D338,"-")/COUNTIF($D$2:$D$801,"-")</f>
        <v>0.348484848484848</v>
      </c>
      <c r="I338" s="0" t="n">
        <f aca="false">(H338-H337)*G338</f>
        <v>0.00124387438743875</v>
      </c>
    </row>
    <row r="339" customFormat="false" ht="13.8" hidden="false" customHeight="false" outlineLevel="0" collapsed="false">
      <c r="A339" s="0" t="s">
        <v>45</v>
      </c>
      <c r="B339" s="0" t="s">
        <v>89</v>
      </c>
      <c r="C339" s="0" t="n">
        <f aca="true">RAND()</f>
        <v>0.433015436283313</v>
      </c>
      <c r="D339" s="0" t="s">
        <v>17</v>
      </c>
      <c r="E339" s="0" t="n">
        <v>0.000557589984964579</v>
      </c>
      <c r="F339" s="0" t="n">
        <f aca="false">COUNTIF($D$2:D339,"+")/COUNTA($D$2:$D339)</f>
        <v>0.588757396449704</v>
      </c>
      <c r="G339" s="0" t="n">
        <f aca="false">COUNTIF($D$2:D339,"+")/COUNTIF($D$2:$D$801,"+")</f>
        <v>0.492574257425743</v>
      </c>
      <c r="H339" s="0" t="n">
        <f aca="false">COUNTIF($D$2:D339,"-")/COUNTIF($D$2:$D$801,"-")</f>
        <v>0.351010101010101</v>
      </c>
      <c r="I339" s="0" t="n">
        <f aca="false">(H339-H338)*G339</f>
        <v>0.00124387438743872</v>
      </c>
    </row>
    <row r="340" customFormat="false" ht="13.8" hidden="false" customHeight="false" outlineLevel="0" collapsed="false">
      <c r="A340" s="0" t="s">
        <v>114</v>
      </c>
      <c r="B340" s="0" t="s">
        <v>163</v>
      </c>
      <c r="C340" s="0" t="n">
        <f aca="true">RAND()</f>
        <v>0.428760705399327</v>
      </c>
      <c r="D340" s="0" t="s">
        <v>10</v>
      </c>
      <c r="E340" s="0" t="n">
        <v>0.000557760009542108</v>
      </c>
      <c r="F340" s="0" t="n">
        <f aca="false">COUNTIF($D$2:D340,"+")/COUNTA($D$2:$D340)</f>
        <v>0.589970501474926</v>
      </c>
      <c r="G340" s="0" t="n">
        <f aca="false">COUNTIF($D$2:D340,"+")/COUNTIF($D$2:$D$801,"+")</f>
        <v>0.495049504950495</v>
      </c>
      <c r="H340" s="0" t="n">
        <f aca="false">COUNTIF($D$2:D340,"-")/COUNTIF($D$2:$D$801,"-")</f>
        <v>0.351010101010101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15</v>
      </c>
      <c r="B341" s="0" t="s">
        <v>55</v>
      </c>
      <c r="C341" s="0" t="n">
        <f aca="true">RAND()</f>
        <v>0.572804989176802</v>
      </c>
      <c r="D341" s="0" t="s">
        <v>17</v>
      </c>
      <c r="E341" s="0" t="n">
        <v>0.000558510015252978</v>
      </c>
      <c r="F341" s="0" t="n">
        <f aca="false">COUNTIF($D$2:D341,"+")/COUNTA($D$2:$D341)</f>
        <v>0.588235294117647</v>
      </c>
      <c r="G341" s="0" t="n">
        <f aca="false">COUNTIF($D$2:D341,"+")/COUNTIF($D$2:$D$801,"+")</f>
        <v>0.495049504950495</v>
      </c>
      <c r="H341" s="0" t="n">
        <f aca="false">COUNTIF($D$2:D341,"-")/COUNTIF($D$2:$D$801,"-")</f>
        <v>0.353535353535353</v>
      </c>
      <c r="I341" s="0" t="n">
        <f aca="false">(H341-H340)*G341</f>
        <v>0.00125012501250126</v>
      </c>
    </row>
    <row r="342" customFormat="false" ht="13.8" hidden="false" customHeight="false" outlineLevel="0" collapsed="false">
      <c r="A342" s="0" t="s">
        <v>34</v>
      </c>
      <c r="B342" s="0" t="s">
        <v>51</v>
      </c>
      <c r="C342" s="0" t="n">
        <f aca="true">RAND()</f>
        <v>0.381877922336571</v>
      </c>
      <c r="D342" s="0" t="s">
        <v>17</v>
      </c>
      <c r="E342" s="0" t="n">
        <v>0.000558829982765019</v>
      </c>
      <c r="F342" s="0" t="n">
        <f aca="false">COUNTIF($D$2:D342,"+")/COUNTA($D$2:$D342)</f>
        <v>0.586510263929619</v>
      </c>
      <c r="G342" s="0" t="n">
        <f aca="false">COUNTIF($D$2:D342,"+")/COUNTIF($D$2:$D$801,"+")</f>
        <v>0.495049504950495</v>
      </c>
      <c r="H342" s="0" t="n">
        <f aca="false">COUNTIF($D$2:D342,"-")/COUNTIF($D$2:$D$801,"-")</f>
        <v>0.356060606060606</v>
      </c>
      <c r="I342" s="0" t="n">
        <f aca="false">(H342-H341)*G342</f>
        <v>0.00125012501250126</v>
      </c>
    </row>
    <row r="343" customFormat="false" ht="13.8" hidden="false" customHeight="false" outlineLevel="0" collapsed="false">
      <c r="A343" s="0" t="s">
        <v>138</v>
      </c>
      <c r="B343" s="0" t="s">
        <v>47</v>
      </c>
      <c r="C343" s="0" t="n">
        <f aca="true">RAND()</f>
        <v>0.44032963027712</v>
      </c>
      <c r="D343" s="0" t="s">
        <v>10</v>
      </c>
      <c r="E343" s="0" t="n">
        <v>0.000559640000574291</v>
      </c>
      <c r="F343" s="0" t="n">
        <f aca="false">COUNTIF($D$2:D343,"+")/COUNTA($D$2:$D343)</f>
        <v>0.587719298245614</v>
      </c>
      <c r="G343" s="0" t="n">
        <f aca="false">COUNTIF($D$2:D343,"+")/COUNTIF($D$2:$D$801,"+")</f>
        <v>0.497524752475248</v>
      </c>
      <c r="H343" s="0" t="n">
        <f aca="false">COUNTIF($D$2:D343,"-")/COUNTIF($D$2:$D$801,"-")</f>
        <v>0.356060606060606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128</v>
      </c>
      <c r="B344" s="0" t="s">
        <v>12</v>
      </c>
      <c r="C344" s="0" t="n">
        <f aca="true">RAND()</f>
        <v>0.939040376222692</v>
      </c>
      <c r="D344" s="0" t="s">
        <v>17</v>
      </c>
      <c r="E344" s="0" t="n">
        <v>0.000560179993044585</v>
      </c>
      <c r="F344" s="0" t="n">
        <f aca="false">COUNTIF($D$2:D344,"+")/COUNTA($D$2:$D344)</f>
        <v>0.58600583090379</v>
      </c>
      <c r="G344" s="0" t="n">
        <f aca="false">COUNTIF($D$2:D344,"+")/COUNTIF($D$2:$D$801,"+")</f>
        <v>0.497524752475248</v>
      </c>
      <c r="H344" s="0" t="n">
        <f aca="false">COUNTIF($D$2:D344,"-")/COUNTIF($D$2:$D$801,"-")</f>
        <v>0.358585858585859</v>
      </c>
      <c r="I344" s="0" t="n">
        <f aca="false">(H344-H343)*G344</f>
        <v>0.00125637563756374</v>
      </c>
    </row>
    <row r="345" customFormat="false" ht="13.8" hidden="false" customHeight="false" outlineLevel="0" collapsed="false">
      <c r="A345" s="0" t="s">
        <v>160</v>
      </c>
      <c r="B345" s="0" t="s">
        <v>26</v>
      </c>
      <c r="C345" s="0" t="n">
        <f aca="true">RAND()</f>
        <v>0.67210481793154</v>
      </c>
      <c r="D345" s="0" t="s">
        <v>17</v>
      </c>
      <c r="E345" s="0" t="n">
        <v>0.000560440006665885</v>
      </c>
      <c r="F345" s="0" t="n">
        <f aca="false">COUNTIF($D$2:D345,"+")/COUNTA($D$2:$D345)</f>
        <v>0.584302325581395</v>
      </c>
      <c r="G345" s="0" t="n">
        <f aca="false">COUNTIF($D$2:D345,"+")/COUNTIF($D$2:$D$801,"+")</f>
        <v>0.497524752475248</v>
      </c>
      <c r="H345" s="0" t="n">
        <f aca="false">COUNTIF($D$2:D345,"-")/COUNTIF($D$2:$D$801,"-")</f>
        <v>0.361111111111111</v>
      </c>
      <c r="I345" s="0" t="n">
        <f aca="false">(H345-H344)*G345</f>
        <v>0.00125637563756376</v>
      </c>
    </row>
    <row r="346" customFormat="false" ht="13.8" hidden="false" customHeight="false" outlineLevel="0" collapsed="false">
      <c r="A346" s="0" t="s">
        <v>170</v>
      </c>
      <c r="B346" s="0" t="s">
        <v>152</v>
      </c>
      <c r="C346" s="0" t="n">
        <f aca="true">RAND()</f>
        <v>0.782919312012382</v>
      </c>
      <c r="D346" s="0" t="s">
        <v>10</v>
      </c>
      <c r="E346" s="0" t="n">
        <v>0.000560719985514879</v>
      </c>
      <c r="F346" s="0" t="n">
        <f aca="false">COUNTIF($D$2:D346,"+")/COUNTA($D$2:$D346)</f>
        <v>0.585507246376812</v>
      </c>
      <c r="G346" s="0" t="n">
        <f aca="false">COUNTIF($D$2:D346,"+")/COUNTIF($D$2:$D$801,"+")</f>
        <v>0.5</v>
      </c>
      <c r="H346" s="0" t="n">
        <f aca="false">COUNTIF($D$2:D346,"-")/COUNTIF($D$2:$D$801,"-")</f>
        <v>0.361111111111111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50</v>
      </c>
      <c r="B347" s="0" t="s">
        <v>64</v>
      </c>
      <c r="C347" s="0" t="n">
        <f aca="true">RAND()</f>
        <v>0.584553789463826</v>
      </c>
      <c r="D347" s="0" t="s">
        <v>17</v>
      </c>
      <c r="E347" s="0" t="n">
        <v>0.000561569991987199</v>
      </c>
      <c r="F347" s="0" t="n">
        <f aca="false">COUNTIF($D$2:D347,"+")/COUNTA($D$2:$D347)</f>
        <v>0.583815028901734</v>
      </c>
      <c r="G347" s="0" t="n">
        <f aca="false">COUNTIF($D$2:D347,"+")/COUNTIF($D$2:$D$801,"+")</f>
        <v>0.5</v>
      </c>
      <c r="H347" s="0" t="n">
        <f aca="false">COUNTIF($D$2:D347,"-")/COUNTIF($D$2:$D$801,"-")</f>
        <v>0.363636363636364</v>
      </c>
      <c r="I347" s="0" t="n">
        <f aca="false">(H347-H346)*G347</f>
        <v>0.00126262626262627</v>
      </c>
    </row>
    <row r="348" customFormat="false" ht="13.8" hidden="false" customHeight="false" outlineLevel="0" collapsed="false">
      <c r="A348" s="0" t="s">
        <v>149</v>
      </c>
      <c r="B348" s="0" t="s">
        <v>12</v>
      </c>
      <c r="C348" s="0" t="n">
        <f aca="true">RAND()</f>
        <v>0.0171513644745573</v>
      </c>
      <c r="D348" s="0" t="s">
        <v>10</v>
      </c>
      <c r="E348" s="0" t="n">
        <v>0.000561619992367923</v>
      </c>
      <c r="F348" s="0" t="n">
        <f aca="false">COUNTIF($D$2:D348,"+")/COUNTA($D$2:$D348)</f>
        <v>0.585014409221902</v>
      </c>
      <c r="G348" s="0" t="n">
        <f aca="false">COUNTIF($D$2:D348,"+")/COUNTIF($D$2:$D$801,"+")</f>
        <v>0.502475247524752</v>
      </c>
      <c r="H348" s="0" t="n">
        <f aca="false">COUNTIF($D$2:D348,"-")/COUNTIF($D$2:$D$801,"-")</f>
        <v>0.363636363636364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23</v>
      </c>
      <c r="B349" s="0" t="s">
        <v>125</v>
      </c>
      <c r="C349" s="0" t="n">
        <f aca="true">RAND()</f>
        <v>0.248388315667398</v>
      </c>
      <c r="D349" s="0" t="s">
        <v>17</v>
      </c>
      <c r="E349" s="0" t="n">
        <v>0.000561640015803278</v>
      </c>
      <c r="F349" s="0" t="n">
        <f aca="false">COUNTIF($D$2:D349,"+")/COUNTA($D$2:$D349)</f>
        <v>0.583333333333333</v>
      </c>
      <c r="G349" s="0" t="n">
        <f aca="false">COUNTIF($D$2:D349,"+")/COUNTIF($D$2:$D$801,"+")</f>
        <v>0.502475247524752</v>
      </c>
      <c r="H349" s="0" t="n">
        <f aca="false">COUNTIF($D$2:D349,"-")/COUNTIF($D$2:$D$801,"-")</f>
        <v>0.366161616161616</v>
      </c>
      <c r="I349" s="0" t="n">
        <f aca="false">(H349-H348)*G349</f>
        <v>0.00126887688768878</v>
      </c>
    </row>
    <row r="350" customFormat="false" ht="13.8" hidden="false" customHeight="false" outlineLevel="0" collapsed="false">
      <c r="A350" s="0" t="s">
        <v>175</v>
      </c>
      <c r="B350" s="0" t="s">
        <v>69</v>
      </c>
      <c r="C350" s="0" t="n">
        <f aca="true">RAND()</f>
        <v>0.0189497674582526</v>
      </c>
      <c r="D350" s="0" t="s">
        <v>10</v>
      </c>
      <c r="E350" s="0" t="n">
        <v>0.00056173000484705</v>
      </c>
      <c r="F350" s="0" t="n">
        <f aca="false">COUNTIF($D$2:D350,"+")/COUNTA($D$2:$D350)</f>
        <v>0.584527220630373</v>
      </c>
      <c r="G350" s="0" t="n">
        <f aca="false">COUNTIF($D$2:D350,"+")/COUNTIF($D$2:$D$801,"+")</f>
        <v>0.504950495049505</v>
      </c>
      <c r="H350" s="0" t="n">
        <f aca="false">COUNTIF($D$2:D350,"-")/COUNTIF($D$2:$D$801,"-")</f>
        <v>0.366161616161616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149</v>
      </c>
      <c r="B351" s="0" t="s">
        <v>118</v>
      </c>
      <c r="C351" s="0" t="n">
        <f aca="true">RAND()</f>
        <v>0.52579660678748</v>
      </c>
      <c r="D351" s="0" t="s">
        <v>17</v>
      </c>
      <c r="E351" s="0" t="n">
        <v>0.00056175998179242</v>
      </c>
      <c r="F351" s="0" t="n">
        <f aca="false">COUNTIF($D$2:D351,"+")/COUNTA($D$2:$D351)</f>
        <v>0.582857142857143</v>
      </c>
      <c r="G351" s="0" t="n">
        <f aca="false">COUNTIF($D$2:D351,"+")/COUNTIF($D$2:$D$801,"+")</f>
        <v>0.504950495049505</v>
      </c>
      <c r="H351" s="0" t="n">
        <f aca="false">COUNTIF($D$2:D351,"-")/COUNTIF($D$2:$D$801,"-")</f>
        <v>0.368686868686869</v>
      </c>
      <c r="I351" s="0" t="n">
        <f aca="false">(H351-H350)*G351</f>
        <v>0.00127512751275126</v>
      </c>
    </row>
    <row r="352" customFormat="false" ht="13.8" hidden="false" customHeight="false" outlineLevel="0" collapsed="false">
      <c r="A352" s="0" t="s">
        <v>25</v>
      </c>
      <c r="B352" s="0" t="s">
        <v>9</v>
      </c>
      <c r="C352" s="0" t="n">
        <f aca="true">RAND()</f>
        <v>0.147551659611054</v>
      </c>
      <c r="D352" s="0" t="s">
        <v>10</v>
      </c>
      <c r="E352" s="0" t="n">
        <v>0.000561780005227774</v>
      </c>
      <c r="F352" s="0" t="n">
        <f aca="false">COUNTIF($D$2:D352,"+")/COUNTA($D$2:$D352)</f>
        <v>0.584045584045584</v>
      </c>
      <c r="G352" s="0" t="n">
        <f aca="false">COUNTIF($D$2:D352,"+")/COUNTIF($D$2:$D$801,"+")</f>
        <v>0.507425742574257</v>
      </c>
      <c r="H352" s="0" t="n">
        <f aca="false">COUNTIF($D$2:D352,"-")/COUNTIF($D$2:$D$801,"-")</f>
        <v>0.368686868686869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88</v>
      </c>
      <c r="B353" s="0" t="s">
        <v>53</v>
      </c>
      <c r="C353" s="0" t="n">
        <f aca="true">RAND()</f>
        <v>0.245284741860814</v>
      </c>
      <c r="D353" s="0" t="s">
        <v>10</v>
      </c>
      <c r="E353" s="0" t="n">
        <v>0.000562109984457493</v>
      </c>
      <c r="F353" s="0" t="n">
        <f aca="false">COUNTIF($D$2:D353,"+")/COUNTA($D$2:$D353)</f>
        <v>0.585227272727273</v>
      </c>
      <c r="G353" s="0" t="n">
        <f aca="false">COUNTIF($D$2:D353,"+")/COUNTIF($D$2:$D$801,"+")</f>
        <v>0.50990099009901</v>
      </c>
      <c r="H353" s="0" t="n">
        <f aca="false">COUNTIF($D$2:D353,"-")/COUNTIF($D$2:$D$801,"-")</f>
        <v>0.368686868686869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118</v>
      </c>
      <c r="B354" s="0" t="s">
        <v>27</v>
      </c>
      <c r="C354" s="0" t="n">
        <f aca="true">RAND()</f>
        <v>0.381672621821053</v>
      </c>
      <c r="D354" s="0" t="s">
        <v>17</v>
      </c>
      <c r="E354" s="0" t="n">
        <v>0.000562540022656322</v>
      </c>
      <c r="F354" s="0" t="n">
        <f aca="false">COUNTIF($D$2:D354,"+")/COUNTA($D$2:$D354)</f>
        <v>0.58356940509915</v>
      </c>
      <c r="G354" s="0" t="n">
        <f aca="false">COUNTIF($D$2:D354,"+")/COUNTIF($D$2:$D$801,"+")</f>
        <v>0.50990099009901</v>
      </c>
      <c r="H354" s="0" t="n">
        <f aca="false">COUNTIF($D$2:D354,"-")/COUNTIF($D$2:$D$801,"-")</f>
        <v>0.371212121212121</v>
      </c>
      <c r="I354" s="0" t="n">
        <f aca="false">(H354-H353)*G354</f>
        <v>0.0012876287628763</v>
      </c>
    </row>
    <row r="355" customFormat="false" ht="13.8" hidden="false" customHeight="false" outlineLevel="0" collapsed="false">
      <c r="A355" s="0" t="s">
        <v>65</v>
      </c>
      <c r="B355" s="0" t="s">
        <v>137</v>
      </c>
      <c r="C355" s="0" t="n">
        <f aca="true">RAND()</f>
        <v>0.32481397560332</v>
      </c>
      <c r="D355" s="0" t="s">
        <v>17</v>
      </c>
      <c r="E355" s="0" t="n">
        <v>0.000562549976166338</v>
      </c>
      <c r="F355" s="0" t="n">
        <f aca="false">COUNTIF($D$2:D355,"+")/COUNTA($D$2:$D355)</f>
        <v>0.581920903954802</v>
      </c>
      <c r="G355" s="0" t="n">
        <f aca="false">COUNTIF($D$2:D355,"+")/COUNTIF($D$2:$D$801,"+")</f>
        <v>0.50990099009901</v>
      </c>
      <c r="H355" s="0" t="n">
        <f aca="false">COUNTIF($D$2:D355,"-")/COUNTIF($D$2:$D$801,"-")</f>
        <v>0.373737373737374</v>
      </c>
      <c r="I355" s="0" t="n">
        <f aca="false">(H355-H354)*G355</f>
        <v>0.0012876287628763</v>
      </c>
    </row>
    <row r="356" customFormat="false" ht="13.8" hidden="false" customHeight="false" outlineLevel="0" collapsed="false">
      <c r="A356" s="0" t="s">
        <v>139</v>
      </c>
      <c r="B356" s="0" t="s">
        <v>31</v>
      </c>
      <c r="C356" s="0" t="n">
        <f aca="true">RAND()</f>
        <v>0.0914535649353638</v>
      </c>
      <c r="D356" s="0" t="s">
        <v>17</v>
      </c>
      <c r="E356" s="0" t="n">
        <v>0.000562890025321394</v>
      </c>
      <c r="F356" s="0" t="n">
        <f aca="false">COUNTIF($D$2:D356,"+")/COUNTA($D$2:$D356)</f>
        <v>0.580281690140845</v>
      </c>
      <c r="G356" s="0" t="n">
        <f aca="false">COUNTIF($D$2:D356,"+")/COUNTIF($D$2:$D$801,"+")</f>
        <v>0.50990099009901</v>
      </c>
      <c r="H356" s="0" t="n">
        <f aca="false">COUNTIF($D$2:D356,"-")/COUNTIF($D$2:$D$801,"-")</f>
        <v>0.376262626262626</v>
      </c>
      <c r="I356" s="0" t="n">
        <f aca="false">(H356-H355)*G356</f>
        <v>0.00128762876287627</v>
      </c>
    </row>
    <row r="357" customFormat="false" ht="13.8" hidden="false" customHeight="false" outlineLevel="0" collapsed="false">
      <c r="A357" s="0" t="s">
        <v>86</v>
      </c>
      <c r="B357" s="0" t="s">
        <v>41</v>
      </c>
      <c r="C357" s="0" t="n">
        <f aca="true">RAND()</f>
        <v>0.128215823904611</v>
      </c>
      <c r="D357" s="0" t="s">
        <v>10</v>
      </c>
      <c r="E357" s="0" t="n">
        <v>0.000562890025321394</v>
      </c>
      <c r="F357" s="0" t="n">
        <f aca="false">COUNTIF($D$2:D357,"+")/COUNTA($D$2:$D357)</f>
        <v>0.581460674157303</v>
      </c>
      <c r="G357" s="0" t="n">
        <f aca="false">COUNTIF($D$2:D357,"+")/COUNTIF($D$2:$D$801,"+")</f>
        <v>0.512376237623762</v>
      </c>
      <c r="H357" s="0" t="n">
        <f aca="false">COUNTIF($D$2:D357,"-")/COUNTIF($D$2:$D$801,"-")</f>
        <v>0.376262626262626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78</v>
      </c>
      <c r="B358" s="0" t="s">
        <v>132</v>
      </c>
      <c r="C358" s="0" t="n">
        <f aca="true">RAND()</f>
        <v>0.641285446588881</v>
      </c>
      <c r="D358" s="0" t="s">
        <v>17</v>
      </c>
      <c r="E358" s="0" t="n">
        <v>0.000563120003789663</v>
      </c>
      <c r="F358" s="0" t="n">
        <f aca="false">COUNTIF($D$2:D358,"+")/COUNTA($D$2:$D358)</f>
        <v>0.579831932773109</v>
      </c>
      <c r="G358" s="0" t="n">
        <f aca="false">COUNTIF($D$2:D358,"+")/COUNTIF($D$2:$D$801,"+")</f>
        <v>0.512376237623762</v>
      </c>
      <c r="H358" s="0" t="n">
        <f aca="false">COUNTIF($D$2:D358,"-")/COUNTIF($D$2:$D$801,"-")</f>
        <v>0.378787878787879</v>
      </c>
      <c r="I358" s="0" t="n">
        <f aca="false">(H358-H357)*G358</f>
        <v>0.0012938793879388</v>
      </c>
    </row>
    <row r="359" customFormat="false" ht="13.8" hidden="false" customHeight="false" outlineLevel="0" collapsed="false">
      <c r="A359" s="0" t="s">
        <v>125</v>
      </c>
      <c r="B359" s="0" t="s">
        <v>19</v>
      </c>
      <c r="C359" s="0" t="n">
        <f aca="true">RAND()</f>
        <v>0.738170705153607</v>
      </c>
      <c r="D359" s="0" t="s">
        <v>10</v>
      </c>
      <c r="E359" s="0" t="n">
        <v>0.000563859997782856</v>
      </c>
      <c r="F359" s="0" t="n">
        <f aca="false">COUNTIF($D$2:D359,"+")/COUNTA($D$2:$D359)</f>
        <v>0.581005586592179</v>
      </c>
      <c r="G359" s="0" t="n">
        <f aca="false">COUNTIF($D$2:D359,"+")/COUNTIF($D$2:$D$801,"+")</f>
        <v>0.514851485148515</v>
      </c>
      <c r="H359" s="0" t="n">
        <f aca="false">COUNTIF($D$2:D359,"-")/COUNTIF($D$2:$D$801,"-")</f>
        <v>0.378787878787879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87</v>
      </c>
      <c r="B360" s="0" t="s">
        <v>53</v>
      </c>
      <c r="C360" s="0" t="n">
        <f aca="true">RAND()</f>
        <v>0.861301233177073</v>
      </c>
      <c r="D360" s="0" t="s">
        <v>10</v>
      </c>
      <c r="E360" s="0" t="n">
        <v>0.000563970010261983</v>
      </c>
      <c r="F360" s="0" t="n">
        <f aca="false">COUNTIF($D$2:D360,"+")/COUNTA($D$2:$D360)</f>
        <v>0.582172701949861</v>
      </c>
      <c r="G360" s="0" t="n">
        <f aca="false">COUNTIF($D$2:D360,"+")/COUNTIF($D$2:$D$801,"+")</f>
        <v>0.517326732673267</v>
      </c>
      <c r="H360" s="0" t="n">
        <f aca="false">COUNTIF($D$2:D360,"-")/COUNTIF($D$2:$D$801,"-")</f>
        <v>0.378787878787879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168</v>
      </c>
      <c r="B361" s="0" t="s">
        <v>149</v>
      </c>
      <c r="C361" s="0" t="n">
        <f aca="true">RAND()</f>
        <v>0.833036298048683</v>
      </c>
      <c r="D361" s="0" t="s">
        <v>17</v>
      </c>
      <c r="E361" s="0" t="n">
        <v>0.000564130023121834</v>
      </c>
      <c r="F361" s="0" t="n">
        <f aca="false">COUNTIF($D$2:D361,"+")/COUNTA($D$2:$D361)</f>
        <v>0.580555555555556</v>
      </c>
      <c r="G361" s="0" t="n">
        <f aca="false">COUNTIF($D$2:D361,"+")/COUNTIF($D$2:$D$801,"+")</f>
        <v>0.517326732673267</v>
      </c>
      <c r="H361" s="0" t="n">
        <f aca="false">COUNTIF($D$2:D361,"-")/COUNTIF($D$2:$D$801,"-")</f>
        <v>0.381313131313131</v>
      </c>
      <c r="I361" s="0" t="n">
        <f aca="false">(H361-H360)*G361</f>
        <v>0.00130638063806381</v>
      </c>
    </row>
    <row r="362" customFormat="false" ht="13.8" hidden="false" customHeight="false" outlineLevel="0" collapsed="false">
      <c r="A362" s="0" t="s">
        <v>151</v>
      </c>
      <c r="B362" s="0" t="s">
        <v>35</v>
      </c>
      <c r="C362" s="0" t="n">
        <f aca="true">RAND()</f>
        <v>0.10138658399228</v>
      </c>
      <c r="D362" s="0" t="s">
        <v>10</v>
      </c>
      <c r="E362" s="0" t="n">
        <v>0.00056413997663185</v>
      </c>
      <c r="F362" s="0" t="n">
        <f aca="false">COUNTIF($D$2:D362,"+")/COUNTA($D$2:$D362)</f>
        <v>0.581717451523546</v>
      </c>
      <c r="G362" s="0" t="n">
        <f aca="false">COUNTIF($D$2:D362,"+")/COUNTIF($D$2:$D$801,"+")</f>
        <v>0.51980198019802</v>
      </c>
      <c r="H362" s="0" t="n">
        <f aca="false">COUNTIF($D$2:D362,"-")/COUNTIF($D$2:$D$801,"-")</f>
        <v>0.381313131313131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102</v>
      </c>
      <c r="B363" s="0" t="s">
        <v>140</v>
      </c>
      <c r="C363" s="0" t="n">
        <f aca="true">RAND()</f>
        <v>0.501134707010351</v>
      </c>
      <c r="D363" s="0" t="s">
        <v>17</v>
      </c>
      <c r="E363" s="0" t="n">
        <v>0.000564199988730252</v>
      </c>
      <c r="F363" s="0" t="n">
        <f aca="false">COUNTIF($D$2:D363,"+")/COUNTA($D$2:$D363)</f>
        <v>0.580110497237569</v>
      </c>
      <c r="G363" s="0" t="n">
        <f aca="false">COUNTIF($D$2:D363,"+")/COUNTIF($D$2:$D$801,"+")</f>
        <v>0.51980198019802</v>
      </c>
      <c r="H363" s="0" t="n">
        <f aca="false">COUNTIF($D$2:D363,"-")/COUNTIF($D$2:$D$801,"-")</f>
        <v>0.383838383838384</v>
      </c>
      <c r="I363" s="0" t="n">
        <f aca="false">(H363-H362)*G363</f>
        <v>0.00131263126312629</v>
      </c>
    </row>
    <row r="364" customFormat="false" ht="13.8" hidden="false" customHeight="false" outlineLevel="0" collapsed="false">
      <c r="A364" s="0" t="s">
        <v>89</v>
      </c>
      <c r="B364" s="0" t="s">
        <v>21</v>
      </c>
      <c r="C364" s="0" t="n">
        <f aca="true">RAND()</f>
        <v>0.891453083255328</v>
      </c>
      <c r="D364" s="0" t="s">
        <v>17</v>
      </c>
      <c r="E364" s="0" t="n">
        <v>0.000564210000447929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0.51980198019802</v>
      </c>
      <c r="H364" s="0" t="n">
        <f aca="false">COUNTIF($D$2:D364,"-")/COUNTIF($D$2:$D$801,"-")</f>
        <v>0.386363636363636</v>
      </c>
      <c r="I364" s="0" t="n">
        <f aca="false">(H364-H363)*G364</f>
        <v>0.00131263126312632</v>
      </c>
    </row>
    <row r="365" customFormat="false" ht="13.8" hidden="false" customHeight="false" outlineLevel="0" collapsed="false">
      <c r="A365" s="0" t="s">
        <v>55</v>
      </c>
      <c r="B365" s="0" t="s">
        <v>130</v>
      </c>
      <c r="C365" s="0" t="n">
        <f aca="true">RAND()</f>
        <v>0.422477562329732</v>
      </c>
      <c r="D365" s="0" t="s">
        <v>17</v>
      </c>
      <c r="E365" s="0" t="n">
        <v>0.000564330024644733</v>
      </c>
      <c r="F365" s="0" t="n">
        <f aca="false">COUNTIF($D$2:D365,"+")/COUNTA($D$2:$D365)</f>
        <v>0.576923076923077</v>
      </c>
      <c r="G365" s="0" t="n">
        <f aca="false">COUNTIF($D$2:D365,"+")/COUNTIF($D$2:$D$801,"+")</f>
        <v>0.51980198019802</v>
      </c>
      <c r="H365" s="0" t="n">
        <f aca="false">COUNTIF($D$2:D365,"-")/COUNTIF($D$2:$D$801,"-")</f>
        <v>0.388888888888889</v>
      </c>
      <c r="I365" s="0" t="n">
        <f aca="false">(H365-H364)*G365</f>
        <v>0.00131263126312632</v>
      </c>
    </row>
    <row r="366" customFormat="false" ht="13.8" hidden="false" customHeight="false" outlineLevel="0" collapsed="false">
      <c r="A366" s="0" t="s">
        <v>92</v>
      </c>
      <c r="B366" s="0" t="s">
        <v>94</v>
      </c>
      <c r="C366" s="0" t="n">
        <f aca="true">RAND()</f>
        <v>0.357497005374171</v>
      </c>
      <c r="D366" s="0" t="s">
        <v>17</v>
      </c>
      <c r="E366" s="0" t="n">
        <v>0.000564480025786907</v>
      </c>
      <c r="F366" s="0" t="n">
        <f aca="false">COUNTIF($D$2:D366,"+")/COUNTA($D$2:$D366)</f>
        <v>0.575342465753425</v>
      </c>
      <c r="G366" s="0" t="n">
        <f aca="false">COUNTIF($D$2:D366,"+")/COUNTIF($D$2:$D$801,"+")</f>
        <v>0.51980198019802</v>
      </c>
      <c r="H366" s="0" t="n">
        <f aca="false">COUNTIF($D$2:D366,"-")/COUNTIF($D$2:$D$801,"-")</f>
        <v>0.391414141414141</v>
      </c>
      <c r="I366" s="0" t="n">
        <f aca="false">(H366-H365)*G366</f>
        <v>0.00131263126312632</v>
      </c>
    </row>
    <row r="367" customFormat="false" ht="13.8" hidden="false" customHeight="false" outlineLevel="0" collapsed="false">
      <c r="A367" s="0" t="s">
        <v>56</v>
      </c>
      <c r="B367" s="0" t="s">
        <v>52</v>
      </c>
      <c r="C367" s="0" t="n">
        <f aca="true">RAND()</f>
        <v>0.701541945687495</v>
      </c>
      <c r="D367" s="0" t="s">
        <v>17</v>
      </c>
      <c r="E367" s="0" t="n">
        <v>0.000564649992156774</v>
      </c>
      <c r="F367" s="0" t="n">
        <f aca="false">COUNTIF($D$2:D367,"+")/COUNTA($D$2:$D367)</f>
        <v>0.573770491803279</v>
      </c>
      <c r="G367" s="0" t="n">
        <f aca="false">COUNTIF($D$2:D367,"+")/COUNTIF($D$2:$D$801,"+")</f>
        <v>0.51980198019802</v>
      </c>
      <c r="H367" s="0" t="n">
        <f aca="false">COUNTIF($D$2:D367,"-")/COUNTIF($D$2:$D$801,"-")</f>
        <v>0.393939393939394</v>
      </c>
      <c r="I367" s="0" t="n">
        <f aca="false">(H367-H366)*G367</f>
        <v>0.00131263126312629</v>
      </c>
    </row>
    <row r="368" customFormat="false" ht="13.8" hidden="false" customHeight="false" outlineLevel="0" collapsed="false">
      <c r="A368" s="0" t="s">
        <v>44</v>
      </c>
      <c r="B368" s="0" t="s">
        <v>30</v>
      </c>
      <c r="C368" s="0" t="n">
        <f aca="true">RAND()</f>
        <v>0.227788391406648</v>
      </c>
      <c r="D368" s="0" t="s">
        <v>10</v>
      </c>
      <c r="E368" s="0" t="n">
        <v>0.000565820024348795</v>
      </c>
      <c r="F368" s="0" t="n">
        <f aca="false">COUNTIF($D$2:D368,"+")/COUNTA($D$2:$D368)</f>
        <v>0.574931880108992</v>
      </c>
      <c r="G368" s="0" t="n">
        <f aca="false">COUNTIF($D$2:D368,"+")/COUNTIF($D$2:$D$801,"+")</f>
        <v>0.522277227722772</v>
      </c>
      <c r="H368" s="0" t="n">
        <f aca="false">COUNTIF($D$2:D368,"-")/COUNTIF($D$2:$D$801,"-")</f>
        <v>0.393939393939394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58</v>
      </c>
      <c r="B369" s="0" t="s">
        <v>115</v>
      </c>
      <c r="C369" s="0" t="n">
        <f aca="true">RAND()</f>
        <v>0.379663414438255</v>
      </c>
      <c r="D369" s="0" t="s">
        <v>17</v>
      </c>
      <c r="E369" s="0" t="n">
        <v>0.000565839989576489</v>
      </c>
      <c r="F369" s="0" t="n">
        <f aca="false">COUNTIF($D$2:D369,"+")/COUNTA($D$2:$D369)</f>
        <v>0.573369565217391</v>
      </c>
      <c r="G369" s="0" t="n">
        <f aca="false">COUNTIF($D$2:D369,"+")/COUNTIF($D$2:$D$801,"+")</f>
        <v>0.522277227722772</v>
      </c>
      <c r="H369" s="0" t="n">
        <f aca="false">COUNTIF($D$2:D369,"-")/COUNTIF($D$2:$D$801,"-")</f>
        <v>0.396464646464646</v>
      </c>
      <c r="I369" s="0" t="n">
        <f aca="false">(H369-H368)*G369</f>
        <v>0.00131888188818883</v>
      </c>
    </row>
    <row r="370" customFormat="false" ht="13.8" hidden="false" customHeight="false" outlineLevel="0" collapsed="false">
      <c r="A370" s="0" t="s">
        <v>180</v>
      </c>
      <c r="B370" s="0" t="s">
        <v>153</v>
      </c>
      <c r="C370" s="0" t="n">
        <f aca="true">RAND()</f>
        <v>0.506600010325201</v>
      </c>
      <c r="D370" s="0" t="s">
        <v>17</v>
      </c>
      <c r="E370" s="0" t="n">
        <v>0.000565939990337938</v>
      </c>
      <c r="F370" s="0" t="n">
        <f aca="false">COUNTIF($D$2:D370,"+")/COUNTA($D$2:$D370)</f>
        <v>0.571815718157182</v>
      </c>
      <c r="G370" s="0" t="n">
        <f aca="false">COUNTIF($D$2:D370,"+")/COUNTIF($D$2:$D$801,"+")</f>
        <v>0.522277227722772</v>
      </c>
      <c r="H370" s="0" t="n">
        <f aca="false">COUNTIF($D$2:D370,"-")/COUNTIF($D$2:$D$801,"-")</f>
        <v>0.398989898989899</v>
      </c>
      <c r="I370" s="0" t="n">
        <f aca="false">(H370-H369)*G370</f>
        <v>0.00131888188818883</v>
      </c>
    </row>
    <row r="371" customFormat="false" ht="13.8" hidden="false" customHeight="false" outlineLevel="0" collapsed="false">
      <c r="A371" s="0" t="s">
        <v>38</v>
      </c>
      <c r="B371" s="0" t="s">
        <v>132</v>
      </c>
      <c r="C371" s="0" t="n">
        <f aca="true">RAND()</f>
        <v>0.514391190721653</v>
      </c>
      <c r="D371" s="0" t="s">
        <v>10</v>
      </c>
      <c r="E371" s="0" t="n">
        <v>0.000565939990337938</v>
      </c>
      <c r="F371" s="0" t="n">
        <f aca="false">COUNTIF($D$2:D371,"+")/COUNTA($D$2:$D371)</f>
        <v>0.572972972972973</v>
      </c>
      <c r="G371" s="0" t="n">
        <f aca="false">COUNTIF($D$2:D371,"+")/COUNTIF($D$2:$D$801,"+")</f>
        <v>0.524752475247525</v>
      </c>
      <c r="H371" s="0" t="n">
        <f aca="false">COUNTIF($D$2:D371,"-")/COUNTIF($D$2:$D$801,"-")</f>
        <v>0.398989898989899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88</v>
      </c>
      <c r="B372" s="0" t="s">
        <v>71</v>
      </c>
      <c r="C372" s="0" t="n">
        <f aca="true">RAND()</f>
        <v>0.587546343333088</v>
      </c>
      <c r="D372" s="0" t="s">
        <v>10</v>
      </c>
      <c r="E372" s="0" t="n">
        <v>0.000566220027394593</v>
      </c>
      <c r="F372" s="0" t="n">
        <f aca="false">COUNTIF($D$2:D372,"+")/COUNTA($D$2:$D372)</f>
        <v>0.574123989218329</v>
      </c>
      <c r="G372" s="0" t="n">
        <f aca="false">COUNTIF($D$2:D372,"+")/COUNTIF($D$2:$D$801,"+")</f>
        <v>0.527227722772277</v>
      </c>
      <c r="H372" s="0" t="n">
        <f aca="false">COUNTIF($D$2:D372,"-")/COUNTIF($D$2:$D$801,"-")</f>
        <v>0.398989898989899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32</v>
      </c>
      <c r="B373" s="0" t="s">
        <v>123</v>
      </c>
      <c r="C373" s="0" t="n">
        <f aca="true">RAND()</f>
        <v>0.735991011490114</v>
      </c>
      <c r="D373" s="0" t="s">
        <v>17</v>
      </c>
      <c r="E373" s="0" t="n">
        <v>0.00056636001681909</v>
      </c>
      <c r="F373" s="0" t="n">
        <f aca="false">COUNTIF($D$2:D373,"+")/COUNTA($D$2:$D373)</f>
        <v>0.57258064516129</v>
      </c>
      <c r="G373" s="0" t="n">
        <f aca="false">COUNTIF($D$2:D373,"+")/COUNTIF($D$2:$D$801,"+")</f>
        <v>0.527227722772277</v>
      </c>
      <c r="H373" s="0" t="n">
        <f aca="false">COUNTIF($D$2:D373,"-")/COUNTIF($D$2:$D$801,"-")</f>
        <v>0.401515151515152</v>
      </c>
      <c r="I373" s="0" t="n">
        <f aca="false">(H373-H372)*G373</f>
        <v>0.00133138313831381</v>
      </c>
    </row>
    <row r="374" customFormat="false" ht="13.8" hidden="false" customHeight="false" outlineLevel="0" collapsed="false">
      <c r="A374" s="0" t="s">
        <v>96</v>
      </c>
      <c r="B374" s="0" t="s">
        <v>68</v>
      </c>
      <c r="C374" s="0" t="n">
        <f aca="true">RAND()</f>
        <v>0.880021194810979</v>
      </c>
      <c r="D374" s="0" t="s">
        <v>10</v>
      </c>
      <c r="E374" s="0" t="n">
        <v>0.000566469971090555</v>
      </c>
      <c r="F374" s="0" t="n">
        <f aca="false">COUNTIF($D$2:D374,"+")/COUNTA($D$2:$D374)</f>
        <v>0.57372654155496</v>
      </c>
      <c r="G374" s="0" t="n">
        <f aca="false">COUNTIF($D$2:D374,"+")/COUNTIF($D$2:$D$801,"+")</f>
        <v>0.52970297029703</v>
      </c>
      <c r="H374" s="0" t="n">
        <f aca="false">COUNTIF($D$2:D374,"-")/COUNTIF($D$2:$D$801,"-")</f>
        <v>0.401515151515152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67</v>
      </c>
      <c r="B375" s="0" t="s">
        <v>90</v>
      </c>
      <c r="C375" s="0" t="n">
        <f aca="true">RAND()</f>
        <v>0.0775884714676067</v>
      </c>
      <c r="D375" s="0" t="s">
        <v>10</v>
      </c>
      <c r="E375" s="0" t="n">
        <v>0.000566479982808232</v>
      </c>
      <c r="F375" s="0" t="n">
        <f aca="false">COUNTIF($D$2:D375,"+")/COUNTA($D$2:$D375)</f>
        <v>0.574866310160428</v>
      </c>
      <c r="G375" s="0" t="n">
        <f aca="false">COUNTIF($D$2:D375,"+")/COUNTIF($D$2:$D$801,"+")</f>
        <v>0.532178217821782</v>
      </c>
      <c r="H375" s="0" t="n">
        <f aca="false">COUNTIF($D$2:D375,"-")/COUNTIF($D$2:$D$801,"-")</f>
        <v>0.401515151515152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161</v>
      </c>
      <c r="B376" s="0" t="s">
        <v>34</v>
      </c>
      <c r="C376" s="0" t="n">
        <f aca="true">RAND()</f>
        <v>0.22136838955339</v>
      </c>
      <c r="D376" s="0" t="s">
        <v>17</v>
      </c>
      <c r="E376" s="0" t="n">
        <v>0.000566669972613454</v>
      </c>
      <c r="F376" s="0" t="n">
        <f aca="false">COUNTIF($D$2:D376,"+")/COUNTA($D$2:$D376)</f>
        <v>0.573333333333333</v>
      </c>
      <c r="G376" s="0" t="n">
        <f aca="false">COUNTIF($D$2:D376,"+")/COUNTIF($D$2:$D$801,"+")</f>
        <v>0.532178217821782</v>
      </c>
      <c r="H376" s="0" t="n">
        <f aca="false">COUNTIF($D$2:D376,"-")/COUNTIF($D$2:$D$801,"-")</f>
        <v>0.404040404040404</v>
      </c>
      <c r="I376" s="0" t="n">
        <f aca="false">(H376-H375)*G376</f>
        <v>0.00134388438843885</v>
      </c>
    </row>
    <row r="377" customFormat="false" ht="13.8" hidden="false" customHeight="false" outlineLevel="0" collapsed="false">
      <c r="A377" s="0" t="s">
        <v>86</v>
      </c>
      <c r="B377" s="0" t="s">
        <v>120</v>
      </c>
      <c r="C377" s="0" t="n">
        <f aca="true">RAND()</f>
        <v>0.859850181848742</v>
      </c>
      <c r="D377" s="0" t="s">
        <v>10</v>
      </c>
      <c r="E377" s="0" t="n">
        <v>0.000567340000998229</v>
      </c>
      <c r="F377" s="0" t="n">
        <f aca="false">COUNTIF($D$2:D377,"+")/COUNTA($D$2:$D377)</f>
        <v>0.574468085106383</v>
      </c>
      <c r="G377" s="0" t="n">
        <f aca="false">COUNTIF($D$2:D377,"+")/COUNTIF($D$2:$D$801,"+")</f>
        <v>0.534653465346535</v>
      </c>
      <c r="H377" s="0" t="n">
        <f aca="false">COUNTIF($D$2:D377,"-")/COUNTIF($D$2:$D$801,"-")</f>
        <v>0.404040404040404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79</v>
      </c>
      <c r="B378" s="0" t="s">
        <v>138</v>
      </c>
      <c r="C378" s="0" t="n">
        <f aca="true">RAND()</f>
        <v>0.0484103086637333</v>
      </c>
      <c r="D378" s="0" t="s">
        <v>10</v>
      </c>
      <c r="E378" s="0" t="n">
        <v>0.000567419978324324</v>
      </c>
      <c r="F378" s="0" t="n">
        <f aca="false">COUNTIF($D$2:D378,"+")/COUNTA($D$2:$D378)</f>
        <v>0.575596816976127</v>
      </c>
      <c r="G378" s="0" t="n">
        <f aca="false">COUNTIF($D$2:D378,"+")/COUNTIF($D$2:$D$801,"+")</f>
        <v>0.537128712871287</v>
      </c>
      <c r="H378" s="0" t="n">
        <f aca="false">COUNTIF($D$2:D378,"-")/COUNTIF($D$2:$D$801,"-")</f>
        <v>0.404040404040404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133</v>
      </c>
      <c r="B379" s="0" t="s">
        <v>111</v>
      </c>
      <c r="C379" s="0" t="n">
        <f aca="true">RAND()</f>
        <v>0.365321377641521</v>
      </c>
      <c r="D379" s="0" t="s">
        <v>17</v>
      </c>
      <c r="E379" s="0" t="n">
        <v>0.000568109971936792</v>
      </c>
      <c r="F379" s="0" t="n">
        <f aca="false">COUNTIF($D$2:D379,"+")/COUNTA($D$2:$D379)</f>
        <v>0.574074074074074</v>
      </c>
      <c r="G379" s="0" t="n">
        <f aca="false">COUNTIF($D$2:D379,"+")/COUNTIF($D$2:$D$801,"+")</f>
        <v>0.537128712871287</v>
      </c>
      <c r="H379" s="0" t="n">
        <f aca="false">COUNTIF($D$2:D379,"-")/COUNTIF($D$2:$D$801,"-")</f>
        <v>0.406565656565657</v>
      </c>
      <c r="I379" s="0" t="n">
        <f aca="false">(H379-H378)*G379</f>
        <v>0.00135638563856387</v>
      </c>
    </row>
    <row r="380" customFormat="false" ht="13.8" hidden="false" customHeight="false" outlineLevel="0" collapsed="false">
      <c r="A380" s="0" t="s">
        <v>177</v>
      </c>
      <c r="B380" s="0" t="s">
        <v>117</v>
      </c>
      <c r="C380" s="0" t="n">
        <f aca="true">RAND()</f>
        <v>0.879511368577369</v>
      </c>
      <c r="D380" s="0" t="s">
        <v>10</v>
      </c>
      <c r="E380" s="0" t="n">
        <v>0.000568440009374172</v>
      </c>
      <c r="F380" s="0" t="n">
        <f aca="false">COUNTIF($D$2:D380,"+")/COUNTA($D$2:$D380)</f>
        <v>0.575197889182058</v>
      </c>
      <c r="G380" s="0" t="n">
        <f aca="false">COUNTIF($D$2:D380,"+")/COUNTIF($D$2:$D$801,"+")</f>
        <v>0.53960396039604</v>
      </c>
      <c r="H380" s="0" t="n">
        <f aca="false">COUNTIF($D$2:D380,"-")/COUNTIF($D$2:$D$801,"-")</f>
        <v>0.406565656565657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54</v>
      </c>
      <c r="B381" s="0" t="s">
        <v>135</v>
      </c>
      <c r="C381" s="0" t="n">
        <f aca="true">RAND()</f>
        <v>0.724292822997086</v>
      </c>
      <c r="D381" s="0" t="s">
        <v>17</v>
      </c>
      <c r="E381" s="0" t="n">
        <v>0.000570219999644905</v>
      </c>
      <c r="F381" s="0" t="n">
        <f aca="false">COUNTIF($D$2:D381,"+")/COUNTA($D$2:$D381)</f>
        <v>0.573684210526316</v>
      </c>
      <c r="G381" s="0" t="n">
        <f aca="false">COUNTIF($D$2:D381,"+")/COUNTIF($D$2:$D$801,"+")</f>
        <v>0.53960396039604</v>
      </c>
      <c r="H381" s="0" t="n">
        <f aca="false">COUNTIF($D$2:D381,"-")/COUNTIF($D$2:$D$801,"-")</f>
        <v>0.409090909090909</v>
      </c>
      <c r="I381" s="0" t="n">
        <f aca="false">(H381-H380)*G381</f>
        <v>0.00136263626362637</v>
      </c>
    </row>
    <row r="382" customFormat="false" ht="13.8" hidden="false" customHeight="false" outlineLevel="0" collapsed="false">
      <c r="A382" s="0" t="s">
        <v>114</v>
      </c>
      <c r="B382" s="0" t="s">
        <v>20</v>
      </c>
      <c r="C382" s="0" t="n">
        <f aca="true">RAND()</f>
        <v>0.0877274150261655</v>
      </c>
      <c r="D382" s="0" t="s">
        <v>10</v>
      </c>
      <c r="E382" s="0" t="n">
        <v>0.000570609990973026</v>
      </c>
      <c r="F382" s="0" t="n">
        <f aca="false">COUNTIF($D$2:D382,"+")/COUNTA($D$2:$D382)</f>
        <v>0.574803149606299</v>
      </c>
      <c r="G382" s="0" t="n">
        <f aca="false">COUNTIF($D$2:D382,"+")/COUNTIF($D$2:$D$801,"+")</f>
        <v>0.542079207920792</v>
      </c>
      <c r="H382" s="0" t="n">
        <f aca="false">COUNTIF($D$2:D382,"-")/COUNTIF($D$2:$D$801,"-")</f>
        <v>0.409090909090909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77</v>
      </c>
      <c r="B383" s="0" t="s">
        <v>37</v>
      </c>
      <c r="C383" s="0" t="n">
        <f aca="true">RAND()</f>
        <v>0.1098260282306</v>
      </c>
      <c r="D383" s="0" t="s">
        <v>10</v>
      </c>
      <c r="E383" s="0" t="n">
        <v>0.000570609990973026</v>
      </c>
      <c r="F383" s="0" t="n">
        <f aca="false">COUNTIF($D$2:D383,"+")/COUNTA($D$2:$D383)</f>
        <v>0.575916230366492</v>
      </c>
      <c r="G383" s="0" t="n">
        <f aca="false">COUNTIF($D$2:D383,"+")/COUNTIF($D$2:$D$801,"+")</f>
        <v>0.544554455445545</v>
      </c>
      <c r="H383" s="0" t="n">
        <f aca="false">COUNTIF($D$2:D383,"-")/COUNTIF($D$2:$D$801,"-")</f>
        <v>0.409090909090909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28</v>
      </c>
      <c r="B384" s="0" t="s">
        <v>33</v>
      </c>
      <c r="C384" s="0" t="n">
        <f aca="true">RAND()</f>
        <v>0.419300358160399</v>
      </c>
      <c r="D384" s="0" t="s">
        <v>10</v>
      </c>
      <c r="E384" s="0" t="n">
        <v>0.000570870004594326</v>
      </c>
      <c r="F384" s="0" t="n">
        <f aca="false">COUNTIF($D$2:D384,"+")/COUNTA($D$2:$D384)</f>
        <v>0.577023498694517</v>
      </c>
      <c r="G384" s="0" t="n">
        <f aca="false">COUNTIF($D$2:D384,"+")/COUNTIF($D$2:$D$801,"+")</f>
        <v>0.547029702970297</v>
      </c>
      <c r="H384" s="0" t="n">
        <f aca="false">COUNTIF($D$2:D384,"-")/COUNTIF($D$2:$D$801,"-")</f>
        <v>0.409090909090909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117</v>
      </c>
      <c r="B385" s="0" t="s">
        <v>9</v>
      </c>
      <c r="C385" s="0" t="n">
        <f aca="true">RAND()</f>
        <v>0.531544276396744</v>
      </c>
      <c r="D385" s="0" t="s">
        <v>10</v>
      </c>
      <c r="E385" s="0" t="n">
        <v>0.000571080017834902</v>
      </c>
      <c r="F385" s="0" t="n">
        <f aca="false">COUNTIF($D$2:D385,"+")/COUNTA($D$2:$D385)</f>
        <v>0.578125</v>
      </c>
      <c r="G385" s="0" t="n">
        <f aca="false">COUNTIF($D$2:D385,"+")/COUNTIF($D$2:$D$801,"+")</f>
        <v>0.54950495049505</v>
      </c>
      <c r="H385" s="0" t="n">
        <f aca="false">COUNTIF($D$2:D385,"-")/COUNTIF($D$2:$D$801,"-")</f>
        <v>0.409090909090909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13</v>
      </c>
      <c r="B386" s="0" t="s">
        <v>14</v>
      </c>
      <c r="C386" s="0" t="n">
        <f aca="true">RAND()</f>
        <v>0.363788470975123</v>
      </c>
      <c r="D386" s="0" t="s">
        <v>17</v>
      </c>
      <c r="E386" s="0" t="n">
        <v>0.000571499986108393</v>
      </c>
      <c r="F386" s="0" t="n">
        <f aca="false">COUNTIF($D$2:D386,"+")/COUNTA($D$2:$D386)</f>
        <v>0.576623376623377</v>
      </c>
      <c r="G386" s="0" t="n">
        <f aca="false">COUNTIF($D$2:D386,"+")/COUNTIF($D$2:$D$801,"+")</f>
        <v>0.54950495049505</v>
      </c>
      <c r="H386" s="0" t="n">
        <f aca="false">COUNTIF($D$2:D386,"-")/COUNTIF($D$2:$D$801,"-")</f>
        <v>0.411616161616162</v>
      </c>
      <c r="I386" s="0" t="n">
        <f aca="false">(H386-H385)*G386</f>
        <v>0.00138763876387637</v>
      </c>
    </row>
    <row r="387" customFormat="false" ht="13.8" hidden="false" customHeight="false" outlineLevel="0" collapsed="false">
      <c r="A387" s="0" t="s">
        <v>153</v>
      </c>
      <c r="B387" s="0" t="s">
        <v>30</v>
      </c>
      <c r="C387" s="0" t="n">
        <f aca="true">RAND()</f>
        <v>0.293371010920964</v>
      </c>
      <c r="D387" s="0" t="s">
        <v>17</v>
      </c>
      <c r="E387" s="0" t="n">
        <v>0.000571739976294339</v>
      </c>
      <c r="F387" s="0" t="n">
        <f aca="false">COUNTIF($D$2:D387,"+")/COUNTA($D$2:$D387)</f>
        <v>0.575129533678757</v>
      </c>
      <c r="G387" s="0" t="n">
        <f aca="false">COUNTIF($D$2:D387,"+")/COUNTIF($D$2:$D$801,"+")</f>
        <v>0.54950495049505</v>
      </c>
      <c r="H387" s="0" t="n">
        <f aca="false">COUNTIF($D$2:D387,"-")/COUNTIF($D$2:$D$801,"-")</f>
        <v>0.414141414141414</v>
      </c>
      <c r="I387" s="0" t="n">
        <f aca="false">(H387-H386)*G387</f>
        <v>0.0013876387638764</v>
      </c>
    </row>
    <row r="388" customFormat="false" ht="13.8" hidden="false" customHeight="false" outlineLevel="0" collapsed="false">
      <c r="A388" s="0" t="s">
        <v>80</v>
      </c>
      <c r="B388" s="0" t="s">
        <v>164</v>
      </c>
      <c r="C388" s="0" t="n">
        <f aca="true">RAND()</f>
        <v>0.970390424015932</v>
      </c>
      <c r="D388" s="0" t="s">
        <v>17</v>
      </c>
      <c r="E388" s="0" t="n">
        <v>0.000571930024307221</v>
      </c>
      <c r="F388" s="0" t="n">
        <f aca="false">COUNTIF($D$2:D388,"+")/COUNTA($D$2:$D388)</f>
        <v>0.573643410852713</v>
      </c>
      <c r="G388" s="0" t="n">
        <f aca="false">COUNTIF($D$2:D388,"+")/COUNTIF($D$2:$D$801,"+")</f>
        <v>0.54950495049505</v>
      </c>
      <c r="H388" s="0" t="n">
        <f aca="false">COUNTIF($D$2:D388,"-")/COUNTIF($D$2:$D$801,"-")</f>
        <v>0.416666666666667</v>
      </c>
      <c r="I388" s="0" t="n">
        <f aca="false">(H388-H387)*G388</f>
        <v>0.0013876387638764</v>
      </c>
    </row>
    <row r="389" customFormat="false" ht="13.8" hidden="false" customHeight="false" outlineLevel="0" collapsed="false">
      <c r="A389" s="0" t="s">
        <v>27</v>
      </c>
      <c r="B389" s="0" t="s">
        <v>12</v>
      </c>
      <c r="C389" s="0" t="n">
        <f aca="true">RAND()</f>
        <v>0.197877820697613</v>
      </c>
      <c r="D389" s="0" t="s">
        <v>10</v>
      </c>
      <c r="E389" s="0" t="n">
        <v>0.000572320015635341</v>
      </c>
      <c r="F389" s="0" t="n">
        <f aca="false">COUNTIF($D$2:D389,"+")/COUNTA($D$2:$D389)</f>
        <v>0.574742268041237</v>
      </c>
      <c r="G389" s="0" t="n">
        <f aca="false">COUNTIF($D$2:D389,"+")/COUNTIF($D$2:$D$801,"+")</f>
        <v>0.551980198019802</v>
      </c>
      <c r="H389" s="0" t="n">
        <f aca="false">COUNTIF($D$2:D389,"-")/COUNTIF($D$2:$D$801,"-")</f>
        <v>0.416666666666667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13</v>
      </c>
      <c r="B390" s="0" t="s">
        <v>103</v>
      </c>
      <c r="C390" s="0" t="n">
        <f aca="true">RAND()</f>
        <v>0.688433426548727</v>
      </c>
      <c r="D390" s="0" t="s">
        <v>17</v>
      </c>
      <c r="E390" s="0" t="n">
        <v>0.000572480028495193</v>
      </c>
      <c r="F390" s="0" t="n">
        <f aca="false">COUNTIF($D$2:D390,"+")/COUNTA($D$2:$D390)</f>
        <v>0.573264781491003</v>
      </c>
      <c r="G390" s="0" t="n">
        <f aca="false">COUNTIF($D$2:D390,"+")/COUNTIF($D$2:$D$801,"+")</f>
        <v>0.551980198019802</v>
      </c>
      <c r="H390" s="0" t="n">
        <f aca="false">COUNTIF($D$2:D390,"-")/COUNTIF($D$2:$D$801,"-")</f>
        <v>0.419191919191919</v>
      </c>
      <c r="I390" s="0" t="n">
        <f aca="false">(H390-H389)*G390</f>
        <v>0.00139388938893887</v>
      </c>
    </row>
    <row r="391" customFormat="false" ht="13.8" hidden="false" customHeight="false" outlineLevel="0" collapsed="false">
      <c r="A391" s="0" t="s">
        <v>119</v>
      </c>
      <c r="B391" s="0" t="s">
        <v>58</v>
      </c>
      <c r="C391" s="0" t="n">
        <f aca="true">RAND()</f>
        <v>0.365092911175452</v>
      </c>
      <c r="D391" s="0" t="s">
        <v>17</v>
      </c>
      <c r="E391" s="0" t="n">
        <v>0.000572660006582737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0.551980198019802</v>
      </c>
      <c r="H391" s="0" t="n">
        <f aca="false">COUNTIF($D$2:D391,"-")/COUNTIF($D$2:$D$801,"-")</f>
        <v>0.421717171717172</v>
      </c>
      <c r="I391" s="0" t="n">
        <f aca="false">(H391-H390)*G391</f>
        <v>0.0013938893889389</v>
      </c>
    </row>
    <row r="392" customFormat="false" ht="13.8" hidden="false" customHeight="false" outlineLevel="0" collapsed="false">
      <c r="A392" s="0" t="s">
        <v>58</v>
      </c>
      <c r="B392" s="0" t="s">
        <v>181</v>
      </c>
      <c r="C392" s="0" t="n">
        <f aca="true">RAND()</f>
        <v>0.920414013904519</v>
      </c>
      <c r="D392" s="0" t="s">
        <v>17</v>
      </c>
      <c r="E392" s="0" t="n">
        <v>0.000573379977140576</v>
      </c>
      <c r="F392" s="0" t="n">
        <f aca="false">COUNTIF($D$2:D392,"+")/COUNTA($D$2:$D392)</f>
        <v>0.570332480818414</v>
      </c>
      <c r="G392" s="0" t="n">
        <f aca="false">COUNTIF($D$2:D392,"+")/COUNTIF($D$2:$D$801,"+")</f>
        <v>0.551980198019802</v>
      </c>
      <c r="H392" s="0" t="n">
        <f aca="false">COUNTIF($D$2:D392,"-")/COUNTIF($D$2:$D$801,"-")</f>
        <v>0.424242424242424</v>
      </c>
      <c r="I392" s="0" t="n">
        <f aca="false">(H392-H391)*G392</f>
        <v>0.0013938893889389</v>
      </c>
    </row>
    <row r="393" customFormat="false" ht="13.8" hidden="false" customHeight="false" outlineLevel="0" collapsed="false">
      <c r="A393" s="0" t="s">
        <v>93</v>
      </c>
      <c r="B393" s="0" t="s">
        <v>77</v>
      </c>
      <c r="C393" s="0" t="n">
        <f aca="true">RAND()</f>
        <v>0.302500862744637</v>
      </c>
      <c r="D393" s="0" t="s">
        <v>17</v>
      </c>
      <c r="E393" s="0" t="n">
        <v>0.000574139994569123</v>
      </c>
      <c r="F393" s="0" t="n">
        <f aca="false">COUNTIF($D$2:D393,"+")/COUNTA($D$2:$D393)</f>
        <v>0.568877551020408</v>
      </c>
      <c r="G393" s="0" t="n">
        <f aca="false">COUNTIF($D$2:D393,"+")/COUNTIF($D$2:$D$801,"+")</f>
        <v>0.551980198019802</v>
      </c>
      <c r="H393" s="0" t="n">
        <f aca="false">COUNTIF($D$2:D393,"-")/COUNTIF($D$2:$D$801,"-")</f>
        <v>0.426767676767677</v>
      </c>
      <c r="I393" s="0" t="n">
        <f aca="false">(H393-H392)*G393</f>
        <v>0.00139388938893887</v>
      </c>
    </row>
    <row r="394" customFormat="false" ht="13.8" hidden="false" customHeight="false" outlineLevel="0" collapsed="false">
      <c r="A394" s="0" t="s">
        <v>26</v>
      </c>
      <c r="B394" s="0" t="s">
        <v>110</v>
      </c>
      <c r="C394" s="0" t="n">
        <f aca="true">RAND()</f>
        <v>0.820221318979748</v>
      </c>
      <c r="D394" s="0" t="s">
        <v>17</v>
      </c>
      <c r="E394" s="0" t="n">
        <v>0.000574200006667525</v>
      </c>
      <c r="F394" s="0" t="n">
        <f aca="false">COUNTIF($D$2:D394,"+")/COUNTA($D$2:$D394)</f>
        <v>0.567430025445293</v>
      </c>
      <c r="G394" s="0" t="n">
        <f aca="false">COUNTIF($D$2:D394,"+")/COUNTIF($D$2:$D$801,"+")</f>
        <v>0.551980198019802</v>
      </c>
      <c r="H394" s="0" t="n">
        <f aca="false">COUNTIF($D$2:D394,"-")/COUNTIF($D$2:$D$801,"-")</f>
        <v>0.429292929292929</v>
      </c>
      <c r="I394" s="0" t="n">
        <f aca="false">(H394-H393)*G394</f>
        <v>0.0013938893889389</v>
      </c>
    </row>
    <row r="395" customFormat="false" ht="13.8" hidden="false" customHeight="false" outlineLevel="0" collapsed="false">
      <c r="A395" s="0" t="s">
        <v>55</v>
      </c>
      <c r="B395" s="0" t="s">
        <v>84</v>
      </c>
      <c r="C395" s="0" t="n">
        <f aca="true">RAND()</f>
        <v>0.337951111723669</v>
      </c>
      <c r="D395" s="0" t="s">
        <v>17</v>
      </c>
      <c r="E395" s="0" t="n">
        <v>0.000574679987039417</v>
      </c>
      <c r="F395" s="0" t="n">
        <f aca="false">COUNTIF($D$2:D395,"+")/COUNTA($D$2:$D395)</f>
        <v>0.565989847715736</v>
      </c>
      <c r="G395" s="0" t="n">
        <f aca="false">COUNTIF($D$2:D395,"+")/COUNTIF($D$2:$D$801,"+")</f>
        <v>0.551980198019802</v>
      </c>
      <c r="H395" s="0" t="n">
        <f aca="false">COUNTIF($D$2:D395,"-")/COUNTIF($D$2:$D$801,"-")</f>
        <v>0.431818181818182</v>
      </c>
      <c r="I395" s="0" t="n">
        <f aca="false">(H395-H394)*G395</f>
        <v>0.0013938893889389</v>
      </c>
    </row>
    <row r="396" customFormat="false" ht="13.8" hidden="false" customHeight="false" outlineLevel="0" collapsed="false">
      <c r="A396" s="0" t="s">
        <v>131</v>
      </c>
      <c r="B396" s="0" t="s">
        <v>39</v>
      </c>
      <c r="C396" s="0" t="n">
        <f aca="true">RAND()</f>
        <v>0.734860875294544</v>
      </c>
      <c r="D396" s="0" t="s">
        <v>10</v>
      </c>
      <c r="E396" s="0" t="n">
        <v>0.000574950012378395</v>
      </c>
      <c r="F396" s="0" t="n">
        <f aca="false">COUNTIF($D$2:D396,"+")/COUNTA($D$2:$D396)</f>
        <v>0.567088607594937</v>
      </c>
      <c r="G396" s="0" t="n">
        <f aca="false">COUNTIF($D$2:D396,"+")/COUNTIF($D$2:$D$801,"+")</f>
        <v>0.554455445544555</v>
      </c>
      <c r="H396" s="0" t="n">
        <f aca="false">COUNTIF($D$2:D396,"-")/COUNTIF($D$2:$D$801,"-")</f>
        <v>0.431818181818182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146</v>
      </c>
      <c r="B397" s="0" t="s">
        <v>60</v>
      </c>
      <c r="C397" s="0" t="n">
        <f aca="true">RAND()</f>
        <v>0.922449707170017</v>
      </c>
      <c r="D397" s="0" t="s">
        <v>17</v>
      </c>
      <c r="E397" s="0" t="n">
        <v>0.000575000012759119</v>
      </c>
      <c r="F397" s="0" t="n">
        <f aca="false">COUNTIF($D$2:D397,"+")/COUNTA($D$2:$D397)</f>
        <v>0.565656565656566</v>
      </c>
      <c r="G397" s="0" t="n">
        <f aca="false">COUNTIF($D$2:D397,"+")/COUNTIF($D$2:$D$801,"+")</f>
        <v>0.554455445544555</v>
      </c>
      <c r="H397" s="0" t="n">
        <f aca="false">COUNTIF($D$2:D397,"-")/COUNTIF($D$2:$D$801,"-")</f>
        <v>0.434343434343434</v>
      </c>
      <c r="I397" s="0" t="n">
        <f aca="false">(H397-H396)*G397</f>
        <v>0.00140014001400141</v>
      </c>
    </row>
    <row r="398" customFormat="false" ht="13.8" hidden="false" customHeight="false" outlineLevel="0" collapsed="false">
      <c r="A398" s="0" t="s">
        <v>29</v>
      </c>
      <c r="B398" s="0" t="s">
        <v>34</v>
      </c>
      <c r="C398" s="0" t="n">
        <f aca="true">RAND()</f>
        <v>0.311752713168971</v>
      </c>
      <c r="D398" s="0" t="s">
        <v>10</v>
      </c>
      <c r="E398" s="0" t="n">
        <v>0.000575610029045492</v>
      </c>
      <c r="F398" s="0" t="n">
        <f aca="false">COUNTIF($D$2:D398,"+")/COUNTA($D$2:$D398)</f>
        <v>0.566750629722922</v>
      </c>
      <c r="G398" s="0" t="n">
        <f aca="false">COUNTIF($D$2:D398,"+")/COUNTIF($D$2:$D$801,"+")</f>
        <v>0.556930693069307</v>
      </c>
      <c r="H398" s="0" t="n">
        <f aca="false">COUNTIF($D$2:D398,"-")/COUNTIF($D$2:$D$801,"-")</f>
        <v>0.434343434343434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52</v>
      </c>
      <c r="B399" s="0" t="s">
        <v>53</v>
      </c>
      <c r="C399" s="0" t="n">
        <f aca="true">RAND()</f>
        <v>0.543429430224933</v>
      </c>
      <c r="D399" s="0" t="s">
        <v>17</v>
      </c>
      <c r="E399" s="0" t="n">
        <v>0.00057580997236073</v>
      </c>
      <c r="F399" s="0" t="n">
        <f aca="false">COUNTIF($D$2:D399,"+")/COUNTA($D$2:$D399)</f>
        <v>0.565326633165829</v>
      </c>
      <c r="G399" s="0" t="n">
        <f aca="false">COUNTIF($D$2:D399,"+")/COUNTIF($D$2:$D$801,"+")</f>
        <v>0.556930693069307</v>
      </c>
      <c r="H399" s="0" t="n">
        <f aca="false">COUNTIF($D$2:D399,"-")/COUNTIF($D$2:$D$801,"-")</f>
        <v>0.436868686868687</v>
      </c>
      <c r="I399" s="0" t="n">
        <f aca="false">(H399-H398)*G399</f>
        <v>0.00140639063906388</v>
      </c>
    </row>
    <row r="400" customFormat="false" ht="13.8" hidden="false" customHeight="false" outlineLevel="0" collapsed="false">
      <c r="A400" s="0" t="s">
        <v>136</v>
      </c>
      <c r="B400" s="0" t="s">
        <v>137</v>
      </c>
      <c r="C400" s="0" t="n">
        <f aca="true">RAND()</f>
        <v>0.701750102103688</v>
      </c>
      <c r="D400" s="0" t="s">
        <v>10</v>
      </c>
      <c r="E400" s="0" t="n">
        <v>0.000575890007894486</v>
      </c>
      <c r="F400" s="0" t="n">
        <f aca="false">COUNTIF($D$2:D400,"+")/COUNTA($D$2:$D400)</f>
        <v>0.566416040100251</v>
      </c>
      <c r="G400" s="0" t="n">
        <f aca="false">COUNTIF($D$2:D400,"+")/COUNTIF($D$2:$D$801,"+")</f>
        <v>0.559405940594059</v>
      </c>
      <c r="H400" s="0" t="n">
        <f aca="false">COUNTIF($D$2:D400,"-")/COUNTIF($D$2:$D$801,"-")</f>
        <v>0.436868686868687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52</v>
      </c>
      <c r="B401" s="0" t="s">
        <v>58</v>
      </c>
      <c r="C401" s="0" t="n">
        <f aca="true">RAND()</f>
        <v>0.730954643920995</v>
      </c>
      <c r="D401" s="0" t="s">
        <v>17</v>
      </c>
      <c r="E401" s="0" t="n">
        <v>0.00057616998674348</v>
      </c>
      <c r="F401" s="0" t="n">
        <f aca="false">COUNTIF($D$2:D401,"+")/COUNTA($D$2:$D401)</f>
        <v>0.565</v>
      </c>
      <c r="G401" s="0" t="n">
        <f aca="false">COUNTIF($D$2:D401,"+")/COUNTIF($D$2:$D$801,"+")</f>
        <v>0.559405940594059</v>
      </c>
      <c r="H401" s="0" t="n">
        <f aca="false">COUNTIF($D$2:D401,"-")/COUNTIF($D$2:$D$801,"-")</f>
        <v>0.439393939393939</v>
      </c>
      <c r="I401" s="0" t="n">
        <f aca="false">(H401-H400)*G401</f>
        <v>0.00141264126412642</v>
      </c>
    </row>
    <row r="402" customFormat="false" ht="13.8" hidden="false" customHeight="false" outlineLevel="0" collapsed="false">
      <c r="A402" s="0" t="s">
        <v>109</v>
      </c>
      <c r="B402" s="0" t="s">
        <v>137</v>
      </c>
      <c r="C402" s="0" t="n">
        <f aca="true">RAND()</f>
        <v>0.198918909882195</v>
      </c>
      <c r="D402" s="0" t="s">
        <v>17</v>
      </c>
      <c r="E402" s="0" t="n">
        <v>0.000577390019316226</v>
      </c>
      <c r="F402" s="0" t="n">
        <f aca="false">COUNTIF($D$2:D402,"+")/COUNTA($D$2:$D402)</f>
        <v>0.56359102244389</v>
      </c>
      <c r="G402" s="0" t="n">
        <f aca="false">COUNTIF($D$2:D402,"+")/COUNTIF($D$2:$D$801,"+")</f>
        <v>0.559405940594059</v>
      </c>
      <c r="H402" s="0" t="n">
        <f aca="false">COUNTIF($D$2:D402,"-")/COUNTIF($D$2:$D$801,"-")</f>
        <v>0.441919191919192</v>
      </c>
      <c r="I402" s="0" t="n">
        <f aca="false">(H402-H401)*G402</f>
        <v>0.00141264126412642</v>
      </c>
    </row>
    <row r="403" customFormat="false" ht="13.8" hidden="false" customHeight="false" outlineLevel="0" collapsed="false">
      <c r="A403" s="0" t="s">
        <v>180</v>
      </c>
      <c r="B403" s="0" t="s">
        <v>70</v>
      </c>
      <c r="C403" s="0" t="n">
        <f aca="true">RAND()</f>
        <v>0.0990040603792295</v>
      </c>
      <c r="D403" s="0" t="s">
        <v>17</v>
      </c>
      <c r="E403" s="0" t="n">
        <v>0.000577659986447543</v>
      </c>
      <c r="F403" s="0" t="n">
        <f aca="false">COUNTIF($D$2:D403,"+")/COUNTA($D$2:$D403)</f>
        <v>0.562189054726368</v>
      </c>
      <c r="G403" s="0" t="n">
        <f aca="false">COUNTIF($D$2:D403,"+")/COUNTIF($D$2:$D$801,"+")</f>
        <v>0.559405940594059</v>
      </c>
      <c r="H403" s="0" t="n">
        <f aca="false">COUNTIF($D$2:D403,"-")/COUNTIF($D$2:$D$801,"-")</f>
        <v>0.444444444444444</v>
      </c>
      <c r="I403" s="0" t="n">
        <f aca="false">(H403-H402)*G403</f>
        <v>0.00141264126412639</v>
      </c>
    </row>
    <row r="404" customFormat="false" ht="13.8" hidden="false" customHeight="false" outlineLevel="0" collapsed="false">
      <c r="A404" s="0" t="s">
        <v>69</v>
      </c>
      <c r="B404" s="0" t="s">
        <v>168</v>
      </c>
      <c r="C404" s="0" t="n">
        <f aca="true">RAND()</f>
        <v>0.823216161108576</v>
      </c>
      <c r="D404" s="0" t="s">
        <v>10</v>
      </c>
      <c r="E404" s="0" t="n">
        <v>0.000578149978537113</v>
      </c>
      <c r="F404" s="0" t="n">
        <f aca="false">COUNTIF($D$2:D404,"+")/COUNTA($D$2:$D404)</f>
        <v>0.563275434243176</v>
      </c>
      <c r="G404" s="0" t="n">
        <f aca="false">COUNTIF($D$2:D404,"+")/COUNTIF($D$2:$D$801,"+")</f>
        <v>0.561881188118812</v>
      </c>
      <c r="H404" s="0" t="n">
        <f aca="false">COUNTIF($D$2:D404,"-")/COUNTIF($D$2:$D$801,"-")</f>
        <v>0.444444444444444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95</v>
      </c>
      <c r="B405" s="0" t="s">
        <v>15</v>
      </c>
      <c r="C405" s="0" t="n">
        <f aca="true">RAND()</f>
        <v>0.938464886858128</v>
      </c>
      <c r="D405" s="0" t="s">
        <v>17</v>
      </c>
      <c r="E405" s="0" t="n">
        <v>0.000578520004637539</v>
      </c>
      <c r="F405" s="0" t="n">
        <f aca="false">COUNTIF($D$2:D405,"+")/COUNTA($D$2:$D405)</f>
        <v>0.561881188118812</v>
      </c>
      <c r="G405" s="0" t="n">
        <f aca="false">COUNTIF($D$2:D405,"+")/COUNTIF($D$2:$D$801,"+")</f>
        <v>0.561881188118812</v>
      </c>
      <c r="H405" s="0" t="n">
        <f aca="false">COUNTIF($D$2:D405,"-")/COUNTIF($D$2:$D$801,"-")</f>
        <v>0.446969696969697</v>
      </c>
      <c r="I405" s="0" t="n">
        <f aca="false">(H405-H404)*G405</f>
        <v>0.00141889188918893</v>
      </c>
    </row>
    <row r="406" customFormat="false" ht="13.8" hidden="false" customHeight="false" outlineLevel="0" collapsed="false">
      <c r="A406" s="0" t="s">
        <v>99</v>
      </c>
      <c r="B406" s="0" t="s">
        <v>122</v>
      </c>
      <c r="C406" s="0" t="n">
        <f aca="true">RAND()</f>
        <v>0.799725643009879</v>
      </c>
      <c r="D406" s="0" t="s">
        <v>17</v>
      </c>
      <c r="E406" s="0" t="n">
        <v>0.000578530016355217</v>
      </c>
      <c r="F406" s="0" t="n">
        <f aca="false">COUNTIF($D$2:D406,"+")/COUNTA($D$2:$D406)</f>
        <v>0.560493827160494</v>
      </c>
      <c r="G406" s="0" t="n">
        <f aca="false">COUNTIF($D$2:D406,"+")/COUNTIF($D$2:$D$801,"+")</f>
        <v>0.561881188118812</v>
      </c>
      <c r="H406" s="0" t="n">
        <f aca="false">COUNTIF($D$2:D406,"-")/COUNTIF($D$2:$D$801,"-")</f>
        <v>0.44949494949495</v>
      </c>
      <c r="I406" s="0" t="n">
        <f aca="false">(H406-H405)*G406</f>
        <v>0.00141889188918893</v>
      </c>
    </row>
    <row r="407" customFormat="false" ht="13.8" hidden="false" customHeight="false" outlineLevel="0" collapsed="false">
      <c r="A407" s="0" t="s">
        <v>113</v>
      </c>
      <c r="B407" s="0" t="s">
        <v>69</v>
      </c>
      <c r="C407" s="0" t="n">
        <f aca="true">RAND()</f>
        <v>0.434251536964439</v>
      </c>
      <c r="D407" s="0" t="s">
        <v>17</v>
      </c>
      <c r="E407" s="0" t="n">
        <v>0.000578540028072894</v>
      </c>
      <c r="F407" s="0" t="n">
        <f aca="false">COUNTIF($D$2:D407,"+")/COUNTA($D$2:$D407)</f>
        <v>0.559113300492611</v>
      </c>
      <c r="G407" s="0" t="n">
        <f aca="false">COUNTIF($D$2:D407,"+")/COUNTIF($D$2:$D$801,"+")</f>
        <v>0.561881188118812</v>
      </c>
      <c r="H407" s="0" t="n">
        <f aca="false">COUNTIF($D$2:D407,"-")/COUNTIF($D$2:$D$801,"-")</f>
        <v>0.452020202020202</v>
      </c>
      <c r="I407" s="0" t="n">
        <f aca="false">(H407-H406)*G407</f>
        <v>0.00141889188918893</v>
      </c>
    </row>
    <row r="408" customFormat="false" ht="13.8" hidden="false" customHeight="false" outlineLevel="0" collapsed="false">
      <c r="A408" s="0" t="s">
        <v>52</v>
      </c>
      <c r="B408" s="0" t="s">
        <v>94</v>
      </c>
      <c r="C408" s="0" t="n">
        <f aca="true">RAND()</f>
        <v>0.776696414570324</v>
      </c>
      <c r="D408" s="0" t="s">
        <v>17</v>
      </c>
      <c r="E408" s="0" t="n">
        <v>0.000578699982725084</v>
      </c>
      <c r="F408" s="0" t="n">
        <f aca="false">COUNTIF($D$2:D408,"+")/COUNTA($D$2:$D408)</f>
        <v>0.557739557739558</v>
      </c>
      <c r="G408" s="0" t="n">
        <f aca="false">COUNTIF($D$2:D408,"+")/COUNTIF($D$2:$D$801,"+")</f>
        <v>0.561881188118812</v>
      </c>
      <c r="H408" s="0" t="n">
        <f aca="false">COUNTIF($D$2:D408,"-")/COUNTIF($D$2:$D$801,"-")</f>
        <v>0.454545454545455</v>
      </c>
      <c r="I408" s="0" t="n">
        <f aca="false">(H408-H407)*G408</f>
        <v>0.0014188918891889</v>
      </c>
    </row>
    <row r="409" customFormat="false" ht="13.8" hidden="false" customHeight="false" outlineLevel="0" collapsed="false">
      <c r="A409" s="0" t="s">
        <v>44</v>
      </c>
      <c r="B409" s="0" t="s">
        <v>112</v>
      </c>
      <c r="C409" s="0" t="n">
        <f aca="true">RAND()</f>
        <v>0.465783689520322</v>
      </c>
      <c r="D409" s="0" t="s">
        <v>17</v>
      </c>
      <c r="E409" s="0" t="n">
        <v>0.00057917000958696</v>
      </c>
      <c r="F409" s="0" t="n">
        <f aca="false">COUNTIF($D$2:D409,"+")/COUNTA($D$2:$D409)</f>
        <v>0.556372549019608</v>
      </c>
      <c r="G409" s="0" t="n">
        <f aca="false">COUNTIF($D$2:D409,"+")/COUNTIF($D$2:$D$801,"+")</f>
        <v>0.561881188118812</v>
      </c>
      <c r="H409" s="0" t="n">
        <f aca="false">COUNTIF($D$2:D409,"-")/COUNTIF($D$2:$D$801,"-")</f>
        <v>0.457070707070707</v>
      </c>
      <c r="I409" s="0" t="n">
        <f aca="false">(H409-H408)*G409</f>
        <v>0.00141889188918893</v>
      </c>
    </row>
    <row r="410" customFormat="false" ht="13.8" hidden="false" customHeight="false" outlineLevel="0" collapsed="false">
      <c r="A410" s="0" t="s">
        <v>142</v>
      </c>
      <c r="B410" s="0" t="s">
        <v>33</v>
      </c>
      <c r="C410" s="0" t="n">
        <f aca="true">RAND()</f>
        <v>0.760229822830297</v>
      </c>
      <c r="D410" s="0" t="s">
        <v>17</v>
      </c>
      <c r="E410" s="0" t="n">
        <v>0.000579539977479726</v>
      </c>
      <c r="F410" s="0" t="n">
        <f aca="false">COUNTIF($D$2:D410,"+")/COUNTA($D$2:$D410)</f>
        <v>0.555012224938875</v>
      </c>
      <c r="G410" s="0" t="n">
        <f aca="false">COUNTIF($D$2:D410,"+")/COUNTIF($D$2:$D$801,"+")</f>
        <v>0.561881188118812</v>
      </c>
      <c r="H410" s="0" t="n">
        <f aca="false">COUNTIF($D$2:D410,"-")/COUNTIF($D$2:$D$801,"-")</f>
        <v>0.45959595959596</v>
      </c>
      <c r="I410" s="0" t="n">
        <f aca="false">(H410-H409)*G410</f>
        <v>0.00141889188918893</v>
      </c>
    </row>
    <row r="411" customFormat="false" ht="13.8" hidden="false" customHeight="false" outlineLevel="0" collapsed="false">
      <c r="A411" s="0" t="s">
        <v>83</v>
      </c>
      <c r="B411" s="0" t="s">
        <v>29</v>
      </c>
      <c r="C411" s="0" t="n">
        <f aca="true">RAND()</f>
        <v>0.315624599228613</v>
      </c>
      <c r="D411" s="0" t="s">
        <v>10</v>
      </c>
      <c r="E411" s="0" t="n">
        <v>0.000579680025111884</v>
      </c>
      <c r="F411" s="0" t="n">
        <f aca="false">COUNTIF($D$2:D411,"+")/COUNTA($D$2:$D411)</f>
        <v>0.55609756097561</v>
      </c>
      <c r="G411" s="0" t="n">
        <f aca="false">COUNTIF($D$2:D411,"+")/COUNTIF($D$2:$D$801,"+")</f>
        <v>0.564356435643564</v>
      </c>
      <c r="H411" s="0" t="n">
        <f aca="false">COUNTIF($D$2:D411,"-")/COUNTIF($D$2:$D$801,"-")</f>
        <v>0.45959595959596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14</v>
      </c>
      <c r="B412" s="0" t="s">
        <v>93</v>
      </c>
      <c r="C412" s="0" t="n">
        <f aca="true">RAND()</f>
        <v>0.0894841378321871</v>
      </c>
      <c r="D412" s="0" t="s">
        <v>10</v>
      </c>
      <c r="E412" s="0" t="n">
        <v>0.000579699990339577</v>
      </c>
      <c r="F412" s="0" t="n">
        <f aca="false">COUNTIF($D$2:D412,"+")/COUNTA($D$2:$D412)</f>
        <v>0.557177615571776</v>
      </c>
      <c r="G412" s="0" t="n">
        <f aca="false">COUNTIF($D$2:D412,"+")/COUNTIF($D$2:$D$801,"+")</f>
        <v>0.566831683168317</v>
      </c>
      <c r="H412" s="0" t="n">
        <f aca="false">COUNTIF($D$2:D412,"-")/COUNTIF($D$2:$D$801,"-")</f>
        <v>0.45959595959596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93</v>
      </c>
      <c r="B413" s="0" t="s">
        <v>94</v>
      </c>
      <c r="C413" s="0" t="n">
        <f aca="true">RAND()</f>
        <v>0.383984550484456</v>
      </c>
      <c r="D413" s="0" t="s">
        <v>10</v>
      </c>
      <c r="E413" s="0" t="n">
        <v>0.000580210005864501</v>
      </c>
      <c r="F413" s="0" t="n">
        <f aca="false">COUNTIF($D$2:D413,"+")/COUNTA($D$2:$D413)</f>
        <v>0.558252427184466</v>
      </c>
      <c r="G413" s="0" t="n">
        <f aca="false">COUNTIF($D$2:D413,"+")/COUNTIF($D$2:$D$801,"+")</f>
        <v>0.569306930693069</v>
      </c>
      <c r="H413" s="0" t="n">
        <f aca="false">COUNTIF($D$2:D413,"-")/COUNTIF($D$2:$D$801,"-")</f>
        <v>0.45959595959596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45</v>
      </c>
      <c r="B414" s="0" t="s">
        <v>127</v>
      </c>
      <c r="C414" s="0" t="n">
        <f aca="true">RAND()</f>
        <v>0.804850226151757</v>
      </c>
      <c r="D414" s="0" t="s">
        <v>10</v>
      </c>
      <c r="E414" s="0" t="n">
        <v>0.000580489984713495</v>
      </c>
      <c r="F414" s="0" t="n">
        <f aca="false">COUNTIF($D$2:D414,"+")/COUNTA($D$2:$D414)</f>
        <v>0.559322033898305</v>
      </c>
      <c r="G414" s="0" t="n">
        <f aca="false">COUNTIF($D$2:D414,"+")/COUNTIF($D$2:$D$801,"+")</f>
        <v>0.571782178217822</v>
      </c>
      <c r="H414" s="0" t="n">
        <f aca="false">COUNTIF($D$2:D414,"-")/COUNTIF($D$2:$D$801,"-")</f>
        <v>0.45959595959596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26</v>
      </c>
      <c r="B415" s="0" t="s">
        <v>28</v>
      </c>
      <c r="C415" s="0" t="n">
        <f aca="true">RAND()</f>
        <v>0.00833304307889193</v>
      </c>
      <c r="D415" s="0" t="s">
        <v>17</v>
      </c>
      <c r="E415" s="0" t="n">
        <v>0.000580579973757267</v>
      </c>
      <c r="F415" s="0" t="n">
        <f aca="false">COUNTIF($D$2:D415,"+")/COUNTA($D$2:$D415)</f>
        <v>0.557971014492754</v>
      </c>
      <c r="G415" s="0" t="n">
        <f aca="false">COUNTIF($D$2:D415,"+")/COUNTIF($D$2:$D$801,"+")</f>
        <v>0.571782178217822</v>
      </c>
      <c r="H415" s="0" t="n">
        <f aca="false">COUNTIF($D$2:D415,"-")/COUNTIF($D$2:$D$801,"-")</f>
        <v>0.462121212121212</v>
      </c>
      <c r="I415" s="0" t="n">
        <f aca="false">(H415-H414)*G415</f>
        <v>0.00144389438943892</v>
      </c>
    </row>
    <row r="416" customFormat="false" ht="13.8" hidden="false" customHeight="false" outlineLevel="0" collapsed="false">
      <c r="A416" s="0" t="s">
        <v>83</v>
      </c>
      <c r="B416" s="0" t="s">
        <v>128</v>
      </c>
      <c r="C416" s="0" t="n">
        <f aca="true">RAND()</f>
        <v>0.842275194241665</v>
      </c>
      <c r="D416" s="0" t="s">
        <v>10</v>
      </c>
      <c r="E416" s="0" t="n">
        <v>0.000580639985855669</v>
      </c>
      <c r="F416" s="0" t="n">
        <f aca="false">COUNTIF($D$2:D416,"+")/COUNTA($D$2:$D416)</f>
        <v>0.559036144578313</v>
      </c>
      <c r="G416" s="0" t="n">
        <f aca="false">COUNTIF($D$2:D416,"+")/COUNTIF($D$2:$D$801,"+")</f>
        <v>0.574257425742574</v>
      </c>
      <c r="H416" s="0" t="n">
        <f aca="false">COUNTIF($D$2:D416,"-")/COUNTIF($D$2:$D$801,"-")</f>
        <v>0.462121212121212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180</v>
      </c>
      <c r="B417" s="0" t="s">
        <v>165</v>
      </c>
      <c r="C417" s="0" t="n">
        <f aca="true">RAND()</f>
        <v>0.95998655364383</v>
      </c>
      <c r="D417" s="0" t="s">
        <v>10</v>
      </c>
      <c r="E417" s="0" t="n">
        <v>0.000581120024435222</v>
      </c>
      <c r="F417" s="0" t="n">
        <f aca="false">COUNTIF($D$2:D417,"+")/COUNTA($D$2:$D417)</f>
        <v>0.560096153846154</v>
      </c>
      <c r="G417" s="0" t="n">
        <f aca="false">COUNTIF($D$2:D417,"+")/COUNTIF($D$2:$D$801,"+")</f>
        <v>0.576732673267327</v>
      </c>
      <c r="H417" s="0" t="n">
        <f aca="false">COUNTIF($D$2:D417,"-")/COUNTIF($D$2:$D$801,"-")</f>
        <v>0.462121212121212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78</v>
      </c>
      <c r="B418" s="0" t="s">
        <v>11</v>
      </c>
      <c r="C418" s="0" t="n">
        <f aca="true">RAND()</f>
        <v>0.164204464643262</v>
      </c>
      <c r="D418" s="0" t="s">
        <v>17</v>
      </c>
      <c r="E418" s="0" t="n">
        <v>0.000582529988605529</v>
      </c>
      <c r="F418" s="0" t="n">
        <f aca="false">COUNTIF($D$2:D418,"+")/COUNTA($D$2:$D418)</f>
        <v>0.558752997601918</v>
      </c>
      <c r="G418" s="0" t="n">
        <f aca="false">COUNTIF($D$2:D418,"+")/COUNTIF($D$2:$D$801,"+")</f>
        <v>0.576732673267327</v>
      </c>
      <c r="H418" s="0" t="n">
        <f aca="false">COUNTIF($D$2:D418,"-")/COUNTIF($D$2:$D$801,"-")</f>
        <v>0.464646464646465</v>
      </c>
      <c r="I418" s="0" t="n">
        <f aca="false">(H418-H417)*G418</f>
        <v>0.00145639563956397</v>
      </c>
    </row>
    <row r="419" customFormat="false" ht="13.8" hidden="false" customHeight="false" outlineLevel="0" collapsed="false">
      <c r="A419" s="0" t="s">
        <v>177</v>
      </c>
      <c r="B419" s="0" t="s">
        <v>19</v>
      </c>
      <c r="C419" s="0" t="n">
        <f aca="true">RAND()</f>
        <v>0.637480236706324</v>
      </c>
      <c r="D419" s="0" t="s">
        <v>17</v>
      </c>
      <c r="E419" s="0" t="n">
        <v>0.000582850014325231</v>
      </c>
      <c r="F419" s="0" t="n">
        <f aca="false">COUNTIF($D$2:D419,"+")/COUNTA($D$2:$D419)</f>
        <v>0.557416267942584</v>
      </c>
      <c r="G419" s="0" t="n">
        <f aca="false">COUNTIF($D$2:D419,"+")/COUNTIF($D$2:$D$801,"+")</f>
        <v>0.576732673267327</v>
      </c>
      <c r="H419" s="0" t="n">
        <f aca="false">COUNTIF($D$2:D419,"-")/COUNTIF($D$2:$D$801,"-")</f>
        <v>0.467171717171717</v>
      </c>
      <c r="I419" s="0" t="n">
        <f aca="false">(H419-H418)*G419</f>
        <v>0.00145639563956397</v>
      </c>
    </row>
    <row r="420" customFormat="false" ht="13.8" hidden="false" customHeight="false" outlineLevel="0" collapsed="false">
      <c r="A420" s="0" t="s">
        <v>180</v>
      </c>
      <c r="B420" s="0" t="s">
        <v>122</v>
      </c>
      <c r="C420" s="0" t="n">
        <f aca="true">RAND()</f>
        <v>0.0171461569843814</v>
      </c>
      <c r="D420" s="0" t="s">
        <v>17</v>
      </c>
      <c r="E420" s="0" t="n">
        <v>0.000583669985644519</v>
      </c>
      <c r="F420" s="0" t="n">
        <f aca="false">COUNTIF($D$2:D420,"+")/COUNTA($D$2:$D420)</f>
        <v>0.556085918854415</v>
      </c>
      <c r="G420" s="0" t="n">
        <f aca="false">COUNTIF($D$2:D420,"+")/COUNTIF($D$2:$D$801,"+")</f>
        <v>0.576732673267327</v>
      </c>
      <c r="H420" s="0" t="n">
        <f aca="false">COUNTIF($D$2:D420,"-")/COUNTIF($D$2:$D$801,"-")</f>
        <v>0.46969696969697</v>
      </c>
      <c r="I420" s="0" t="n">
        <f aca="false">(H420-H419)*G420</f>
        <v>0.00145639563956397</v>
      </c>
    </row>
    <row r="421" customFormat="false" ht="13.8" hidden="false" customHeight="false" outlineLevel="0" collapsed="false">
      <c r="A421" s="0" t="s">
        <v>66</v>
      </c>
      <c r="B421" s="0" t="s">
        <v>73</v>
      </c>
      <c r="C421" s="0" t="n">
        <f aca="true">RAND()</f>
        <v>0.876534436014481</v>
      </c>
      <c r="D421" s="0" t="s">
        <v>10</v>
      </c>
      <c r="E421" s="0" t="n">
        <v>0.000583719986025244</v>
      </c>
      <c r="F421" s="0" t="n">
        <f aca="false">COUNTIF($D$2:D421,"+")/COUNTA($D$2:$D421)</f>
        <v>0.557142857142857</v>
      </c>
      <c r="G421" s="0" t="n">
        <f aca="false">COUNTIF($D$2:D421,"+")/COUNTIF($D$2:$D$801,"+")</f>
        <v>0.579207920792079</v>
      </c>
      <c r="H421" s="0" t="n">
        <f aca="false">COUNTIF($D$2:D421,"-")/COUNTIF($D$2:$D$801,"-")</f>
        <v>0.46969696969697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122</v>
      </c>
      <c r="B422" s="0" t="s">
        <v>134</v>
      </c>
      <c r="C422" s="0" t="n">
        <f aca="true">RAND()</f>
        <v>0.0625115794828162</v>
      </c>
      <c r="D422" s="0" t="s">
        <v>10</v>
      </c>
      <c r="E422" s="0" t="n">
        <v>0.000584030000027269</v>
      </c>
      <c r="F422" s="0" t="n">
        <f aca="false">COUNTIF($D$2:D422,"+")/COUNTA($D$2:$D422)</f>
        <v>0.558194774346793</v>
      </c>
      <c r="G422" s="0" t="n">
        <f aca="false">COUNTIF($D$2:D422,"+")/COUNTIF($D$2:$D$801,"+")</f>
        <v>0.581683168316832</v>
      </c>
      <c r="H422" s="0" t="n">
        <f aca="false">COUNTIF($D$2:D422,"-")/COUNTIF($D$2:$D$801,"-")</f>
        <v>0.46969696969697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76</v>
      </c>
      <c r="B423" s="0" t="s">
        <v>77</v>
      </c>
      <c r="C423" s="0" t="n">
        <f aca="true">RAND()</f>
        <v>0.523711998364888</v>
      </c>
      <c r="D423" s="0" t="s">
        <v>10</v>
      </c>
      <c r="E423" s="0" t="n">
        <v>0.000584050023462623</v>
      </c>
      <c r="F423" s="0" t="n">
        <f aca="false">COUNTIF($D$2:D423,"+")/COUNTA($D$2:$D423)</f>
        <v>0.559241706161137</v>
      </c>
      <c r="G423" s="0" t="n">
        <f aca="false">COUNTIF($D$2:D423,"+")/COUNTIF($D$2:$D$801,"+")</f>
        <v>0.584158415841584</v>
      </c>
      <c r="H423" s="0" t="n">
        <f aca="false">COUNTIF($D$2:D423,"-")/COUNTIF($D$2:$D$801,"-")</f>
        <v>0.46969696969697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76</v>
      </c>
      <c r="B424" s="0" t="s">
        <v>77</v>
      </c>
      <c r="C424" s="0" t="n">
        <f aca="true">RAND()</f>
        <v>0.42573984793853</v>
      </c>
      <c r="D424" s="0" t="s">
        <v>10</v>
      </c>
      <c r="E424" s="0" t="n">
        <v>0.000584050023462623</v>
      </c>
      <c r="F424" s="0" t="n">
        <f aca="false">COUNTIF($D$2:D424,"+")/COUNTA($D$2:$D424)</f>
        <v>0.560283687943262</v>
      </c>
      <c r="G424" s="0" t="n">
        <f aca="false">COUNTIF($D$2:D424,"+")/COUNTIF($D$2:$D$801,"+")</f>
        <v>0.586633663366337</v>
      </c>
      <c r="H424" s="0" t="n">
        <f aca="false">COUNTIF($D$2:D424,"-")/COUNTIF($D$2:$D$801,"-")</f>
        <v>0.46969696969697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111</v>
      </c>
      <c r="B425" s="0" t="s">
        <v>110</v>
      </c>
      <c r="C425" s="0" t="n">
        <f aca="true">RAND()</f>
        <v>0.548008940299042</v>
      </c>
      <c r="D425" s="0" t="s">
        <v>17</v>
      </c>
      <c r="E425" s="0" t="n">
        <v>0.000584200024604797</v>
      </c>
      <c r="F425" s="0" t="n">
        <f aca="false">COUNTIF($D$2:D425,"+")/COUNTA($D$2:$D425)</f>
        <v>0.558962264150943</v>
      </c>
      <c r="G425" s="0" t="n">
        <f aca="false">COUNTIF($D$2:D425,"+")/COUNTIF($D$2:$D$801,"+")</f>
        <v>0.586633663366337</v>
      </c>
      <c r="H425" s="0" t="n">
        <f aca="false">COUNTIF($D$2:D425,"-")/COUNTIF($D$2:$D$801,"-")</f>
        <v>0.472222222222222</v>
      </c>
      <c r="I425" s="0" t="n">
        <f aca="false">(H425-H424)*G425</f>
        <v>0.00148139813981396</v>
      </c>
    </row>
    <row r="426" customFormat="false" ht="13.8" hidden="false" customHeight="false" outlineLevel="0" collapsed="false">
      <c r="A426" s="0" t="s">
        <v>104</v>
      </c>
      <c r="B426" s="0" t="s">
        <v>105</v>
      </c>
      <c r="C426" s="0" t="n">
        <f aca="true">RAND()</f>
        <v>0.194880882161669</v>
      </c>
      <c r="D426" s="0" t="s">
        <v>10</v>
      </c>
      <c r="E426" s="0" t="n">
        <v>0.000584230001550168</v>
      </c>
      <c r="F426" s="0" t="n">
        <f aca="false">COUNTIF($D$2:D426,"+")/COUNTA($D$2:$D426)</f>
        <v>0.56</v>
      </c>
      <c r="G426" s="0" t="n">
        <f aca="false">COUNTIF($D$2:D426,"+")/COUNTIF($D$2:$D$801,"+")</f>
        <v>0.589108910891089</v>
      </c>
      <c r="H426" s="0" t="n">
        <f aca="false">COUNTIF($D$2:D426,"-")/COUNTIF($D$2:$D$801,"-")</f>
        <v>0.472222222222222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28</v>
      </c>
      <c r="B427" s="0" t="s">
        <v>20</v>
      </c>
      <c r="C427" s="0" t="n">
        <f aca="true">RAND()</f>
        <v>0.11409904982429</v>
      </c>
      <c r="D427" s="0" t="s">
        <v>17</v>
      </c>
      <c r="E427" s="0" t="n">
        <v>0.000585219997446984</v>
      </c>
      <c r="F427" s="0" t="n">
        <f aca="false">COUNTIF($D$2:D427,"+")/COUNTA($D$2:$D427)</f>
        <v>0.55868544600939</v>
      </c>
      <c r="G427" s="0" t="n">
        <f aca="false">COUNTIF($D$2:D427,"+")/COUNTIF($D$2:$D$801,"+")</f>
        <v>0.589108910891089</v>
      </c>
      <c r="H427" s="0" t="n">
        <f aca="false">COUNTIF($D$2:D427,"-")/COUNTIF($D$2:$D$801,"-")</f>
        <v>0.474747474747475</v>
      </c>
      <c r="I427" s="0" t="n">
        <f aca="false">(H427-H426)*G427</f>
        <v>0.0014876487648765</v>
      </c>
    </row>
    <row r="428" customFormat="false" ht="13.8" hidden="false" customHeight="false" outlineLevel="0" collapsed="false">
      <c r="A428" s="0" t="s">
        <v>116</v>
      </c>
      <c r="B428" s="0" t="s">
        <v>166</v>
      </c>
      <c r="C428" s="0" t="n">
        <f aca="true">RAND()</f>
        <v>0.740860736113973</v>
      </c>
      <c r="D428" s="0" t="s">
        <v>10</v>
      </c>
      <c r="E428" s="0" t="n">
        <v>0.000585419998969883</v>
      </c>
      <c r="F428" s="0" t="n">
        <f aca="false">COUNTIF($D$2:D428,"+")/COUNTA($D$2:$D428)</f>
        <v>0.559718969555035</v>
      </c>
      <c r="G428" s="0" t="n">
        <f aca="false">COUNTIF($D$2:D428,"+")/COUNTIF($D$2:$D$801,"+")</f>
        <v>0.591584158415842</v>
      </c>
      <c r="H428" s="0" t="n">
        <f aca="false">COUNTIF($D$2:D428,"-")/COUNTIF($D$2:$D$801,"-")</f>
        <v>0.474747474747475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94</v>
      </c>
      <c r="B429" s="0" t="s">
        <v>113</v>
      </c>
      <c r="C429" s="0" t="n">
        <f aca="true">RAND()</f>
        <v>0.445156034897082</v>
      </c>
      <c r="D429" s="0" t="s">
        <v>10</v>
      </c>
      <c r="E429" s="0" t="n">
        <v>0.000586820009630173</v>
      </c>
      <c r="F429" s="0" t="n">
        <f aca="false">COUNTIF($D$2:D429,"+")/COUNTA($D$2:$D429)</f>
        <v>0.560747663551402</v>
      </c>
      <c r="G429" s="0" t="n">
        <f aca="false">COUNTIF($D$2:D429,"+")/COUNTIF($D$2:$D$801,"+")</f>
        <v>0.594059405940594</v>
      </c>
      <c r="H429" s="0" t="n">
        <f aca="false">COUNTIF($D$2:D429,"-")/COUNTIF($D$2:$D$801,"-")</f>
        <v>0.474747474747475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28</v>
      </c>
      <c r="B430" s="0" t="s">
        <v>109</v>
      </c>
      <c r="C430" s="0" t="n">
        <f aca="true">RAND()</f>
        <v>0.268962748465128</v>
      </c>
      <c r="D430" s="0" t="s">
        <v>10</v>
      </c>
      <c r="E430" s="0" t="n">
        <v>0.000587220012675971</v>
      </c>
      <c r="F430" s="0" t="n">
        <f aca="false">COUNTIF($D$2:D430,"+")/COUNTA($D$2:$D430)</f>
        <v>0.561771561771562</v>
      </c>
      <c r="G430" s="0" t="n">
        <f aca="false">COUNTIF($D$2:D430,"+")/COUNTIF($D$2:$D$801,"+")</f>
        <v>0.596534653465347</v>
      </c>
      <c r="H430" s="0" t="n">
        <f aca="false">COUNTIF($D$2:D430,"-")/COUNTIF($D$2:$D$801,"-")</f>
        <v>0.474747474747475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181</v>
      </c>
      <c r="B431" s="0" t="s">
        <v>69</v>
      </c>
      <c r="C431" s="0" t="n">
        <f aca="true">RAND()</f>
        <v>0.964777738670819</v>
      </c>
      <c r="D431" s="0" t="s">
        <v>17</v>
      </c>
      <c r="E431" s="0" t="n">
        <v>0.000587399990763515</v>
      </c>
      <c r="F431" s="0" t="n">
        <f aca="false">COUNTIF($D$2:D431,"+")/COUNTA($D$2:$D431)</f>
        <v>0.56046511627907</v>
      </c>
      <c r="G431" s="0" t="n">
        <f aca="false">COUNTIF($D$2:D431,"+")/COUNTIF($D$2:$D$801,"+")</f>
        <v>0.596534653465347</v>
      </c>
      <c r="H431" s="0" t="n">
        <f aca="false">COUNTIF($D$2:D431,"-")/COUNTIF($D$2:$D$801,"-")</f>
        <v>0.477272727272727</v>
      </c>
      <c r="I431" s="0" t="n">
        <f aca="false">(H431-H430)*G431</f>
        <v>0.00150640064006402</v>
      </c>
    </row>
    <row r="432" customFormat="false" ht="13.8" hidden="false" customHeight="false" outlineLevel="0" collapsed="false">
      <c r="A432" s="0" t="s">
        <v>15</v>
      </c>
      <c r="B432" s="0" t="s">
        <v>158</v>
      </c>
      <c r="C432" s="0" t="n">
        <f aca="true">RAND()</f>
        <v>0.735622666426934</v>
      </c>
      <c r="D432" s="0" t="s">
        <v>10</v>
      </c>
      <c r="E432" s="0" t="n">
        <v>0.00058771000476554</v>
      </c>
      <c r="F432" s="0" t="n">
        <f aca="false">COUNTIF($D$2:D432,"+")/COUNTA($D$2:$D432)</f>
        <v>0.561484918793503</v>
      </c>
      <c r="G432" s="0" t="n">
        <f aca="false">COUNTIF($D$2:D432,"+")/COUNTIF($D$2:$D$801,"+")</f>
        <v>0.599009900990099</v>
      </c>
      <c r="H432" s="0" t="n">
        <f aca="false">COUNTIF($D$2:D432,"-")/COUNTIF($D$2:$D$801,"-")</f>
        <v>0.477272727272727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179</v>
      </c>
      <c r="B433" s="0" t="s">
        <v>104</v>
      </c>
      <c r="C433" s="0" t="n">
        <f aca="true">RAND()</f>
        <v>0.432896351558156</v>
      </c>
      <c r="D433" s="0" t="s">
        <v>10</v>
      </c>
      <c r="E433" s="0" t="n">
        <v>0.000587780028581619</v>
      </c>
      <c r="F433" s="0" t="n">
        <f aca="false">COUNTIF($D$2:D433,"+")/COUNTA($D$2:$D433)</f>
        <v>0.5625</v>
      </c>
      <c r="G433" s="0" t="n">
        <f aca="false">COUNTIF($D$2:D433,"+")/COUNTIF($D$2:$D$801,"+")</f>
        <v>0.601485148514851</v>
      </c>
      <c r="H433" s="0" t="n">
        <f aca="false">COUNTIF($D$2:D433,"-")/COUNTIF($D$2:$D$801,"-")</f>
        <v>0.477272727272727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134</v>
      </c>
      <c r="B434" s="0" t="s">
        <v>184</v>
      </c>
      <c r="C434" s="0" t="n">
        <f aca="true">RAND()</f>
        <v>0.919885106035508</v>
      </c>
      <c r="D434" s="0" t="s">
        <v>17</v>
      </c>
      <c r="E434" s="0" t="n">
        <v>0.000587860005907714</v>
      </c>
      <c r="F434" s="0" t="n">
        <f aca="false">COUNTIF($D$2:D434,"+")/COUNTA($D$2:$D434)</f>
        <v>0.561200923787529</v>
      </c>
      <c r="G434" s="0" t="n">
        <f aca="false">COUNTIF($D$2:D434,"+")/COUNTIF($D$2:$D$801,"+")</f>
        <v>0.601485148514851</v>
      </c>
      <c r="H434" s="0" t="n">
        <f aca="false">COUNTIF($D$2:D434,"-")/COUNTIF($D$2:$D$801,"-")</f>
        <v>0.47979797979798</v>
      </c>
      <c r="I434" s="0" t="n">
        <f aca="false">(H434-H433)*G434</f>
        <v>0.001518901890189</v>
      </c>
    </row>
    <row r="435" customFormat="false" ht="13.8" hidden="false" customHeight="false" outlineLevel="0" collapsed="false">
      <c r="A435" s="0" t="s">
        <v>159</v>
      </c>
      <c r="B435" s="0" t="s">
        <v>9</v>
      </c>
      <c r="C435" s="0" t="n">
        <f aca="true">RAND()</f>
        <v>0.606170582468621</v>
      </c>
      <c r="D435" s="0" t="s">
        <v>17</v>
      </c>
      <c r="E435" s="0" t="n">
        <v>0.000588010007049888</v>
      </c>
      <c r="F435" s="0" t="n">
        <f aca="false">COUNTIF($D$2:D435,"+")/COUNTA($D$2:$D435)</f>
        <v>0.559907834101382</v>
      </c>
      <c r="G435" s="0" t="n">
        <f aca="false">COUNTIF($D$2:D435,"+")/COUNTIF($D$2:$D$801,"+")</f>
        <v>0.601485148514851</v>
      </c>
      <c r="H435" s="0" t="n">
        <f aca="false">COUNTIF($D$2:D435,"-")/COUNTIF($D$2:$D$801,"-")</f>
        <v>0.482323232323232</v>
      </c>
      <c r="I435" s="0" t="n">
        <f aca="false">(H435-H434)*G435</f>
        <v>0.00151890189018903</v>
      </c>
    </row>
    <row r="436" customFormat="false" ht="13.8" hidden="false" customHeight="false" outlineLevel="0" collapsed="false">
      <c r="A436" s="0" t="s">
        <v>83</v>
      </c>
      <c r="B436" s="0" t="s">
        <v>115</v>
      </c>
      <c r="C436" s="0" t="n">
        <f aca="true">RAND()</f>
        <v>0.0314424420939758</v>
      </c>
      <c r="D436" s="0" t="s">
        <v>10</v>
      </c>
      <c r="E436" s="0" t="n">
        <v>0.000589279981795698</v>
      </c>
      <c r="F436" s="0" t="n">
        <f aca="false">COUNTIF($D$2:D436,"+")/COUNTA($D$2:$D436)</f>
        <v>0.560919540229885</v>
      </c>
      <c r="G436" s="0" t="n">
        <f aca="false">COUNTIF($D$2:D436,"+")/COUNTIF($D$2:$D$801,"+")</f>
        <v>0.603960396039604</v>
      </c>
      <c r="H436" s="0" t="n">
        <f aca="false">COUNTIF($D$2:D436,"-")/COUNTIF($D$2:$D$801,"-")</f>
        <v>0.482323232323232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88</v>
      </c>
      <c r="B437" s="0" t="s">
        <v>66</v>
      </c>
      <c r="C437" s="0" t="n">
        <f aca="true">RAND()</f>
        <v>0.920804268564098</v>
      </c>
      <c r="D437" s="0" t="s">
        <v>10</v>
      </c>
      <c r="E437" s="0" t="n">
        <v>0.000589489995036274</v>
      </c>
      <c r="F437" s="0" t="n">
        <f aca="false">COUNTIF($D$2:D437,"+")/COUNTA($D$2:$D437)</f>
        <v>0.561926605504587</v>
      </c>
      <c r="G437" s="0" t="n">
        <f aca="false">COUNTIF($D$2:D437,"+")/COUNTIF($D$2:$D$801,"+")</f>
        <v>0.606435643564356</v>
      </c>
      <c r="H437" s="0" t="n">
        <f aca="false">COUNTIF($D$2:D437,"-")/COUNTIF($D$2:$D$801,"-")</f>
        <v>0.482323232323232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110</v>
      </c>
      <c r="B438" s="0" t="s">
        <v>147</v>
      </c>
      <c r="C438" s="0" t="n">
        <f aca="true">RAND()</f>
        <v>0.583284410997294</v>
      </c>
      <c r="D438" s="0" t="s">
        <v>10</v>
      </c>
      <c r="E438" s="0" t="n">
        <v>0.000589910021517426</v>
      </c>
      <c r="F438" s="0" t="n">
        <f aca="false">COUNTIF($D$2:D438,"+")/COUNTA($D$2:$D438)</f>
        <v>0.562929061784897</v>
      </c>
      <c r="G438" s="0" t="n">
        <f aca="false">COUNTIF($D$2:D438,"+")/COUNTIF($D$2:$D$801,"+")</f>
        <v>0.608910891089109</v>
      </c>
      <c r="H438" s="0" t="n">
        <f aca="false">COUNTIF($D$2:D438,"-")/COUNTIF($D$2:$D$801,"-")</f>
        <v>0.482323232323232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175</v>
      </c>
      <c r="B439" s="0" t="s">
        <v>64</v>
      </c>
      <c r="C439" s="0" t="n">
        <f aca="true">RAND()</f>
        <v>0.828600237029605</v>
      </c>
      <c r="D439" s="0" t="s">
        <v>10</v>
      </c>
      <c r="E439" s="0" t="n">
        <v>0.000590100011322647</v>
      </c>
      <c r="F439" s="0" t="n">
        <f aca="false">COUNTIF($D$2:D439,"+")/COUNTA($D$2:$D439)</f>
        <v>0.563926940639269</v>
      </c>
      <c r="G439" s="0" t="n">
        <f aca="false">COUNTIF($D$2:D439,"+")/COUNTIF($D$2:$D$801,"+")</f>
        <v>0.611386138613861</v>
      </c>
      <c r="H439" s="0" t="n">
        <f aca="false">COUNTIF($D$2:D439,"-")/COUNTIF($D$2:$D$801,"-")</f>
        <v>0.482323232323232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119</v>
      </c>
      <c r="B440" s="0" t="s">
        <v>135</v>
      </c>
      <c r="C440" s="0" t="n">
        <f aca="true">RAND()</f>
        <v>0.262804938596673</v>
      </c>
      <c r="D440" s="0" t="s">
        <v>10</v>
      </c>
      <c r="E440" s="0" t="n">
        <v>0.000590440002270043</v>
      </c>
      <c r="F440" s="0" t="n">
        <f aca="false">COUNTIF($D$2:D440,"+")/COUNTA($D$2:$D440)</f>
        <v>0.564920273348519</v>
      </c>
      <c r="G440" s="0" t="n">
        <f aca="false">COUNTIF($D$2:D440,"+")/COUNTIF($D$2:$D$801,"+")</f>
        <v>0.613861386138614</v>
      </c>
      <c r="H440" s="0" t="n">
        <f aca="false">COUNTIF($D$2:D440,"-")/COUNTIF($D$2:$D$801,"-")</f>
        <v>0.482323232323232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37</v>
      </c>
      <c r="B441" s="0" t="s">
        <v>146</v>
      </c>
      <c r="C441" s="0" t="n">
        <f aca="true">RAND()</f>
        <v>0.154799619573168</v>
      </c>
      <c r="D441" s="0" t="s">
        <v>17</v>
      </c>
      <c r="E441" s="0" t="n">
        <v>0.000590560026466846</v>
      </c>
      <c r="F441" s="0" t="n">
        <f aca="false">COUNTIF($D$2:D441,"+")/COUNTA($D$2:$D441)</f>
        <v>0.563636363636364</v>
      </c>
      <c r="G441" s="0" t="n">
        <f aca="false">COUNTIF($D$2:D441,"+")/COUNTIF($D$2:$D$801,"+")</f>
        <v>0.613861386138614</v>
      </c>
      <c r="H441" s="0" t="n">
        <f aca="false">COUNTIF($D$2:D441,"-")/COUNTIF($D$2:$D$801,"-")</f>
        <v>0.484848484848485</v>
      </c>
      <c r="I441" s="0" t="n">
        <f aca="false">(H441-H440)*G441</f>
        <v>0.00155015501550156</v>
      </c>
    </row>
    <row r="442" customFormat="false" ht="13.8" hidden="false" customHeight="false" outlineLevel="0" collapsed="false">
      <c r="A442" s="0" t="s">
        <v>91</v>
      </c>
      <c r="B442" s="0" t="s">
        <v>96</v>
      </c>
      <c r="C442" s="0" t="n">
        <f aca="true">RAND()</f>
        <v>0.94810457888525</v>
      </c>
      <c r="D442" s="0" t="s">
        <v>10</v>
      </c>
      <c r="E442" s="0" t="n">
        <v>0.000590740004554391</v>
      </c>
      <c r="F442" s="0" t="n">
        <f aca="false">COUNTIF($D$2:D442,"+")/COUNTA($D$2:$D442)</f>
        <v>0.564625850340136</v>
      </c>
      <c r="G442" s="0" t="n">
        <f aca="false">COUNTIF($D$2:D442,"+")/COUNTIF($D$2:$D$801,"+")</f>
        <v>0.616336633663366</v>
      </c>
      <c r="H442" s="0" t="n">
        <f aca="false">COUNTIF($D$2:D442,"-")/COUNTIF($D$2:$D$801,"-")</f>
        <v>0.484848484848485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48</v>
      </c>
      <c r="B443" s="0" t="s">
        <v>170</v>
      </c>
      <c r="C443" s="0" t="n">
        <f aca="true">RAND()</f>
        <v>0.527535690576769</v>
      </c>
      <c r="D443" s="0" t="s">
        <v>17</v>
      </c>
      <c r="E443" s="0" t="n">
        <v>0.00059084000531584</v>
      </c>
      <c r="F443" s="0" t="n">
        <f aca="false">COUNTIF($D$2:D443,"+")/COUNTA($D$2:$D443)</f>
        <v>0.563348416289593</v>
      </c>
      <c r="G443" s="0" t="n">
        <f aca="false">COUNTIF($D$2:D443,"+")/COUNTIF($D$2:$D$801,"+")</f>
        <v>0.616336633663366</v>
      </c>
      <c r="H443" s="0" t="n">
        <f aca="false">COUNTIF($D$2:D443,"-")/COUNTIF($D$2:$D$801,"-")</f>
        <v>0.487373737373737</v>
      </c>
      <c r="I443" s="0" t="n">
        <f aca="false">(H443-H442)*G443</f>
        <v>0.00155640564056403</v>
      </c>
    </row>
    <row r="444" customFormat="false" ht="13.8" hidden="false" customHeight="false" outlineLevel="0" collapsed="false">
      <c r="A444" s="0" t="s">
        <v>139</v>
      </c>
      <c r="B444" s="0" t="s">
        <v>127</v>
      </c>
      <c r="C444" s="0" t="n">
        <f aca="true">RAND()</f>
        <v>0.407237200415693</v>
      </c>
      <c r="D444" s="0" t="s">
        <v>17</v>
      </c>
      <c r="E444" s="0" t="n">
        <v>0.000591750023886561</v>
      </c>
      <c r="F444" s="0" t="n">
        <f aca="false">COUNTIF($D$2:D444,"+")/COUNTA($D$2:$D444)</f>
        <v>0.562076749435666</v>
      </c>
      <c r="G444" s="0" t="n">
        <f aca="false">COUNTIF($D$2:D444,"+")/COUNTIF($D$2:$D$801,"+")</f>
        <v>0.616336633663366</v>
      </c>
      <c r="H444" s="0" t="n">
        <f aca="false">COUNTIF($D$2:D444,"-")/COUNTIF($D$2:$D$801,"-")</f>
        <v>0.48989898989899</v>
      </c>
      <c r="I444" s="0" t="n">
        <f aca="false">(H444-H443)*G444</f>
        <v>0.00155640564056407</v>
      </c>
    </row>
    <row r="445" customFormat="false" ht="13.8" hidden="false" customHeight="false" outlineLevel="0" collapsed="false">
      <c r="A445" s="0" t="s">
        <v>113</v>
      </c>
      <c r="B445" s="0" t="s">
        <v>144</v>
      </c>
      <c r="C445" s="0" t="n">
        <f aca="true">RAND()</f>
        <v>0.275340126943775</v>
      </c>
      <c r="D445" s="0" t="s">
        <v>17</v>
      </c>
      <c r="E445" s="0" t="n">
        <v>0.000592259981203824</v>
      </c>
      <c r="F445" s="0" t="n">
        <f aca="false">COUNTIF($D$2:D445,"+")/COUNTA($D$2:$D445)</f>
        <v>0.560810810810811</v>
      </c>
      <c r="G445" s="0" t="n">
        <f aca="false">COUNTIF($D$2:D445,"+")/COUNTIF($D$2:$D$801,"+")</f>
        <v>0.616336633663366</v>
      </c>
      <c r="H445" s="0" t="n">
        <f aca="false">COUNTIF($D$2:D445,"-")/COUNTIF($D$2:$D$801,"-")</f>
        <v>0.492424242424242</v>
      </c>
      <c r="I445" s="0" t="n">
        <f aca="false">(H445-H444)*G445</f>
        <v>0.00155640564056407</v>
      </c>
    </row>
    <row r="446" customFormat="false" ht="13.8" hidden="false" customHeight="false" outlineLevel="0" collapsed="false">
      <c r="A446" s="0" t="s">
        <v>55</v>
      </c>
      <c r="B446" s="0" t="s">
        <v>87</v>
      </c>
      <c r="C446" s="0" t="n">
        <f aca="true">RAND()</f>
        <v>0.327629516948946</v>
      </c>
      <c r="D446" s="0" t="s">
        <v>10</v>
      </c>
      <c r="E446" s="0" t="n">
        <v>0.000592409982345998</v>
      </c>
      <c r="F446" s="0" t="n">
        <f aca="false">COUNTIF($D$2:D446,"+")/COUNTA($D$2:$D446)</f>
        <v>0.561797752808989</v>
      </c>
      <c r="G446" s="0" t="n">
        <f aca="false">COUNTIF($D$2:D446,"+")/COUNTIF($D$2:$D$801,"+")</f>
        <v>0.618811881188119</v>
      </c>
      <c r="H446" s="0" t="n">
        <f aca="false">COUNTIF($D$2:D446,"-")/COUNTIF($D$2:$D$801,"-")</f>
        <v>0.492424242424242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67</v>
      </c>
      <c r="B447" s="0" t="s">
        <v>41</v>
      </c>
      <c r="C447" s="0" t="n">
        <f aca="true">RAND()</f>
        <v>0.994476321735419</v>
      </c>
      <c r="D447" s="0" t="s">
        <v>10</v>
      </c>
      <c r="E447" s="0" t="n">
        <v>0.000592990021687001</v>
      </c>
      <c r="F447" s="0" t="n">
        <f aca="false">COUNTIF($D$2:D447,"+")/COUNTA($D$2:$D447)</f>
        <v>0.562780269058296</v>
      </c>
      <c r="G447" s="0" t="n">
        <f aca="false">COUNTIF($D$2:D447,"+")/COUNTIF($D$2:$D$801,"+")</f>
        <v>0.621287128712871</v>
      </c>
      <c r="H447" s="0" t="n">
        <f aca="false">COUNTIF($D$2:D447,"-")/COUNTIF($D$2:$D$801,"-")</f>
        <v>0.492424242424242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95</v>
      </c>
      <c r="B448" s="0" t="s">
        <v>139</v>
      </c>
      <c r="C448" s="0" t="n">
        <f aca="true">RAND()</f>
        <v>0.86197135609109</v>
      </c>
      <c r="D448" s="0" t="s">
        <v>17</v>
      </c>
      <c r="E448" s="0" t="n">
        <v>0.000593140022829175</v>
      </c>
      <c r="F448" s="0" t="n">
        <f aca="false">COUNTIF($D$2:D448,"+")/COUNTA($D$2:$D448)</f>
        <v>0.561521252796421</v>
      </c>
      <c r="G448" s="0" t="n">
        <f aca="false">COUNTIF($D$2:D448,"+")/COUNTIF($D$2:$D$801,"+")</f>
        <v>0.621287128712871</v>
      </c>
      <c r="H448" s="0" t="n">
        <f aca="false">COUNTIF($D$2:D448,"-")/COUNTIF($D$2:$D$801,"-")</f>
        <v>0.494949494949495</v>
      </c>
      <c r="I448" s="0" t="n">
        <f aca="false">(H448-H447)*G448</f>
        <v>0.00156890689068908</v>
      </c>
    </row>
    <row r="449" customFormat="false" ht="13.8" hidden="false" customHeight="false" outlineLevel="0" collapsed="false">
      <c r="A449" s="0" t="s">
        <v>61</v>
      </c>
      <c r="B449" s="0" t="s">
        <v>25</v>
      </c>
      <c r="C449" s="0" t="n">
        <f aca="true">RAND()</f>
        <v>0.00435189309064299</v>
      </c>
      <c r="D449" s="0" t="s">
        <v>10</v>
      </c>
      <c r="E449" s="0" t="n">
        <v>0.000593409989960492</v>
      </c>
      <c r="F449" s="0" t="n">
        <f aca="false">COUNTIF($D$2:D449,"+")/COUNTA($D$2:$D449)</f>
        <v>0.5625</v>
      </c>
      <c r="G449" s="0" t="n">
        <f aca="false">COUNTIF($D$2:D449,"+")/COUNTIF($D$2:$D$801,"+")</f>
        <v>0.623762376237624</v>
      </c>
      <c r="H449" s="0" t="n">
        <f aca="false">COUNTIF($D$2:D449,"-")/COUNTIF($D$2:$D$801,"-")</f>
        <v>0.494949494949495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122</v>
      </c>
      <c r="B450" s="0" t="s">
        <v>121</v>
      </c>
      <c r="C450" s="0" t="n">
        <f aca="true">RAND()</f>
        <v>0.47726265352685</v>
      </c>
      <c r="D450" s="0" t="s">
        <v>10</v>
      </c>
      <c r="E450" s="0" t="n">
        <v>0.000593999982811511</v>
      </c>
      <c r="F450" s="0" t="n">
        <f aca="false">COUNTIF($D$2:D450,"+")/COUNTA($D$2:$D450)</f>
        <v>0.56347438752784</v>
      </c>
      <c r="G450" s="0" t="n">
        <f aca="false">COUNTIF($D$2:D450,"+")/COUNTIF($D$2:$D$801,"+")</f>
        <v>0.626237623762376</v>
      </c>
      <c r="H450" s="0" t="n">
        <f aca="false">COUNTIF($D$2:D450,"-")/COUNTIF($D$2:$D$801,"-")</f>
        <v>0.494949494949495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158</v>
      </c>
      <c r="B451" s="0" t="s">
        <v>80</v>
      </c>
      <c r="C451" s="0" t="n">
        <f aca="true">RAND()</f>
        <v>0.999720230815001</v>
      </c>
      <c r="D451" s="0" t="s">
        <v>10</v>
      </c>
      <c r="E451" s="0" t="n">
        <v>0.000594199984334409</v>
      </c>
      <c r="F451" s="0" t="n">
        <f aca="false">COUNTIF($D$2:D451,"+")/COUNTA($D$2:$D451)</f>
        <v>0.564444444444444</v>
      </c>
      <c r="G451" s="0" t="n">
        <f aca="false">COUNTIF($D$2:D451,"+")/COUNTIF($D$2:$D$801,"+")</f>
        <v>0.628712871287129</v>
      </c>
      <c r="H451" s="0" t="n">
        <f aca="false">COUNTIF($D$2:D451,"-")/COUNTIF($D$2:$D$801,"-")</f>
        <v>0.494949494949495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15</v>
      </c>
      <c r="B452" s="0" t="s">
        <v>9</v>
      </c>
      <c r="C452" s="0" t="n">
        <f aca="true">RAND()</f>
        <v>0.171493241447024</v>
      </c>
      <c r="D452" s="0" t="s">
        <v>17</v>
      </c>
      <c r="E452" s="0" t="n">
        <v>0.000595389981754124</v>
      </c>
      <c r="F452" s="0" t="n">
        <f aca="false">COUNTIF($D$2:D452,"+")/COUNTA($D$2:$D452)</f>
        <v>0.563192904656319</v>
      </c>
      <c r="G452" s="0" t="n">
        <f aca="false">COUNTIF($D$2:D452,"+")/COUNTIF($D$2:$D$801,"+")</f>
        <v>0.628712871287129</v>
      </c>
      <c r="H452" s="0" t="n">
        <f aca="false">COUNTIF($D$2:D452,"-")/COUNTIF($D$2:$D$801,"-")</f>
        <v>0.497474747474747</v>
      </c>
      <c r="I452" s="0" t="n">
        <f aca="false">(H452-H451)*G452</f>
        <v>0.00158765876587656</v>
      </c>
    </row>
    <row r="453" customFormat="false" ht="13.8" hidden="false" customHeight="false" outlineLevel="0" collapsed="false">
      <c r="A453" s="0" t="s">
        <v>13</v>
      </c>
      <c r="B453" s="0" t="s">
        <v>105</v>
      </c>
      <c r="C453" s="0" t="n">
        <f aca="true">RAND()</f>
        <v>0.812777830869891</v>
      </c>
      <c r="D453" s="0" t="s">
        <v>17</v>
      </c>
      <c r="E453" s="0" t="n">
        <v>0.000595560006331652</v>
      </c>
      <c r="F453" s="0" t="n">
        <f aca="false">COUNTIF($D$2:D453,"+")/COUNTA($D$2:$D453)</f>
        <v>0.561946902654867</v>
      </c>
      <c r="G453" s="0" t="n">
        <f aca="false">COUNTIF($D$2:D453,"+")/COUNTIF($D$2:$D$801,"+")</f>
        <v>0.628712871287129</v>
      </c>
      <c r="H453" s="0" t="n">
        <f aca="false">COUNTIF($D$2:D453,"-")/COUNTIF($D$2:$D$801,"-")</f>
        <v>0.5</v>
      </c>
      <c r="I453" s="0" t="n">
        <f aca="false">(H453-H452)*G453</f>
        <v>0.0015876587658766</v>
      </c>
    </row>
    <row r="454" customFormat="false" ht="13.8" hidden="false" customHeight="false" outlineLevel="0" collapsed="false">
      <c r="A454" s="0" t="s">
        <v>46</v>
      </c>
      <c r="B454" s="0" t="s">
        <v>9</v>
      </c>
      <c r="C454" s="0" t="n">
        <f aca="true">RAND()</f>
        <v>0.843405715073459</v>
      </c>
      <c r="D454" s="0" t="s">
        <v>17</v>
      </c>
      <c r="E454" s="0" t="n">
        <v>0.000595649995375425</v>
      </c>
      <c r="F454" s="0" t="n">
        <f aca="false">COUNTIF($D$2:D454,"+")/COUNTA($D$2:$D454)</f>
        <v>0.560706401766004</v>
      </c>
      <c r="G454" s="0" t="n">
        <f aca="false">COUNTIF($D$2:D454,"+")/COUNTIF($D$2:$D$801,"+")</f>
        <v>0.628712871287129</v>
      </c>
      <c r="H454" s="0" t="n">
        <f aca="false">COUNTIF($D$2:D454,"-")/COUNTIF($D$2:$D$801,"-")</f>
        <v>0.502525252525252</v>
      </c>
      <c r="I454" s="0" t="n">
        <f aca="false">(H454-H453)*G454</f>
        <v>0.00158765876587656</v>
      </c>
    </row>
    <row r="455" customFormat="false" ht="13.8" hidden="false" customHeight="false" outlineLevel="0" collapsed="false">
      <c r="A455" s="0" t="s">
        <v>140</v>
      </c>
      <c r="B455" s="0" t="s">
        <v>63</v>
      </c>
      <c r="C455" s="0" t="n">
        <f aca="true">RAND()</f>
        <v>0.22020188847091</v>
      </c>
      <c r="D455" s="0" t="s">
        <v>17</v>
      </c>
      <c r="E455" s="0" t="n">
        <v>0.000595660007093102</v>
      </c>
      <c r="F455" s="0" t="n">
        <f aca="false">COUNTIF($D$2:D455,"+")/COUNTA($D$2:$D455)</f>
        <v>0.559471365638767</v>
      </c>
      <c r="G455" s="0" t="n">
        <f aca="false">COUNTIF($D$2:D455,"+")/COUNTIF($D$2:$D$801,"+")</f>
        <v>0.628712871287129</v>
      </c>
      <c r="H455" s="0" t="n">
        <f aca="false">COUNTIF($D$2:D455,"-")/COUNTIF($D$2:$D$801,"-")</f>
        <v>0.505050505050505</v>
      </c>
      <c r="I455" s="0" t="n">
        <f aca="false">(H455-H454)*G455</f>
        <v>0.00158765876587663</v>
      </c>
    </row>
    <row r="456" customFormat="false" ht="13.8" hidden="false" customHeight="false" outlineLevel="0" collapsed="false">
      <c r="A456" s="0" t="s">
        <v>110</v>
      </c>
      <c r="B456" s="0" t="s">
        <v>149</v>
      </c>
      <c r="C456" s="0" t="n">
        <f aca="true">RAND()</f>
        <v>0.778870881651528</v>
      </c>
      <c r="D456" s="0" t="s">
        <v>17</v>
      </c>
      <c r="E456" s="0" t="n">
        <v>0.00059572997270152</v>
      </c>
      <c r="F456" s="0" t="n">
        <f aca="false">COUNTIF($D$2:D456,"+")/COUNTA($D$2:$D456)</f>
        <v>0.558241758241758</v>
      </c>
      <c r="G456" s="0" t="n">
        <f aca="false">COUNTIF($D$2:D456,"+")/COUNTIF($D$2:$D$801,"+")</f>
        <v>0.628712871287129</v>
      </c>
      <c r="H456" s="0" t="n">
        <f aca="false">COUNTIF($D$2:D456,"-")/COUNTIF($D$2:$D$801,"-")</f>
        <v>0.507575757575758</v>
      </c>
      <c r="I456" s="0" t="n">
        <f aca="false">(H456-H455)*G456</f>
        <v>0.00158765876587656</v>
      </c>
    </row>
    <row r="457" customFormat="false" ht="13.8" hidden="false" customHeight="false" outlineLevel="0" collapsed="false">
      <c r="A457" s="0" t="s">
        <v>96</v>
      </c>
      <c r="B457" s="0" t="s">
        <v>41</v>
      </c>
      <c r="C457" s="0" t="n">
        <f aca="true">RAND()</f>
        <v>0.167075606645085</v>
      </c>
      <c r="D457" s="0" t="s">
        <v>10</v>
      </c>
      <c r="E457" s="0" t="n">
        <v>0.000596570025663823</v>
      </c>
      <c r="F457" s="0" t="n">
        <f aca="false">COUNTIF($D$2:D457,"+")/COUNTA($D$2:$D457)</f>
        <v>0.55921052631579</v>
      </c>
      <c r="G457" s="0" t="n">
        <f aca="false">COUNTIF($D$2:D457,"+")/COUNTIF($D$2:$D$801,"+")</f>
        <v>0.631188118811881</v>
      </c>
      <c r="H457" s="0" t="n">
        <f aca="false">COUNTIF($D$2:D457,"-")/COUNTIF($D$2:$D$801,"-")</f>
        <v>0.507575757575758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105</v>
      </c>
      <c r="B458" s="0" t="s">
        <v>95</v>
      </c>
      <c r="C458" s="0" t="n">
        <f aca="true">RAND()</f>
        <v>0.632784494548105</v>
      </c>
      <c r="D458" s="0" t="s">
        <v>17</v>
      </c>
      <c r="E458" s="0" t="n">
        <v>0.000597110018134117</v>
      </c>
      <c r="F458" s="0" t="n">
        <f aca="false">COUNTIF($D$2:D458,"+")/COUNTA($D$2:$D458)</f>
        <v>0.557986870897155</v>
      </c>
      <c r="G458" s="0" t="n">
        <f aca="false">COUNTIF($D$2:D458,"+")/COUNTIF($D$2:$D$801,"+")</f>
        <v>0.631188118811881</v>
      </c>
      <c r="H458" s="0" t="n">
        <f aca="false">COUNTIF($D$2:D458,"-")/COUNTIF($D$2:$D$801,"-")</f>
        <v>0.51010101010101</v>
      </c>
      <c r="I458" s="0" t="n">
        <f aca="false">(H458-H457)*G458</f>
        <v>0.00159390939093907</v>
      </c>
    </row>
    <row r="459" customFormat="false" ht="13.8" hidden="false" customHeight="false" outlineLevel="0" collapsed="false">
      <c r="A459" s="0" t="s">
        <v>171</v>
      </c>
      <c r="B459" s="0" t="s">
        <v>114</v>
      </c>
      <c r="C459" s="0" t="n">
        <f aca="true">RAND()</f>
        <v>0.1431145836832</v>
      </c>
      <c r="D459" s="0" t="s">
        <v>17</v>
      </c>
      <c r="E459" s="0" t="n">
        <v>0.000597160018514842</v>
      </c>
      <c r="F459" s="0" t="n">
        <f aca="false">COUNTIF($D$2:D459,"+")/COUNTA($D$2:$D459)</f>
        <v>0.556768558951965</v>
      </c>
      <c r="G459" s="0" t="n">
        <f aca="false">COUNTIF($D$2:D459,"+")/COUNTIF($D$2:$D$801,"+")</f>
        <v>0.631188118811881</v>
      </c>
      <c r="H459" s="0" t="n">
        <f aca="false">COUNTIF($D$2:D459,"-")/COUNTIF($D$2:$D$801,"-")</f>
        <v>0.512626262626263</v>
      </c>
      <c r="I459" s="0" t="n">
        <f aca="false">(H459-H458)*G459</f>
        <v>0.00159390939093914</v>
      </c>
    </row>
    <row r="460" customFormat="false" ht="13.8" hidden="false" customHeight="false" outlineLevel="0" collapsed="false">
      <c r="A460" s="0" t="s">
        <v>51</v>
      </c>
      <c r="B460" s="0" t="s">
        <v>121</v>
      </c>
      <c r="C460" s="0" t="n">
        <f aca="true">RAND()</f>
        <v>0.0128019078401849</v>
      </c>
      <c r="D460" s="0" t="s">
        <v>17</v>
      </c>
      <c r="E460" s="0" t="n">
        <v>0.000598119979258627</v>
      </c>
      <c r="F460" s="0" t="n">
        <f aca="false">COUNTIF($D$2:D460,"+")/COUNTA($D$2:$D460)</f>
        <v>0.555555555555556</v>
      </c>
      <c r="G460" s="0" t="n">
        <f aca="false">COUNTIF($D$2:D460,"+")/COUNTIF($D$2:$D$801,"+")</f>
        <v>0.631188118811881</v>
      </c>
      <c r="H460" s="0" t="n">
        <f aca="false">COUNTIF($D$2:D460,"-")/COUNTIF($D$2:$D$801,"-")</f>
        <v>0.515151515151515</v>
      </c>
      <c r="I460" s="0" t="n">
        <f aca="false">(H460-H459)*G460</f>
        <v>0.00159390939093907</v>
      </c>
    </row>
    <row r="461" customFormat="false" ht="13.8" hidden="false" customHeight="false" outlineLevel="0" collapsed="false">
      <c r="A461" s="0" t="s">
        <v>168</v>
      </c>
      <c r="B461" s="0" t="s">
        <v>175</v>
      </c>
      <c r="C461" s="0" t="n">
        <f aca="true">RAND()</f>
        <v>0.864208044135012</v>
      </c>
      <c r="D461" s="0" t="s">
        <v>10</v>
      </c>
      <c r="E461" s="0" t="n">
        <v>0.000598160026129335</v>
      </c>
      <c r="F461" s="0" t="n">
        <f aca="false">COUNTIF($D$2:D461,"+")/COUNTA($D$2:$D461)</f>
        <v>0.556521739130435</v>
      </c>
      <c r="G461" s="0" t="n">
        <f aca="false">COUNTIF($D$2:D461,"+")/COUNTIF($D$2:$D$801,"+")</f>
        <v>0.633663366336634</v>
      </c>
      <c r="H461" s="0" t="n">
        <f aca="false">COUNTIF($D$2:D461,"-")/COUNTIF($D$2:$D$801,"-")</f>
        <v>0.515151515151515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35</v>
      </c>
      <c r="B462" s="0" t="s">
        <v>39</v>
      </c>
      <c r="C462" s="0" t="n">
        <f aca="true">RAND()</f>
        <v>0.963311235303991</v>
      </c>
      <c r="D462" s="0" t="s">
        <v>10</v>
      </c>
      <c r="E462" s="0" t="n">
        <v>0.000598360027652234</v>
      </c>
      <c r="F462" s="0" t="n">
        <f aca="false">COUNTIF($D$2:D462,"+")/COUNTA($D$2:$D462)</f>
        <v>0.557483731019523</v>
      </c>
      <c r="G462" s="0" t="n">
        <f aca="false">COUNTIF($D$2:D462,"+")/COUNTIF($D$2:$D$801,"+")</f>
        <v>0.636138613861386</v>
      </c>
      <c r="H462" s="0" t="n">
        <f aca="false">COUNTIF($D$2:D462,"-")/COUNTIF($D$2:$D$801,"-")</f>
        <v>0.515151515151515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110</v>
      </c>
      <c r="B463" s="0" t="s">
        <v>124</v>
      </c>
      <c r="C463" s="0" t="n">
        <f aca="true">RAND()</f>
        <v>0.725863512256183</v>
      </c>
      <c r="D463" s="0" t="s">
        <v>10</v>
      </c>
      <c r="E463" s="0" t="n">
        <v>0.000598619983065873</v>
      </c>
      <c r="F463" s="0" t="n">
        <f aca="false">COUNTIF($D$2:D463,"+")/COUNTA($D$2:$D463)</f>
        <v>0.558441558441558</v>
      </c>
      <c r="G463" s="0" t="n">
        <f aca="false">COUNTIF($D$2:D463,"+")/COUNTIF($D$2:$D$801,"+")</f>
        <v>0.638613861386139</v>
      </c>
      <c r="H463" s="0" t="n">
        <f aca="false">COUNTIF($D$2:D463,"-")/COUNTIF($D$2:$D$801,"-")</f>
        <v>0.515151515151515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67</v>
      </c>
      <c r="B464" s="0" t="s">
        <v>81</v>
      </c>
      <c r="C464" s="0" t="n">
        <f aca="true">RAND()</f>
        <v>0.221333064255305</v>
      </c>
      <c r="D464" s="0" t="s">
        <v>17</v>
      </c>
      <c r="E464" s="0" t="n">
        <v>0.00060025998391211</v>
      </c>
      <c r="F464" s="0" t="n">
        <f aca="false">COUNTIF($D$2:D464,"+")/COUNTA($D$2:$D464)</f>
        <v>0.557235421166307</v>
      </c>
      <c r="G464" s="0" t="n">
        <f aca="false">COUNTIF($D$2:D464,"+")/COUNTIF($D$2:$D$801,"+")</f>
        <v>0.638613861386139</v>
      </c>
      <c r="H464" s="0" t="n">
        <f aca="false">COUNTIF($D$2:D464,"-")/COUNTIF($D$2:$D$801,"-")</f>
        <v>0.517676767676768</v>
      </c>
      <c r="I464" s="0" t="n">
        <f aca="false">(H464-H463)*G464</f>
        <v>0.00161266126612659</v>
      </c>
    </row>
    <row r="465" customFormat="false" ht="13.8" hidden="false" customHeight="false" outlineLevel="0" collapsed="false">
      <c r="A465" s="0" t="s">
        <v>38</v>
      </c>
      <c r="B465" s="0" t="s">
        <v>146</v>
      </c>
      <c r="C465" s="0" t="n">
        <f aca="true">RAND()</f>
        <v>0.465978328255005</v>
      </c>
      <c r="D465" s="0" t="s">
        <v>17</v>
      </c>
      <c r="E465" s="0" t="n">
        <v>0.000600599974859506</v>
      </c>
      <c r="F465" s="0" t="n">
        <f aca="false">COUNTIF($D$2:D465,"+")/COUNTA($D$2:$D465)</f>
        <v>0.556034482758621</v>
      </c>
      <c r="G465" s="0" t="n">
        <f aca="false">COUNTIF($D$2:D465,"+")/COUNTIF($D$2:$D$801,"+")</f>
        <v>0.638613861386139</v>
      </c>
      <c r="H465" s="0" t="n">
        <f aca="false">COUNTIF($D$2:D465,"-")/COUNTIF($D$2:$D$801,"-")</f>
        <v>0.52020202020202</v>
      </c>
      <c r="I465" s="0" t="n">
        <f aca="false">(H465-H464)*G465</f>
        <v>0.00161266126612666</v>
      </c>
    </row>
    <row r="466" customFormat="false" ht="13.8" hidden="false" customHeight="false" outlineLevel="0" collapsed="false">
      <c r="A466" s="0" t="s">
        <v>181</v>
      </c>
      <c r="B466" s="0" t="s">
        <v>50</v>
      </c>
      <c r="C466" s="0" t="n">
        <f aca="true">RAND()</f>
        <v>0.284753681509756</v>
      </c>
      <c r="D466" s="0" t="s">
        <v>17</v>
      </c>
      <c r="E466" s="0" t="n">
        <v>0.000600859988480806</v>
      </c>
      <c r="F466" s="0" t="n">
        <f aca="false">COUNTIF($D$2:D466,"+")/COUNTA($D$2:$D466)</f>
        <v>0.554838709677419</v>
      </c>
      <c r="G466" s="0" t="n">
        <f aca="false">COUNTIF($D$2:D466,"+")/COUNTIF($D$2:$D$801,"+")</f>
        <v>0.638613861386139</v>
      </c>
      <c r="H466" s="0" t="n">
        <f aca="false">COUNTIF($D$2:D466,"-")/COUNTIF($D$2:$D$801,"-")</f>
        <v>0.522727272727273</v>
      </c>
      <c r="I466" s="0" t="n">
        <f aca="false">(H466-H465)*G466</f>
        <v>0.00161266126612659</v>
      </c>
    </row>
    <row r="467" customFormat="false" ht="13.8" hidden="false" customHeight="false" outlineLevel="0" collapsed="false">
      <c r="A467" s="0" t="s">
        <v>33</v>
      </c>
      <c r="B467" s="0" t="s">
        <v>14</v>
      </c>
      <c r="C467" s="0" t="n">
        <f aca="true">RAND()</f>
        <v>0.561176948598586</v>
      </c>
      <c r="D467" s="0" t="s">
        <v>17</v>
      </c>
      <c r="E467" s="0" t="n">
        <v>0.000601530016865581</v>
      </c>
      <c r="F467" s="0" t="n">
        <f aca="false">COUNTIF($D$2:D467,"+")/COUNTA($D$2:$D467)</f>
        <v>0.553648068669528</v>
      </c>
      <c r="G467" s="0" t="n">
        <f aca="false">COUNTIF($D$2:D467,"+")/COUNTIF($D$2:$D$801,"+")</f>
        <v>0.638613861386139</v>
      </c>
      <c r="H467" s="0" t="n">
        <f aca="false">COUNTIF($D$2:D467,"-")/COUNTIF($D$2:$D$801,"-")</f>
        <v>0.525252525252525</v>
      </c>
      <c r="I467" s="0" t="n">
        <f aca="false">(H467-H466)*G467</f>
        <v>0.00161266126612666</v>
      </c>
    </row>
    <row r="468" customFormat="false" ht="13.8" hidden="false" customHeight="false" outlineLevel="0" collapsed="false">
      <c r="A468" s="0" t="s">
        <v>40</v>
      </c>
      <c r="B468" s="0" t="s">
        <v>132</v>
      </c>
      <c r="C468" s="0" t="n">
        <f aca="true">RAND()</f>
        <v>0.166028961655684</v>
      </c>
      <c r="D468" s="0" t="s">
        <v>10</v>
      </c>
      <c r="E468" s="0" t="n">
        <v>0.000602370011620224</v>
      </c>
      <c r="F468" s="0" t="n">
        <f aca="false">COUNTIF($D$2:D468,"+")/COUNTA($D$2:$D468)</f>
        <v>0.554603854389722</v>
      </c>
      <c r="G468" s="0" t="n">
        <f aca="false">COUNTIF($D$2:D468,"+")/COUNTIF($D$2:$D$801,"+")</f>
        <v>0.641089108910891</v>
      </c>
      <c r="H468" s="0" t="n">
        <f aca="false">COUNTIF($D$2:D468,"-")/COUNTIF($D$2:$D$801,"-")</f>
        <v>0.525252525252525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137</v>
      </c>
      <c r="B469" s="0" t="s">
        <v>125</v>
      </c>
      <c r="C469" s="0" t="n">
        <f aca="true">RAND()</f>
        <v>0.118526488193311</v>
      </c>
      <c r="D469" s="0" t="s">
        <v>10</v>
      </c>
      <c r="E469" s="0" t="n">
        <v>0.000602470012381673</v>
      </c>
      <c r="F469" s="0" t="n">
        <f aca="false">COUNTIF($D$2:D469,"+")/COUNTA($D$2:$D469)</f>
        <v>0.555555555555556</v>
      </c>
      <c r="G469" s="0" t="n">
        <f aca="false">COUNTIF($D$2:D469,"+")/COUNTIF($D$2:$D$801,"+")</f>
        <v>0.643564356435644</v>
      </c>
      <c r="H469" s="0" t="n">
        <f aca="false">COUNTIF($D$2:D469,"-")/COUNTIF($D$2:$D$801,"-")</f>
        <v>0.525252525252525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107</v>
      </c>
      <c r="B470" s="0" t="s">
        <v>108</v>
      </c>
      <c r="C470" s="0" t="n">
        <f aca="true">RAND()</f>
        <v>0.59342042717617</v>
      </c>
      <c r="D470" s="0" t="s">
        <v>10</v>
      </c>
      <c r="E470" s="0" t="n">
        <v>0.000603189982939512</v>
      </c>
      <c r="F470" s="0" t="n">
        <f aca="false">COUNTIF($D$2:D470,"+")/COUNTA($D$2:$D470)</f>
        <v>0.556503198294243</v>
      </c>
      <c r="G470" s="0" t="n">
        <f aca="false">COUNTIF($D$2:D470,"+")/COUNTIF($D$2:$D$801,"+")</f>
        <v>0.646039603960396</v>
      </c>
      <c r="H470" s="0" t="n">
        <f aca="false">COUNTIF($D$2:D470,"-")/COUNTIF($D$2:$D$801,"-")</f>
        <v>0.525252525252525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167</v>
      </c>
      <c r="B471" s="0" t="s">
        <v>109</v>
      </c>
      <c r="C471" s="0" t="n">
        <f aca="true">RAND()</f>
        <v>0.195734326145612</v>
      </c>
      <c r="D471" s="0" t="s">
        <v>10</v>
      </c>
      <c r="E471" s="0" t="n">
        <v>0.000603429973125458</v>
      </c>
      <c r="F471" s="0" t="n">
        <f aca="false">COUNTIF($D$2:D471,"+")/COUNTA($D$2:$D471)</f>
        <v>0.557446808510638</v>
      </c>
      <c r="G471" s="0" t="n">
        <f aca="false">COUNTIF($D$2:D471,"+")/COUNTIF($D$2:$D$801,"+")</f>
        <v>0.648514851485149</v>
      </c>
      <c r="H471" s="0" t="n">
        <f aca="false">COUNTIF($D$2:D471,"-")/COUNTIF($D$2:$D$801,"-")</f>
        <v>0.525252525252525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127</v>
      </c>
      <c r="B472" s="0" t="s">
        <v>87</v>
      </c>
      <c r="C472" s="0" t="n">
        <f aca="true">RAND()</f>
        <v>0.459496520576067</v>
      </c>
      <c r="D472" s="0" t="s">
        <v>10</v>
      </c>
      <c r="E472" s="0" t="n">
        <v>0.000603439984843135</v>
      </c>
      <c r="F472" s="0" t="n">
        <f aca="false">COUNTIF($D$2:D472,"+")/COUNTA($D$2:$D472)</f>
        <v>0.558386411889597</v>
      </c>
      <c r="G472" s="0" t="n">
        <f aca="false">COUNTIF($D$2:D472,"+")/COUNTIF($D$2:$D$801,"+")</f>
        <v>0.650990099009901</v>
      </c>
      <c r="H472" s="0" t="n">
        <f aca="false">COUNTIF($D$2:D472,"-")/COUNTIF($D$2:$D$801,"-")</f>
        <v>0.525252525252525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79</v>
      </c>
      <c r="B473" s="0" t="s">
        <v>28</v>
      </c>
      <c r="C473" s="0" t="n">
        <f aca="true">RAND()</f>
        <v>0.263172195642255</v>
      </c>
      <c r="D473" s="0" t="s">
        <v>10</v>
      </c>
      <c r="E473" s="0" t="n">
        <v>0.000603560009039938</v>
      </c>
      <c r="F473" s="0" t="n">
        <f aca="false">COUNTIF($D$2:D473,"+")/COUNTA($D$2:$D473)</f>
        <v>0.559322033898305</v>
      </c>
      <c r="G473" s="0" t="n">
        <f aca="false">COUNTIF($D$2:D473,"+")/COUNTIF($D$2:$D$801,"+")</f>
        <v>0.653465346534653</v>
      </c>
      <c r="H473" s="0" t="n">
        <f aca="false">COUNTIF($D$2:D473,"-")/COUNTIF($D$2:$D$801,"-")</f>
        <v>0.525252525252525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18</v>
      </c>
      <c r="B474" s="0" t="s">
        <v>50</v>
      </c>
      <c r="C474" s="0" t="n">
        <f aca="true">RAND()</f>
        <v>0.538882328080945</v>
      </c>
      <c r="D474" s="0" t="s">
        <v>10</v>
      </c>
      <c r="E474" s="0" t="n">
        <v>0.000604060012847185</v>
      </c>
      <c r="F474" s="0" t="n">
        <f aca="false">COUNTIF($D$2:D474,"+")/COUNTA($D$2:$D474)</f>
        <v>0.560253699788584</v>
      </c>
      <c r="G474" s="0" t="n">
        <f aca="false">COUNTIF($D$2:D474,"+")/COUNTIF($D$2:$D$801,"+")</f>
        <v>0.655940594059406</v>
      </c>
      <c r="H474" s="0" t="n">
        <f aca="false">COUNTIF($D$2:D474,"-")/COUNTIF($D$2:$D$801,"-")</f>
        <v>0.525252525252525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22</v>
      </c>
      <c r="B475" s="0" t="s">
        <v>148</v>
      </c>
      <c r="C475" s="0" t="n">
        <f aca="true">RAND()</f>
        <v>0.447496349574067</v>
      </c>
      <c r="D475" s="0" t="s">
        <v>17</v>
      </c>
      <c r="E475" s="0" t="n">
        <v>0.000604070024564862</v>
      </c>
      <c r="F475" s="0" t="n">
        <f aca="false">COUNTIF($D$2:D475,"+")/COUNTA($D$2:$D475)</f>
        <v>0.559071729957806</v>
      </c>
      <c r="G475" s="0" t="n">
        <f aca="false">COUNTIF($D$2:D475,"+")/COUNTIF($D$2:$D$801,"+")</f>
        <v>0.655940594059406</v>
      </c>
      <c r="H475" s="0" t="n">
        <f aca="false">COUNTIF($D$2:D475,"-")/COUNTIF($D$2:$D$801,"-")</f>
        <v>0.527777777777778</v>
      </c>
      <c r="I475" s="0" t="n">
        <f aca="false">(H475-H474)*G475</f>
        <v>0.00165641564156413</v>
      </c>
    </row>
    <row r="476" customFormat="false" ht="13.8" hidden="false" customHeight="false" outlineLevel="0" collapsed="false">
      <c r="A476" s="0" t="s">
        <v>165</v>
      </c>
      <c r="B476" s="0" t="s">
        <v>98</v>
      </c>
      <c r="C476" s="0" t="n">
        <f aca="true">RAND()</f>
        <v>0.226587173179723</v>
      </c>
      <c r="D476" s="0" t="s">
        <v>10</v>
      </c>
      <c r="E476" s="0" t="n">
        <v>0.000604310014750809</v>
      </c>
      <c r="F476" s="0" t="n">
        <f aca="false">COUNTIF($D$2:D476,"+")/COUNTA($D$2:$D476)</f>
        <v>0.56</v>
      </c>
      <c r="G476" s="0" t="n">
        <f aca="false">COUNTIF($D$2:D476,"+")/COUNTIF($D$2:$D$801,"+")</f>
        <v>0.658415841584158</v>
      </c>
      <c r="H476" s="0" t="n">
        <f aca="false">COUNTIF($D$2:D476,"-")/COUNTIF($D$2:$D$801,"-")</f>
        <v>0.527777777777778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155</v>
      </c>
      <c r="B477" s="0" t="s">
        <v>118</v>
      </c>
      <c r="C477" s="0" t="n">
        <f aca="true">RAND()</f>
        <v>0.419870614190586</v>
      </c>
      <c r="D477" s="0" t="s">
        <v>10</v>
      </c>
      <c r="E477" s="0" t="n">
        <v>0.000604400003794581</v>
      </c>
      <c r="F477" s="0" t="n">
        <f aca="false">COUNTIF($D$2:D477,"+")/COUNTA($D$2:$D477)</f>
        <v>0.560924369747899</v>
      </c>
      <c r="G477" s="0" t="n">
        <f aca="false">COUNTIF($D$2:D477,"+")/COUNTIF($D$2:$D$801,"+")</f>
        <v>0.660891089108911</v>
      </c>
      <c r="H477" s="0" t="n">
        <f aca="false">COUNTIF($D$2:D477,"-")/COUNTIF($D$2:$D$801,"-")</f>
        <v>0.527777777777778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87</v>
      </c>
      <c r="B478" s="0" t="s">
        <v>139</v>
      </c>
      <c r="C478" s="0" t="n">
        <f aca="true">RAND()</f>
        <v>0.102158507448621</v>
      </c>
      <c r="D478" s="0" t="s">
        <v>17</v>
      </c>
      <c r="E478" s="0" t="n">
        <v>0.000604910019319505</v>
      </c>
      <c r="F478" s="0" t="n">
        <f aca="false">COUNTIF($D$2:D478,"+")/COUNTA($D$2:$D478)</f>
        <v>0.559748427672956</v>
      </c>
      <c r="G478" s="0" t="n">
        <f aca="false">COUNTIF($D$2:D478,"+")/COUNTIF($D$2:$D$801,"+")</f>
        <v>0.660891089108911</v>
      </c>
      <c r="H478" s="0" t="n">
        <f aca="false">COUNTIF($D$2:D478,"-")/COUNTIF($D$2:$D$801,"-")</f>
        <v>0.53030303030303</v>
      </c>
      <c r="I478" s="0" t="n">
        <f aca="false">(H478-H477)*G478</f>
        <v>0.00166891689168914</v>
      </c>
    </row>
    <row r="479" customFormat="false" ht="13.8" hidden="false" customHeight="false" outlineLevel="0" collapsed="false">
      <c r="A479" s="0" t="s">
        <v>76</v>
      </c>
      <c r="B479" s="0" t="s">
        <v>43</v>
      </c>
      <c r="C479" s="0" t="n">
        <f aca="true">RAND()</f>
        <v>0.139933158527128</v>
      </c>
      <c r="D479" s="0" t="s">
        <v>17</v>
      </c>
      <c r="E479" s="0" t="n">
        <v>0.000604950007982552</v>
      </c>
      <c r="F479" s="0" t="n">
        <f aca="false">COUNTIF($D$2:D479,"+")/COUNTA($D$2:$D479)</f>
        <v>0.558577405857741</v>
      </c>
      <c r="G479" s="0" t="n">
        <f aca="false">COUNTIF($D$2:D479,"+")/COUNTIF($D$2:$D$801,"+")</f>
        <v>0.660891089108911</v>
      </c>
      <c r="H479" s="0" t="n">
        <f aca="false">COUNTIF($D$2:D479,"-")/COUNTIF($D$2:$D$801,"-")</f>
        <v>0.532828282828283</v>
      </c>
      <c r="I479" s="0" t="n">
        <f aca="false">(H479-H478)*G479</f>
        <v>0.00166891689168922</v>
      </c>
    </row>
    <row r="480" customFormat="false" ht="13.8" hidden="false" customHeight="false" outlineLevel="0" collapsed="false">
      <c r="A480" s="0" t="s">
        <v>22</v>
      </c>
      <c r="B480" s="0" t="s">
        <v>74</v>
      </c>
      <c r="C480" s="0" t="n">
        <f aca="true">RAND()</f>
        <v>0.928533193538897</v>
      </c>
      <c r="D480" s="0" t="s">
        <v>17</v>
      </c>
      <c r="E480" s="0" t="n">
        <v>0.000604950007982552</v>
      </c>
      <c r="F480" s="0" t="n">
        <f aca="false">COUNTIF($D$2:D480,"+")/COUNTA($D$2:$D480)</f>
        <v>0.55741127348643</v>
      </c>
      <c r="G480" s="0" t="n">
        <f aca="false">COUNTIF($D$2:D480,"+")/COUNTIF($D$2:$D$801,"+")</f>
        <v>0.660891089108911</v>
      </c>
      <c r="H480" s="0" t="n">
        <f aca="false">COUNTIF($D$2:D480,"-")/COUNTIF($D$2:$D$801,"-")</f>
        <v>0.535353535353535</v>
      </c>
      <c r="I480" s="0" t="n">
        <f aca="false">(H480-H479)*G480</f>
        <v>0.00166891689168914</v>
      </c>
    </row>
    <row r="481" customFormat="false" ht="13.8" hidden="false" customHeight="false" outlineLevel="0" collapsed="false">
      <c r="A481" s="0" t="s">
        <v>67</v>
      </c>
      <c r="B481" s="0" t="s">
        <v>68</v>
      </c>
      <c r="C481" s="0" t="n">
        <f aca="true">RAND()</f>
        <v>0.108086534193717</v>
      </c>
      <c r="D481" s="0" t="s">
        <v>10</v>
      </c>
      <c r="E481" s="0" t="n">
        <v>0.00060501997359097</v>
      </c>
      <c r="F481" s="0" t="n">
        <f aca="false">COUNTIF($D$2:D481,"+")/COUNTA($D$2:$D481)</f>
        <v>0.558333333333333</v>
      </c>
      <c r="G481" s="0" t="n">
        <f aca="false">COUNTIF($D$2:D481,"+")/COUNTIF($D$2:$D$801,"+")</f>
        <v>0.663366336633663</v>
      </c>
      <c r="H481" s="0" t="n">
        <f aca="false">COUNTIF($D$2:D481,"-")/COUNTIF($D$2:$D$801,"-")</f>
        <v>0.535353535353535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134</v>
      </c>
      <c r="B482" s="0" t="s">
        <v>28</v>
      </c>
      <c r="C482" s="0" t="n">
        <f aca="true">RAND()</f>
        <v>0.877492335974239</v>
      </c>
      <c r="D482" s="0" t="s">
        <v>17</v>
      </c>
      <c r="E482" s="0" t="n">
        <v>0.000606329995207489</v>
      </c>
      <c r="F482" s="0" t="n">
        <f aca="false">COUNTIF($D$2:D482,"+")/COUNTA($D$2:$D482)</f>
        <v>0.557172557172557</v>
      </c>
      <c r="G482" s="0" t="n">
        <f aca="false">COUNTIF($D$2:D482,"+")/COUNTIF($D$2:$D$801,"+")</f>
        <v>0.663366336633663</v>
      </c>
      <c r="H482" s="0" t="n">
        <f aca="false">COUNTIF($D$2:D482,"-")/COUNTIF($D$2:$D$801,"-")</f>
        <v>0.537878787878788</v>
      </c>
      <c r="I482" s="0" t="n">
        <f aca="false">(H482-H481)*G482</f>
        <v>0.00167516751675165</v>
      </c>
    </row>
    <row r="483" customFormat="false" ht="13.8" hidden="false" customHeight="false" outlineLevel="0" collapsed="false">
      <c r="A483" s="0" t="s">
        <v>115</v>
      </c>
      <c r="B483" s="0" t="s">
        <v>114</v>
      </c>
      <c r="C483" s="0" t="n">
        <f aca="true">RAND()</f>
        <v>0.0728911132318899</v>
      </c>
      <c r="D483" s="0" t="s">
        <v>17</v>
      </c>
      <c r="E483" s="0" t="n">
        <v>0.000606900022830814</v>
      </c>
      <c r="F483" s="0" t="n">
        <f aca="false">COUNTIF($D$2:D483,"+")/COUNTA($D$2:$D483)</f>
        <v>0.556016597510373</v>
      </c>
      <c r="G483" s="0" t="n">
        <f aca="false">COUNTIF($D$2:D483,"+")/COUNTIF($D$2:$D$801,"+")</f>
        <v>0.663366336633663</v>
      </c>
      <c r="H483" s="0" t="n">
        <f aca="false">COUNTIF($D$2:D483,"-")/COUNTIF($D$2:$D$801,"-")</f>
        <v>0.54040404040404</v>
      </c>
      <c r="I483" s="0" t="n">
        <f aca="false">(H483-H482)*G483</f>
        <v>0.00167516751675172</v>
      </c>
    </row>
    <row r="484" customFormat="false" ht="13.8" hidden="false" customHeight="false" outlineLevel="0" collapsed="false">
      <c r="A484" s="0" t="s">
        <v>9</v>
      </c>
      <c r="B484" s="0" t="s">
        <v>124</v>
      </c>
      <c r="C484" s="0" t="n">
        <f aca="true">RAND()</f>
        <v>0.106899015256204</v>
      </c>
      <c r="D484" s="0" t="s">
        <v>10</v>
      </c>
      <c r="E484" s="0" t="n">
        <v>0.000607190013397485</v>
      </c>
      <c r="F484" s="0" t="n">
        <f aca="false">COUNTIF($D$2:D484,"+")/COUNTA($D$2:$D484)</f>
        <v>0.556935817805383</v>
      </c>
      <c r="G484" s="0" t="n">
        <f aca="false">COUNTIF($D$2:D484,"+")/COUNTIF($D$2:$D$801,"+")</f>
        <v>0.665841584158416</v>
      </c>
      <c r="H484" s="0" t="n">
        <f aca="false">COUNTIF($D$2:D484,"-")/COUNTIF($D$2:$D$801,"-")</f>
        <v>0.54040404040404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30</v>
      </c>
      <c r="B485" s="0" t="s">
        <v>152</v>
      </c>
      <c r="C485" s="0" t="n">
        <f aca="true">RAND()</f>
        <v>0.044304825249128</v>
      </c>
      <c r="D485" s="0" t="s">
        <v>10</v>
      </c>
      <c r="E485" s="0" t="n">
        <v>0.000607190013397485</v>
      </c>
      <c r="F485" s="0" t="n">
        <f aca="false">COUNTIF($D$2:D485,"+")/COUNTA($D$2:$D485)</f>
        <v>0.557851239669422</v>
      </c>
      <c r="G485" s="0" t="n">
        <f aca="false">COUNTIF($D$2:D485,"+")/COUNTIF($D$2:$D$801,"+")</f>
        <v>0.668316831683168</v>
      </c>
      <c r="H485" s="0" t="n">
        <f aca="false">COUNTIF($D$2:D485,"-")/COUNTIF($D$2:$D$801,"-")</f>
        <v>0.54040404040404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31</v>
      </c>
      <c r="B486" s="0" t="s">
        <v>61</v>
      </c>
      <c r="C486" s="0" t="n">
        <f aca="true">RAND()</f>
        <v>0.626531659276225</v>
      </c>
      <c r="D486" s="0" t="s">
        <v>17</v>
      </c>
      <c r="E486" s="0" t="n">
        <v>0.000607469992246479</v>
      </c>
      <c r="F486" s="0" t="n">
        <f aca="false">COUNTIF($D$2:D486,"+")/COUNTA($D$2:$D486)</f>
        <v>0.556701030927835</v>
      </c>
      <c r="G486" s="0" t="n">
        <f aca="false">COUNTIF($D$2:D486,"+")/COUNTIF($D$2:$D$801,"+")</f>
        <v>0.668316831683168</v>
      </c>
      <c r="H486" s="0" t="n">
        <f aca="false">COUNTIF($D$2:D486,"-")/COUNTIF($D$2:$D$801,"-")</f>
        <v>0.542929292929293</v>
      </c>
      <c r="I486" s="0" t="n">
        <f aca="false">(H486-H485)*G486</f>
        <v>0.00168766876687666</v>
      </c>
    </row>
    <row r="487" customFormat="false" ht="13.8" hidden="false" customHeight="false" outlineLevel="0" collapsed="false">
      <c r="A487" s="0" t="s">
        <v>72</v>
      </c>
      <c r="B487" s="0" t="s">
        <v>96</v>
      </c>
      <c r="C487" s="0" t="n">
        <f aca="true">RAND()</f>
        <v>0.238715343060903</v>
      </c>
      <c r="D487" s="0" t="s">
        <v>10</v>
      </c>
      <c r="E487" s="0" t="n">
        <v>0.000608920003287494</v>
      </c>
      <c r="F487" s="0" t="n">
        <f aca="false">COUNTIF($D$2:D487,"+")/COUNTA($D$2:$D487)</f>
        <v>0.55761316872428</v>
      </c>
      <c r="G487" s="0" t="n">
        <f aca="false">COUNTIF($D$2:D487,"+")/COUNTIF($D$2:$D$801,"+")</f>
        <v>0.670792079207921</v>
      </c>
      <c r="H487" s="0" t="n">
        <f aca="false">COUNTIF($D$2:D487,"-")/COUNTIF($D$2:$D$801,"-")</f>
        <v>0.542929292929293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74</v>
      </c>
      <c r="B488" s="0" t="s">
        <v>170</v>
      </c>
      <c r="C488" s="0" t="n">
        <f aca="true">RAND()</f>
        <v>0.568975732079707</v>
      </c>
      <c r="D488" s="0" t="s">
        <v>10</v>
      </c>
      <c r="E488" s="0" t="n">
        <v>0.000609599985182285</v>
      </c>
      <c r="F488" s="0" t="n">
        <f aca="false">COUNTIF($D$2:D488,"+")/COUNTA($D$2:$D488)</f>
        <v>0.558521560574949</v>
      </c>
      <c r="G488" s="0" t="n">
        <f aca="false">COUNTIF($D$2:D488,"+")/COUNTIF($D$2:$D$801,"+")</f>
        <v>0.673267326732673</v>
      </c>
      <c r="H488" s="0" t="n">
        <f aca="false">COUNTIF($D$2:D488,"-")/COUNTIF($D$2:$D$801,"-")</f>
        <v>0.542929292929293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161</v>
      </c>
      <c r="B489" s="0" t="s">
        <v>74</v>
      </c>
      <c r="C489" s="0" t="n">
        <f aca="true">RAND()</f>
        <v>0.0492232545511797</v>
      </c>
      <c r="D489" s="0" t="s">
        <v>17</v>
      </c>
      <c r="E489" s="0" t="n">
        <v>0.000609709997661412</v>
      </c>
      <c r="F489" s="0" t="n">
        <f aca="false">COUNTIF($D$2:D489,"+")/COUNTA($D$2:$D489)</f>
        <v>0.557377049180328</v>
      </c>
      <c r="G489" s="0" t="n">
        <f aca="false">COUNTIF($D$2:D489,"+")/COUNTIF($D$2:$D$801,"+")</f>
        <v>0.673267326732673</v>
      </c>
      <c r="H489" s="0" t="n">
        <f aca="false">COUNTIF($D$2:D489,"-")/COUNTIF($D$2:$D$801,"-")</f>
        <v>0.545454545454545</v>
      </c>
      <c r="I489" s="0" t="n">
        <f aca="false">(H489-H488)*G489</f>
        <v>0.00170017001700167</v>
      </c>
    </row>
    <row r="490" customFormat="false" ht="13.8" hidden="false" customHeight="false" outlineLevel="0" collapsed="false">
      <c r="A490" s="0" t="s">
        <v>169</v>
      </c>
      <c r="B490" s="0" t="s">
        <v>170</v>
      </c>
      <c r="C490" s="0" t="n">
        <f aca="true">RAND()</f>
        <v>0.188814373803325</v>
      </c>
      <c r="D490" s="0" t="s">
        <v>10</v>
      </c>
      <c r="E490" s="0" t="n">
        <v>0.000610180024523288</v>
      </c>
      <c r="F490" s="0" t="n">
        <f aca="false">COUNTIF($D$2:D490,"+")/COUNTA($D$2:$D490)</f>
        <v>0.558282208588957</v>
      </c>
      <c r="G490" s="0" t="n">
        <f aca="false">COUNTIF($D$2:D490,"+")/COUNTIF($D$2:$D$801,"+")</f>
        <v>0.675742574257426</v>
      </c>
      <c r="H490" s="0" t="n">
        <f aca="false">COUNTIF($D$2:D490,"-")/COUNTIF($D$2:$D$801,"-")</f>
        <v>0.545454545454545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119</v>
      </c>
      <c r="B491" s="0" t="s">
        <v>104</v>
      </c>
      <c r="C491" s="0" t="n">
        <f aca="true">RAND()</f>
        <v>0.924093177425675</v>
      </c>
      <c r="D491" s="0" t="s">
        <v>10</v>
      </c>
      <c r="E491" s="0" t="n">
        <v>0.000610199989750981</v>
      </c>
      <c r="F491" s="0" t="n">
        <f aca="false">COUNTIF($D$2:D491,"+")/COUNTA($D$2:$D491)</f>
        <v>0.559183673469388</v>
      </c>
      <c r="G491" s="0" t="n">
        <f aca="false">COUNTIF($D$2:D491,"+")/COUNTIF($D$2:$D$801,"+")</f>
        <v>0.678217821782178</v>
      </c>
      <c r="H491" s="0" t="n">
        <f aca="false">COUNTIF($D$2:D491,"-")/COUNTIF($D$2:$D$801,"-")</f>
        <v>0.545454545454545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44</v>
      </c>
      <c r="B492" s="0" t="s">
        <v>37</v>
      </c>
      <c r="C492" s="0" t="n">
        <f aca="true">RAND()</f>
        <v>0.928819508641027</v>
      </c>
      <c r="D492" s="0" t="s">
        <v>17</v>
      </c>
      <c r="E492" s="0" t="n">
        <v>0.000610299990512431</v>
      </c>
      <c r="F492" s="0" t="n">
        <f aca="false">COUNTIF($D$2:D492,"+")/COUNTA($D$2:$D492)</f>
        <v>0.558044806517312</v>
      </c>
      <c r="G492" s="0" t="n">
        <f aca="false">COUNTIF($D$2:D492,"+")/COUNTIF($D$2:$D$801,"+")</f>
        <v>0.678217821782178</v>
      </c>
      <c r="H492" s="0" t="n">
        <f aca="false">COUNTIF($D$2:D492,"-")/COUNTIF($D$2:$D$801,"-")</f>
        <v>0.547979797979798</v>
      </c>
      <c r="I492" s="0" t="n">
        <f aca="false">(H492-H491)*G492</f>
        <v>0.00171267126712676</v>
      </c>
    </row>
    <row r="493" customFormat="false" ht="13.8" hidden="false" customHeight="false" outlineLevel="0" collapsed="false">
      <c r="A493" s="0" t="s">
        <v>136</v>
      </c>
      <c r="B493" s="0" t="s">
        <v>20</v>
      </c>
      <c r="C493" s="0" t="n">
        <f aca="true">RAND()</f>
        <v>0.677669002092443</v>
      </c>
      <c r="D493" s="0" t="s">
        <v>17</v>
      </c>
      <c r="E493" s="0" t="n">
        <v>0.000610489980317652</v>
      </c>
      <c r="F493" s="0" t="n">
        <f aca="false">COUNTIF($D$2:D493,"+")/COUNTA($D$2:$D493)</f>
        <v>0.556910569105691</v>
      </c>
      <c r="G493" s="0" t="n">
        <f aca="false">COUNTIF($D$2:D493,"+")/COUNTIF($D$2:$D$801,"+")</f>
        <v>0.678217821782178</v>
      </c>
      <c r="H493" s="0" t="n">
        <f aca="false">COUNTIF($D$2:D493,"-")/COUNTIF($D$2:$D$801,"-")</f>
        <v>0.55050505050505</v>
      </c>
      <c r="I493" s="0" t="n">
        <f aca="false">(H493-H492)*G493</f>
        <v>0.00171267126712669</v>
      </c>
    </row>
    <row r="494" customFormat="false" ht="13.8" hidden="false" customHeight="false" outlineLevel="0" collapsed="false">
      <c r="A494" s="0" t="s">
        <v>168</v>
      </c>
      <c r="B494" s="0" t="s">
        <v>160</v>
      </c>
      <c r="C494" s="0" t="n">
        <f aca="true">RAND()</f>
        <v>0.0527598835760728</v>
      </c>
      <c r="D494" s="0" t="s">
        <v>10</v>
      </c>
      <c r="E494" s="0" t="n">
        <v>0.000610870018135756</v>
      </c>
      <c r="F494" s="0" t="n">
        <f aca="false">COUNTIF($D$2:D494,"+")/COUNTA($D$2:$D494)</f>
        <v>0.557809330628803</v>
      </c>
      <c r="G494" s="0" t="n">
        <f aca="false">COUNTIF($D$2:D494,"+")/COUNTIF($D$2:$D$801,"+")</f>
        <v>0.680693069306931</v>
      </c>
      <c r="H494" s="0" t="n">
        <f aca="false">COUNTIF($D$2:D494,"-")/COUNTIF($D$2:$D$801,"-")</f>
        <v>0.55050505050505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40</v>
      </c>
      <c r="B495" s="0" t="s">
        <v>138</v>
      </c>
      <c r="C495" s="0" t="n">
        <f aca="true">RAND()</f>
        <v>0.805310097173788</v>
      </c>
      <c r="D495" s="0" t="s">
        <v>10</v>
      </c>
      <c r="E495" s="0" t="n">
        <v>0.000611229974310845</v>
      </c>
      <c r="F495" s="0" t="n">
        <f aca="false">COUNTIF($D$2:D495,"+")/COUNTA($D$2:$D495)</f>
        <v>0.558704453441296</v>
      </c>
      <c r="G495" s="0" t="n">
        <f aca="false">COUNTIF($D$2:D495,"+")/COUNTIF($D$2:$D$801,"+")</f>
        <v>0.683168316831683</v>
      </c>
      <c r="H495" s="0" t="n">
        <f aca="false">COUNTIF($D$2:D495,"-")/COUNTIF($D$2:$D$801,"-")</f>
        <v>0.55050505050505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180</v>
      </c>
      <c r="B496" s="0" t="s">
        <v>93</v>
      </c>
      <c r="C496" s="0" t="n">
        <f aca="true">RAND()</f>
        <v>0.0522892429726198</v>
      </c>
      <c r="D496" s="0" t="s">
        <v>10</v>
      </c>
      <c r="E496" s="0" t="n">
        <v>0.000611989991739392</v>
      </c>
      <c r="F496" s="0" t="n">
        <f aca="false">COUNTIF($D$2:D496,"+")/COUNTA($D$2:$D496)</f>
        <v>0.55959595959596</v>
      </c>
      <c r="G496" s="0" t="n">
        <f aca="false">COUNTIF($D$2:D496,"+")/COUNTIF($D$2:$D$801,"+")</f>
        <v>0.685643564356436</v>
      </c>
      <c r="H496" s="0" t="n">
        <f aca="false">COUNTIF($D$2:D496,"-")/COUNTIF($D$2:$D$801,"-")</f>
        <v>0.55050505050505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138</v>
      </c>
      <c r="B497" s="0" t="s">
        <v>60</v>
      </c>
      <c r="C497" s="0" t="n">
        <f aca="true">RAND()</f>
        <v>0.446448035887443</v>
      </c>
      <c r="D497" s="0" t="s">
        <v>10</v>
      </c>
      <c r="E497" s="0" t="n">
        <v>0.000612350006122142</v>
      </c>
      <c r="F497" s="0" t="n">
        <f aca="false">COUNTIF($D$2:D497,"+")/COUNTA($D$2:$D497)</f>
        <v>0.560483870967742</v>
      </c>
      <c r="G497" s="0" t="n">
        <f aca="false">COUNTIF($D$2:D497,"+")/COUNTIF($D$2:$D$801,"+")</f>
        <v>0.688118811881188</v>
      </c>
      <c r="H497" s="0" t="n">
        <f aca="false">COUNTIF($D$2:D497,"-")/COUNTIF($D$2:$D$801,"-")</f>
        <v>0.55050505050505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161</v>
      </c>
      <c r="B498" s="0" t="s">
        <v>168</v>
      </c>
      <c r="C498" s="0" t="n">
        <f aca="true">RAND()</f>
        <v>0.191715959343128</v>
      </c>
      <c r="D498" s="0" t="s">
        <v>17</v>
      </c>
      <c r="E498" s="0" t="n">
        <v>0.000612510018981993</v>
      </c>
      <c r="F498" s="0" t="n">
        <f aca="false">COUNTIF($D$2:D498,"+")/COUNTA($D$2:$D498)</f>
        <v>0.559356136820926</v>
      </c>
      <c r="G498" s="0" t="n">
        <f aca="false">COUNTIF($D$2:D498,"+")/COUNTIF($D$2:$D$801,"+")</f>
        <v>0.688118811881188</v>
      </c>
      <c r="H498" s="0" t="n">
        <f aca="false">COUNTIF($D$2:D498,"-")/COUNTIF($D$2:$D$801,"-")</f>
        <v>0.553030303030303</v>
      </c>
      <c r="I498" s="0" t="n">
        <f aca="false">(H498-H497)*G498</f>
        <v>0.00173767376737671</v>
      </c>
    </row>
    <row r="499" customFormat="false" ht="13.8" hidden="false" customHeight="false" outlineLevel="0" collapsed="false">
      <c r="A499" s="0" t="s">
        <v>27</v>
      </c>
      <c r="B499" s="0" t="s">
        <v>63</v>
      </c>
      <c r="C499" s="0" t="n">
        <f aca="true">RAND()</f>
        <v>0.912658900837414</v>
      </c>
      <c r="D499" s="0" t="s">
        <v>17</v>
      </c>
      <c r="E499" s="0" t="n">
        <v>0.000612539995927364</v>
      </c>
      <c r="F499" s="0" t="n">
        <f aca="false">COUNTIF($D$2:D499,"+")/COUNTA($D$2:$D499)</f>
        <v>0.558232931726908</v>
      </c>
      <c r="G499" s="0" t="n">
        <f aca="false">COUNTIF($D$2:D499,"+")/COUNTIF($D$2:$D$801,"+")</f>
        <v>0.688118811881188</v>
      </c>
      <c r="H499" s="0" t="n">
        <f aca="false">COUNTIF($D$2:D499,"-")/COUNTIF($D$2:$D$801,"-")</f>
        <v>0.555555555555556</v>
      </c>
      <c r="I499" s="0" t="n">
        <f aca="false">(H499-H498)*G499</f>
        <v>0.00173767376737679</v>
      </c>
    </row>
    <row r="500" customFormat="false" ht="13.8" hidden="false" customHeight="false" outlineLevel="0" collapsed="false">
      <c r="A500" s="0" t="s">
        <v>168</v>
      </c>
      <c r="B500" s="0" t="s">
        <v>62</v>
      </c>
      <c r="C500" s="0" t="n">
        <f aca="true">RAND()</f>
        <v>0.757401222246699</v>
      </c>
      <c r="D500" s="0" t="s">
        <v>10</v>
      </c>
      <c r="E500" s="0" t="n">
        <v>0.000612589996308088</v>
      </c>
      <c r="F500" s="0" t="n">
        <f aca="false">COUNTIF($D$2:D500,"+")/COUNTA($D$2:$D500)</f>
        <v>0.559118236472946</v>
      </c>
      <c r="G500" s="0" t="n">
        <f aca="false">COUNTIF($D$2:D500,"+")/COUNTIF($D$2:$D$801,"+")</f>
        <v>0.690594059405941</v>
      </c>
      <c r="H500" s="0" t="n">
        <f aca="false">COUNTIF($D$2:D500,"-")/COUNTIF($D$2:$D$801,"-")</f>
        <v>0.555555555555556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180</v>
      </c>
      <c r="B501" s="0" t="s">
        <v>172</v>
      </c>
      <c r="C501" s="0" t="n">
        <f aca="true">RAND()</f>
        <v>0.93311477068346</v>
      </c>
      <c r="D501" s="0" t="s">
        <v>17</v>
      </c>
      <c r="E501" s="0" t="n">
        <v>0.000612700008787215</v>
      </c>
      <c r="F501" s="0" t="n">
        <f aca="false">COUNTIF($D$2:D501,"+")/COUNTA($D$2:$D501)</f>
        <v>0.558</v>
      </c>
      <c r="G501" s="0" t="n">
        <f aca="false">COUNTIF($D$2:D501,"+")/COUNTIF($D$2:$D$801,"+")</f>
        <v>0.690594059405941</v>
      </c>
      <c r="H501" s="0" t="n">
        <f aca="false">COUNTIF($D$2:D501,"-")/COUNTIF($D$2:$D$801,"-")</f>
        <v>0.558080808080808</v>
      </c>
      <c r="I501" s="0" t="n">
        <f aca="false">(H501-H500)*G501</f>
        <v>0.00174392439243922</v>
      </c>
    </row>
    <row r="502" customFormat="false" ht="13.8" hidden="false" customHeight="false" outlineLevel="0" collapsed="false">
      <c r="A502" s="0" t="s">
        <v>95</v>
      </c>
      <c r="B502" s="0" t="s">
        <v>12</v>
      </c>
      <c r="C502" s="0" t="n">
        <f aca="true">RAND()</f>
        <v>0.903301508747973</v>
      </c>
      <c r="D502" s="0" t="s">
        <v>17</v>
      </c>
      <c r="E502" s="0" t="n">
        <v>0.000614090007729828</v>
      </c>
      <c r="F502" s="0" t="n">
        <f aca="false">COUNTIF($D$2:D502,"+")/COUNTA($D$2:$D502)</f>
        <v>0.55688622754491</v>
      </c>
      <c r="G502" s="0" t="n">
        <f aca="false">COUNTIF($D$2:D502,"+")/COUNTIF($D$2:$D$801,"+")</f>
        <v>0.690594059405941</v>
      </c>
      <c r="H502" s="0" t="n">
        <f aca="false">COUNTIF($D$2:D502,"-")/COUNTIF($D$2:$D$801,"-")</f>
        <v>0.560606060606061</v>
      </c>
      <c r="I502" s="0" t="n">
        <f aca="false">(H502-H501)*G502</f>
        <v>0.00174392439243922</v>
      </c>
    </row>
    <row r="503" customFormat="false" ht="13.8" hidden="false" customHeight="false" outlineLevel="0" collapsed="false">
      <c r="A503" s="0" t="s">
        <v>162</v>
      </c>
      <c r="B503" s="0" t="s">
        <v>57</v>
      </c>
      <c r="C503" s="0" t="n">
        <f aca="true">RAND()</f>
        <v>0.940362389548682</v>
      </c>
      <c r="D503" s="0" t="s">
        <v>10</v>
      </c>
      <c r="E503" s="0" t="n">
        <v>0.000614519987720996</v>
      </c>
      <c r="F503" s="0" t="n">
        <f aca="false">COUNTIF($D$2:D503,"+")/COUNTA($D$2:$D503)</f>
        <v>0.557768924302789</v>
      </c>
      <c r="G503" s="0" t="n">
        <f aca="false">COUNTIF($D$2:D503,"+")/COUNTIF($D$2:$D$801,"+")</f>
        <v>0.693069306930693</v>
      </c>
      <c r="H503" s="0" t="n">
        <f aca="false">COUNTIF($D$2:D503,"-")/COUNTIF($D$2:$D$801,"-")</f>
        <v>0.560606060606061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54</v>
      </c>
      <c r="B504" s="0" t="s">
        <v>39</v>
      </c>
      <c r="C504" s="0" t="n">
        <f aca="true">RAND()</f>
        <v>0.820950794615783</v>
      </c>
      <c r="D504" s="0" t="s">
        <v>10</v>
      </c>
      <c r="E504" s="0" t="n">
        <v>0.000615150027442724</v>
      </c>
      <c r="F504" s="0" t="n">
        <f aca="false">COUNTIF($D$2:D504,"+")/COUNTA($D$2:$D504)</f>
        <v>0.558648111332008</v>
      </c>
      <c r="G504" s="0" t="n">
        <f aca="false">COUNTIF($D$2:D504,"+")/COUNTIF($D$2:$D$801,"+")</f>
        <v>0.695544554455446</v>
      </c>
      <c r="H504" s="0" t="n">
        <f aca="false">COUNTIF($D$2:D504,"-")/COUNTIF($D$2:$D$801,"-")</f>
        <v>0.560606060606061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25</v>
      </c>
      <c r="B505" s="0" t="s">
        <v>139</v>
      </c>
      <c r="C505" s="0" t="n">
        <f aca="true">RAND()</f>
        <v>0.435050208237954</v>
      </c>
      <c r="D505" s="0" t="s">
        <v>17</v>
      </c>
      <c r="E505" s="0" t="n">
        <v>0.000615709985140711</v>
      </c>
      <c r="F505" s="0" t="n">
        <f aca="false">COUNTIF($D$2:D505,"+")/COUNTA($D$2:$D505)</f>
        <v>0.557539682539683</v>
      </c>
      <c r="G505" s="0" t="n">
        <f aca="false">COUNTIF($D$2:D505,"+")/COUNTIF($D$2:$D$801,"+")</f>
        <v>0.695544554455446</v>
      </c>
      <c r="H505" s="0" t="n">
        <f aca="false">COUNTIF($D$2:D505,"-")/COUNTIF($D$2:$D$801,"-")</f>
        <v>0.563131313131313</v>
      </c>
      <c r="I505" s="0" t="n">
        <f aca="false">(H505-H504)*G505</f>
        <v>0.00175642564256431</v>
      </c>
    </row>
    <row r="506" customFormat="false" ht="13.8" hidden="false" customHeight="false" outlineLevel="0" collapsed="false">
      <c r="A506" s="0" t="s">
        <v>143</v>
      </c>
      <c r="B506" s="0" t="s">
        <v>145</v>
      </c>
      <c r="C506" s="0" t="n">
        <f aca="true">RAND()</f>
        <v>0.129672461072914</v>
      </c>
      <c r="D506" s="0" t="s">
        <v>10</v>
      </c>
      <c r="E506" s="0" t="n">
        <v>0.000616540026385337</v>
      </c>
      <c r="F506" s="0" t="n">
        <f aca="false">COUNTIF($D$2:D506,"+")/COUNTA($D$2:$D506)</f>
        <v>0.558415841584159</v>
      </c>
      <c r="G506" s="0" t="n">
        <f aca="false">COUNTIF($D$2:D506,"+")/COUNTIF($D$2:$D$801,"+")</f>
        <v>0.698019801980198</v>
      </c>
      <c r="H506" s="0" t="n">
        <f aca="false">COUNTIF($D$2:D506,"-")/COUNTIF($D$2:$D$801,"-")</f>
        <v>0.563131313131313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67</v>
      </c>
      <c r="B507" s="0" t="s">
        <v>19</v>
      </c>
      <c r="C507" s="0" t="n">
        <f aca="true">RAND()</f>
        <v>0.746483758208342</v>
      </c>
      <c r="D507" s="0" t="s">
        <v>17</v>
      </c>
      <c r="E507" s="0" t="n">
        <v>0.000616840028669685</v>
      </c>
      <c r="F507" s="0" t="n">
        <f aca="false">COUNTIF($D$2:D507,"+")/COUNTA($D$2:$D507)</f>
        <v>0.557312252964427</v>
      </c>
      <c r="G507" s="0" t="n">
        <f aca="false">COUNTIF($D$2:D507,"+")/COUNTIF($D$2:$D$801,"+")</f>
        <v>0.698019801980198</v>
      </c>
      <c r="H507" s="0" t="n">
        <f aca="false">COUNTIF($D$2:D507,"-")/COUNTIF($D$2:$D$801,"-")</f>
        <v>0.565656565656566</v>
      </c>
      <c r="I507" s="0" t="n">
        <f aca="false">(H507-H506)*G507</f>
        <v>0.00176267626762674</v>
      </c>
    </row>
    <row r="508" customFormat="false" ht="13.8" hidden="false" customHeight="false" outlineLevel="0" collapsed="false">
      <c r="A508" s="0" t="s">
        <v>93</v>
      </c>
      <c r="B508" s="0" t="s">
        <v>31</v>
      </c>
      <c r="C508" s="0" t="n">
        <f aca="true">RAND()</f>
        <v>0.0462761017261073</v>
      </c>
      <c r="D508" s="0" t="s">
        <v>10</v>
      </c>
      <c r="E508" s="0" t="n">
        <v>0.000617259996943176</v>
      </c>
      <c r="F508" s="0" t="n">
        <f aca="false">COUNTIF($D$2:D508,"+")/COUNTA($D$2:$D508)</f>
        <v>0.55818540433925</v>
      </c>
      <c r="G508" s="0" t="n">
        <f aca="false">COUNTIF($D$2:D508,"+")/COUNTIF($D$2:$D$801,"+")</f>
        <v>0.70049504950495</v>
      </c>
      <c r="H508" s="0" t="n">
        <f aca="false">COUNTIF($D$2:D508,"-")/COUNTIF($D$2:$D$801,"-")</f>
        <v>0.565656565656566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169</v>
      </c>
      <c r="B509" s="0" t="s">
        <v>100</v>
      </c>
      <c r="C509" s="0" t="n">
        <f aca="true">RAND()</f>
        <v>0.648689960711636</v>
      </c>
      <c r="D509" s="0" t="s">
        <v>17</v>
      </c>
      <c r="E509" s="0" t="n">
        <v>0.000617739977315068</v>
      </c>
      <c r="F509" s="0" t="n">
        <f aca="false">COUNTIF($D$2:D509,"+")/COUNTA($D$2:$D509)</f>
        <v>0.557086614173228</v>
      </c>
      <c r="G509" s="0" t="n">
        <f aca="false">COUNTIF($D$2:D509,"+")/COUNTIF($D$2:$D$801,"+")</f>
        <v>0.70049504950495</v>
      </c>
      <c r="H509" s="0" t="n">
        <f aca="false">COUNTIF($D$2:D509,"-")/COUNTIF($D$2:$D$801,"-")</f>
        <v>0.568181818181818</v>
      </c>
      <c r="I509" s="0" t="n">
        <f aca="false">(H509-H508)*G509</f>
        <v>0.00176892689268932</v>
      </c>
    </row>
    <row r="510" customFormat="false" ht="13.8" hidden="false" customHeight="false" outlineLevel="0" collapsed="false">
      <c r="A510" s="0" t="s">
        <v>30</v>
      </c>
      <c r="B510" s="0" t="s">
        <v>115</v>
      </c>
      <c r="C510" s="0" t="n">
        <f aca="true">RAND()</f>
        <v>0.422435464453884</v>
      </c>
      <c r="D510" s="0" t="s">
        <v>17</v>
      </c>
      <c r="E510" s="0" t="n">
        <v>0.000617880024947226</v>
      </c>
      <c r="F510" s="0" t="n">
        <f aca="false">COUNTIF($D$2:D510,"+")/COUNTA($D$2:$D510)</f>
        <v>0.555992141453831</v>
      </c>
      <c r="G510" s="0" t="n">
        <f aca="false">COUNTIF($D$2:D510,"+")/COUNTIF($D$2:$D$801,"+")</f>
        <v>0.70049504950495</v>
      </c>
      <c r="H510" s="0" t="n">
        <f aca="false">COUNTIF($D$2:D510,"-")/COUNTIF($D$2:$D$801,"-")</f>
        <v>0.570707070707071</v>
      </c>
      <c r="I510" s="0" t="n">
        <f aca="false">(H510-H509)*G510</f>
        <v>0.00176892689268924</v>
      </c>
    </row>
    <row r="511" customFormat="false" ht="13.8" hidden="false" customHeight="false" outlineLevel="0" collapsed="false">
      <c r="A511" s="0" t="s">
        <v>77</v>
      </c>
      <c r="B511" s="0" t="s">
        <v>39</v>
      </c>
      <c r="C511" s="0" t="n">
        <f aca="true">RAND()</f>
        <v>0.671890291734599</v>
      </c>
      <c r="D511" s="0" t="s">
        <v>17</v>
      </c>
      <c r="E511" s="0" t="n">
        <v>0.000618979975115508</v>
      </c>
      <c r="F511" s="0" t="n">
        <f aca="false">COUNTIF($D$2:D511,"+")/COUNTA($D$2:$D511)</f>
        <v>0.554901960784314</v>
      </c>
      <c r="G511" s="0" t="n">
        <f aca="false">COUNTIF($D$2:D511,"+")/COUNTIF($D$2:$D$801,"+")</f>
        <v>0.70049504950495</v>
      </c>
      <c r="H511" s="0" t="n">
        <f aca="false">COUNTIF($D$2:D511,"-")/COUNTIF($D$2:$D$801,"-")</f>
        <v>0.573232323232323</v>
      </c>
      <c r="I511" s="0" t="n">
        <f aca="false">(H511-H510)*G511</f>
        <v>0.00176892689268924</v>
      </c>
    </row>
    <row r="512" customFormat="false" ht="13.8" hidden="false" customHeight="false" outlineLevel="0" collapsed="false">
      <c r="A512" s="0" t="s">
        <v>68</v>
      </c>
      <c r="B512" s="0" t="s">
        <v>171</v>
      </c>
      <c r="C512" s="0" t="n">
        <f aca="true">RAND()</f>
        <v>0.161946231382899</v>
      </c>
      <c r="D512" s="0" t="s">
        <v>17</v>
      </c>
      <c r="E512" s="0" t="n">
        <v>0.000619010010268539</v>
      </c>
      <c r="F512" s="0" t="n">
        <f aca="false">COUNTIF($D$2:D512,"+")/COUNTA($D$2:$D512)</f>
        <v>0.553816046966732</v>
      </c>
      <c r="G512" s="0" t="n">
        <f aca="false">COUNTIF($D$2:D512,"+")/COUNTIF($D$2:$D$801,"+")</f>
        <v>0.70049504950495</v>
      </c>
      <c r="H512" s="0" t="n">
        <f aca="false">COUNTIF($D$2:D512,"-")/COUNTIF($D$2:$D$801,"-")</f>
        <v>0.575757575757576</v>
      </c>
      <c r="I512" s="0" t="n">
        <f aca="false">(H512-H511)*G512</f>
        <v>0.00176892689268932</v>
      </c>
    </row>
    <row r="513" customFormat="false" ht="13.8" hidden="false" customHeight="false" outlineLevel="0" collapsed="false">
      <c r="A513" s="0" t="s">
        <v>127</v>
      </c>
      <c r="B513" s="0" t="s">
        <v>86</v>
      </c>
      <c r="C513" s="0" t="n">
        <f aca="true">RAND()</f>
        <v>0.334227476618253</v>
      </c>
      <c r="D513" s="0" t="s">
        <v>17</v>
      </c>
      <c r="E513" s="0" t="n">
        <v>0.000619229977019131</v>
      </c>
      <c r="F513" s="0" t="n">
        <f aca="false">COUNTIF($D$2:D513,"+")/COUNTA($D$2:$D513)</f>
        <v>0.552734375</v>
      </c>
      <c r="G513" s="0" t="n">
        <f aca="false">COUNTIF($D$2:D513,"+")/COUNTIF($D$2:$D$801,"+")</f>
        <v>0.70049504950495</v>
      </c>
      <c r="H513" s="0" t="n">
        <f aca="false">COUNTIF($D$2:D513,"-")/COUNTIF($D$2:$D$801,"-")</f>
        <v>0.578282828282828</v>
      </c>
      <c r="I513" s="0" t="n">
        <f aca="false">(H513-H512)*G513</f>
        <v>0.00176892689268924</v>
      </c>
    </row>
    <row r="514" customFormat="false" ht="13.8" hidden="false" customHeight="false" outlineLevel="0" collapsed="false">
      <c r="A514" s="0" t="s">
        <v>9</v>
      </c>
      <c r="B514" s="0" t="s">
        <v>172</v>
      </c>
      <c r="C514" s="0" t="n">
        <f aca="true">RAND()</f>
        <v>0.300129797426052</v>
      </c>
      <c r="D514" s="0" t="s">
        <v>10</v>
      </c>
      <c r="E514" s="0" t="n">
        <v>0.000619250000454485</v>
      </c>
      <c r="F514" s="0" t="n">
        <f aca="false">COUNTIF($D$2:D514,"+")/COUNTA($D$2:$D514)</f>
        <v>0.553606237816764</v>
      </c>
      <c r="G514" s="0" t="n">
        <f aca="false">COUNTIF($D$2:D514,"+")/COUNTIF($D$2:$D$801,"+")</f>
        <v>0.702970297029703</v>
      </c>
      <c r="H514" s="0" t="n">
        <f aca="false">COUNTIF($D$2:D514,"-")/COUNTIF($D$2:$D$801,"-")</f>
        <v>0.578282828282828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101</v>
      </c>
      <c r="B515" s="0" t="s">
        <v>102</v>
      </c>
      <c r="C515" s="0" t="n">
        <f aca="true">RAND()</f>
        <v>0.950459331856109</v>
      </c>
      <c r="D515" s="0" t="s">
        <v>10</v>
      </c>
      <c r="E515" s="0" t="n">
        <v>0.000619510014075786</v>
      </c>
      <c r="F515" s="0" t="n">
        <f aca="false">COUNTIF($D$2:D515,"+")/COUNTA($D$2:$D515)</f>
        <v>0.554474708171206</v>
      </c>
      <c r="G515" s="0" t="n">
        <f aca="false">COUNTIF($D$2:D515,"+")/COUNTIF($D$2:$D$801,"+")</f>
        <v>0.705445544554455</v>
      </c>
      <c r="H515" s="0" t="n">
        <f aca="false">COUNTIF($D$2:D515,"-")/COUNTIF($D$2:$D$801,"-")</f>
        <v>0.578282828282828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150</v>
      </c>
      <c r="B516" s="0" t="s">
        <v>141</v>
      </c>
      <c r="C516" s="0" t="n">
        <f aca="true">RAND()</f>
        <v>0.646805225987919</v>
      </c>
      <c r="D516" s="0" t="s">
        <v>10</v>
      </c>
      <c r="E516" s="0" t="n">
        <v>0.000620790000539273</v>
      </c>
      <c r="F516" s="0" t="n">
        <f aca="false">COUNTIF($D$2:D516,"+")/COUNTA($D$2:$D516)</f>
        <v>0.555339805825243</v>
      </c>
      <c r="G516" s="0" t="n">
        <f aca="false">COUNTIF($D$2:D516,"+")/COUNTIF($D$2:$D$801,"+")</f>
        <v>0.707920792079208</v>
      </c>
      <c r="H516" s="0" t="n">
        <f aca="false">COUNTIF($D$2:D516,"-")/COUNTIF($D$2:$D$801,"-")</f>
        <v>0.578282828282828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125</v>
      </c>
      <c r="B517" s="0" t="s">
        <v>51</v>
      </c>
      <c r="C517" s="0" t="n">
        <f aca="true">RAND()</f>
        <v>0.00549707340542227</v>
      </c>
      <c r="D517" s="0" t="s">
        <v>17</v>
      </c>
      <c r="E517" s="0" t="n">
        <v>0.000621010025497526</v>
      </c>
      <c r="F517" s="0" t="n">
        <f aca="false">COUNTIF($D$2:D517,"+")/COUNTA($D$2:$D517)</f>
        <v>0.554263565891473</v>
      </c>
      <c r="G517" s="0" t="n">
        <f aca="false">COUNTIF($D$2:D517,"+")/COUNTIF($D$2:$D$801,"+")</f>
        <v>0.707920792079208</v>
      </c>
      <c r="H517" s="0" t="n">
        <f aca="false">COUNTIF($D$2:D517,"-")/COUNTIF($D$2:$D$801,"-")</f>
        <v>0.580808080808081</v>
      </c>
      <c r="I517" s="0" t="n">
        <f aca="false">(H517-H516)*G517</f>
        <v>0.00178767876787676</v>
      </c>
    </row>
    <row r="518" customFormat="false" ht="13.8" hidden="false" customHeight="false" outlineLevel="0" collapsed="false">
      <c r="A518" s="0" t="s">
        <v>149</v>
      </c>
      <c r="B518" s="0" t="s">
        <v>63</v>
      </c>
      <c r="C518" s="0" t="n">
        <f aca="true">RAND()</f>
        <v>0.967354579013772</v>
      </c>
      <c r="D518" s="0" t="s">
        <v>17</v>
      </c>
      <c r="E518" s="0" t="n">
        <v>0.000621040002442896</v>
      </c>
      <c r="F518" s="0" t="n">
        <f aca="false">COUNTIF($D$2:D518,"+")/COUNTA($D$2:$D518)</f>
        <v>0.553191489361702</v>
      </c>
      <c r="G518" s="0" t="n">
        <f aca="false">COUNTIF($D$2:D518,"+")/COUNTIF($D$2:$D$801,"+")</f>
        <v>0.707920792079208</v>
      </c>
      <c r="H518" s="0" t="n">
        <f aca="false">COUNTIF($D$2:D518,"-")/COUNTIF($D$2:$D$801,"-")</f>
        <v>0.583333333333333</v>
      </c>
      <c r="I518" s="0" t="n">
        <f aca="false">(H518-H517)*G518</f>
        <v>0.00178767876787684</v>
      </c>
    </row>
    <row r="519" customFormat="false" ht="13.8" hidden="false" customHeight="false" outlineLevel="0" collapsed="false">
      <c r="A519" s="0" t="s">
        <v>36</v>
      </c>
      <c r="B519" s="0" t="s">
        <v>67</v>
      </c>
      <c r="C519" s="0" t="n">
        <f aca="true">RAND()</f>
        <v>0.678143600584008</v>
      </c>
      <c r="D519" s="0" t="s">
        <v>17</v>
      </c>
      <c r="E519" s="0" t="n">
        <v>0.000621400016825646</v>
      </c>
      <c r="F519" s="0" t="n">
        <f aca="false">COUNTIF($D$2:D519,"+")/COUNTA($D$2:$D519)</f>
        <v>0.552123552123552</v>
      </c>
      <c r="G519" s="0" t="n">
        <f aca="false">COUNTIF($D$2:D519,"+")/COUNTIF($D$2:$D$801,"+")</f>
        <v>0.707920792079208</v>
      </c>
      <c r="H519" s="0" t="n">
        <f aca="false">COUNTIF($D$2:D519,"-")/COUNTIF($D$2:$D$801,"-")</f>
        <v>0.585858585858586</v>
      </c>
      <c r="I519" s="0" t="n">
        <f aca="false">(H519-H518)*G519</f>
        <v>0.00178767876787676</v>
      </c>
    </row>
    <row r="520" customFormat="false" ht="13.8" hidden="false" customHeight="false" outlineLevel="0" collapsed="false">
      <c r="A520" s="0" t="s">
        <v>144</v>
      </c>
      <c r="B520" s="0" t="s">
        <v>158</v>
      </c>
      <c r="C520" s="0" t="n">
        <f aca="true">RAND()</f>
        <v>0.256595910876058</v>
      </c>
      <c r="D520" s="0" t="s">
        <v>10</v>
      </c>
      <c r="E520" s="0" t="n">
        <v>0.000622059975285083</v>
      </c>
      <c r="F520" s="0" t="n">
        <f aca="false">COUNTIF($D$2:D520,"+")/COUNTA($D$2:$D520)</f>
        <v>0.552986512524085</v>
      </c>
      <c r="G520" s="0" t="n">
        <f aca="false">COUNTIF($D$2:D520,"+")/COUNTIF($D$2:$D$801,"+")</f>
        <v>0.71039603960396</v>
      </c>
      <c r="H520" s="0" t="n">
        <f aca="false">COUNTIF($D$2:D520,"-")/COUNTIF($D$2:$D$801,"-")</f>
        <v>0.585858585858586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76</v>
      </c>
      <c r="B521" s="0" t="s">
        <v>89</v>
      </c>
      <c r="C521" s="0" t="n">
        <f aca="true">RAND()</f>
        <v>0.211417033919133</v>
      </c>
      <c r="D521" s="0" t="s">
        <v>10</v>
      </c>
      <c r="E521" s="0" t="n">
        <v>0.000622159976046532</v>
      </c>
      <c r="F521" s="0" t="n">
        <f aca="false">COUNTIF($D$2:D521,"+")/COUNTA($D$2:$D521)</f>
        <v>0.553846153846154</v>
      </c>
      <c r="G521" s="0" t="n">
        <f aca="false">COUNTIF($D$2:D521,"+")/COUNTIF($D$2:$D$801,"+")</f>
        <v>0.712871287128713</v>
      </c>
      <c r="H521" s="0" t="n">
        <f aca="false">COUNTIF($D$2:D521,"-")/COUNTIF($D$2:$D$801,"-")</f>
        <v>0.585858585858586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49</v>
      </c>
      <c r="B522" s="0" t="s">
        <v>152</v>
      </c>
      <c r="C522" s="0" t="n">
        <f aca="true">RAND()</f>
        <v>0.123390029300936</v>
      </c>
      <c r="D522" s="0" t="s">
        <v>17</v>
      </c>
      <c r="E522" s="0" t="n">
        <v>0.000622730003669858</v>
      </c>
      <c r="F522" s="0" t="n">
        <f aca="false">COUNTIF($D$2:D522,"+")/COUNTA($D$2:$D522)</f>
        <v>0.55278310940499</v>
      </c>
      <c r="G522" s="0" t="n">
        <f aca="false">COUNTIF($D$2:D522,"+")/COUNTIF($D$2:$D$801,"+")</f>
        <v>0.712871287128713</v>
      </c>
      <c r="H522" s="0" t="n">
        <f aca="false">COUNTIF($D$2:D522,"-")/COUNTIF($D$2:$D$801,"-")</f>
        <v>0.588383838383838</v>
      </c>
      <c r="I522" s="0" t="n">
        <f aca="false">(H522-H521)*G522</f>
        <v>0.00180018001800177</v>
      </c>
    </row>
    <row r="523" customFormat="false" ht="13.8" hidden="false" customHeight="false" outlineLevel="0" collapsed="false">
      <c r="A523" s="0" t="s">
        <v>142</v>
      </c>
      <c r="B523" s="0" t="s">
        <v>44</v>
      </c>
      <c r="C523" s="0" t="n">
        <f aca="true">RAND()</f>
        <v>0.536598130944185</v>
      </c>
      <c r="D523" s="0" t="s">
        <v>10</v>
      </c>
      <c r="E523" s="0" t="n">
        <v>0.000623030005954206</v>
      </c>
      <c r="F523" s="0" t="n">
        <f aca="false">COUNTIF($D$2:D523,"+")/COUNTA($D$2:$D523)</f>
        <v>0.553639846743295</v>
      </c>
      <c r="G523" s="0" t="n">
        <f aca="false">COUNTIF($D$2:D523,"+")/COUNTIF($D$2:$D$801,"+")</f>
        <v>0.715346534653465</v>
      </c>
      <c r="H523" s="0" t="n">
        <f aca="false">COUNTIF($D$2:D523,"-")/COUNTIF($D$2:$D$801,"-")</f>
        <v>0.588383838383838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9</v>
      </c>
      <c r="B524" s="0" t="s">
        <v>69</v>
      </c>
      <c r="C524" s="0" t="n">
        <f aca="true">RAND()</f>
        <v>0.387106202193536</v>
      </c>
      <c r="D524" s="0" t="s">
        <v>17</v>
      </c>
      <c r="E524" s="0" t="n">
        <v>0.000623680010903627</v>
      </c>
      <c r="F524" s="0" t="n">
        <f aca="false">COUNTIF($D$2:D524,"+")/COUNTA($D$2:$D524)</f>
        <v>0.552581261950287</v>
      </c>
      <c r="G524" s="0" t="n">
        <f aca="false">COUNTIF($D$2:D524,"+")/COUNTIF($D$2:$D$801,"+")</f>
        <v>0.715346534653465</v>
      </c>
      <c r="H524" s="0" t="n">
        <f aca="false">COUNTIF($D$2:D524,"-")/COUNTIF($D$2:$D$801,"-")</f>
        <v>0.590909090909091</v>
      </c>
      <c r="I524" s="0" t="n">
        <f aca="false">(H524-H523)*G524</f>
        <v>0.00180643064306436</v>
      </c>
    </row>
    <row r="525" customFormat="false" ht="13.8" hidden="false" customHeight="false" outlineLevel="0" collapsed="false">
      <c r="A525" s="0" t="s">
        <v>14</v>
      </c>
      <c r="B525" s="0" t="s">
        <v>88</v>
      </c>
      <c r="C525" s="0" t="n">
        <f aca="true">RAND()</f>
        <v>0.0281612850958481</v>
      </c>
      <c r="D525" s="0" t="s">
        <v>10</v>
      </c>
      <c r="E525" s="0" t="n">
        <v>0.000624199979938567</v>
      </c>
      <c r="F525" s="0" t="n">
        <f aca="false">COUNTIF($D$2:D525,"+")/COUNTA($D$2:$D525)</f>
        <v>0.553435114503817</v>
      </c>
      <c r="G525" s="0" t="n">
        <f aca="false">COUNTIF($D$2:D525,"+")/COUNTIF($D$2:$D$801,"+")</f>
        <v>0.717821782178218</v>
      </c>
      <c r="H525" s="0" t="n">
        <f aca="false">COUNTIF($D$2:D525,"-")/COUNTIF($D$2:$D$801,"-")</f>
        <v>0.590909090909091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67</v>
      </c>
      <c r="B526" s="0" t="s">
        <v>118</v>
      </c>
      <c r="C526" s="0" t="n">
        <f aca="true">RAND()</f>
        <v>0.399937707581557</v>
      </c>
      <c r="D526" s="0" t="s">
        <v>17</v>
      </c>
      <c r="E526" s="0" t="n">
        <v>0.000626110006123781</v>
      </c>
      <c r="F526" s="0" t="n">
        <f aca="false">COUNTIF($D$2:D526,"+")/COUNTA($D$2:$D526)</f>
        <v>0.552380952380952</v>
      </c>
      <c r="G526" s="0" t="n">
        <f aca="false">COUNTIF($D$2:D526,"+")/COUNTIF($D$2:$D$801,"+")</f>
        <v>0.717821782178218</v>
      </c>
      <c r="H526" s="0" t="n">
        <f aca="false">COUNTIF($D$2:D526,"-")/COUNTIF($D$2:$D$801,"-")</f>
        <v>0.593434343434343</v>
      </c>
      <c r="I526" s="0" t="n">
        <f aca="false">(H526-H525)*G526</f>
        <v>0.00181268126812678</v>
      </c>
    </row>
    <row r="527" customFormat="false" ht="13.8" hidden="false" customHeight="false" outlineLevel="0" collapsed="false">
      <c r="A527" s="0" t="s">
        <v>71</v>
      </c>
      <c r="B527" s="0" t="s">
        <v>28</v>
      </c>
      <c r="C527" s="0" t="n">
        <f aca="true">RAND()</f>
        <v>0.915997614269145</v>
      </c>
      <c r="D527" s="0" t="s">
        <v>17</v>
      </c>
      <c r="E527" s="0" t="n">
        <v>0.000626789988018572</v>
      </c>
      <c r="F527" s="0" t="n">
        <f aca="false">COUNTIF($D$2:D527,"+")/COUNTA($D$2:$D527)</f>
        <v>0.551330798479088</v>
      </c>
      <c r="G527" s="0" t="n">
        <f aca="false">COUNTIF($D$2:D527,"+")/COUNTIF($D$2:$D$801,"+")</f>
        <v>0.717821782178218</v>
      </c>
      <c r="H527" s="0" t="n">
        <f aca="false">COUNTIF($D$2:D527,"-")/COUNTIF($D$2:$D$801,"-")</f>
        <v>0.595959595959596</v>
      </c>
      <c r="I527" s="0" t="n">
        <f aca="false">(H527-H526)*G527</f>
        <v>0.00181268126812678</v>
      </c>
    </row>
    <row r="528" customFormat="false" ht="13.8" hidden="false" customHeight="false" outlineLevel="0" collapsed="false">
      <c r="A528" s="0" t="s">
        <v>157</v>
      </c>
      <c r="B528" s="0" t="s">
        <v>105</v>
      </c>
      <c r="C528" s="0" t="n">
        <f aca="true">RAND()</f>
        <v>0.361776847974397</v>
      </c>
      <c r="D528" s="0" t="s">
        <v>17</v>
      </c>
      <c r="E528" s="0" t="n">
        <v>0.00062783999601379</v>
      </c>
      <c r="F528" s="0" t="n">
        <f aca="false">COUNTIF($D$2:D528,"+")/COUNTA($D$2:$D528)</f>
        <v>0.550284629981025</v>
      </c>
      <c r="G528" s="0" t="n">
        <f aca="false">COUNTIF($D$2:D528,"+")/COUNTIF($D$2:$D$801,"+")</f>
        <v>0.717821782178218</v>
      </c>
      <c r="H528" s="0" t="n">
        <f aca="false">COUNTIF($D$2:D528,"-")/COUNTIF($D$2:$D$801,"-")</f>
        <v>0.598484848484848</v>
      </c>
      <c r="I528" s="0" t="n">
        <f aca="false">(H528-H527)*G528</f>
        <v>0.00181268126812686</v>
      </c>
    </row>
    <row r="529" customFormat="false" ht="13.8" hidden="false" customHeight="false" outlineLevel="0" collapsed="false">
      <c r="A529" s="0" t="s">
        <v>74</v>
      </c>
      <c r="B529" s="0" t="s">
        <v>114</v>
      </c>
      <c r="C529" s="0" t="n">
        <f aca="true">RAND()</f>
        <v>0.108743262360804</v>
      </c>
      <c r="D529" s="0" t="s">
        <v>17</v>
      </c>
      <c r="E529" s="0" t="n">
        <v>0.000628269976004958</v>
      </c>
      <c r="F529" s="0" t="n">
        <f aca="false">COUNTIF($D$2:D529,"+")/COUNTA($D$2:$D529)</f>
        <v>0.549242424242424</v>
      </c>
      <c r="G529" s="0" t="n">
        <f aca="false">COUNTIF($D$2:D529,"+")/COUNTIF($D$2:$D$801,"+")</f>
        <v>0.717821782178218</v>
      </c>
      <c r="H529" s="0" t="n">
        <f aca="false">COUNTIF($D$2:D529,"-")/COUNTIF($D$2:$D$801,"-")</f>
        <v>0.601010101010101</v>
      </c>
      <c r="I529" s="0" t="n">
        <f aca="false">(H529-H528)*G529</f>
        <v>0.00181268126812678</v>
      </c>
    </row>
    <row r="530" customFormat="false" ht="13.8" hidden="false" customHeight="false" outlineLevel="0" collapsed="false">
      <c r="A530" s="0" t="s">
        <v>138</v>
      </c>
      <c r="B530" s="0" t="s">
        <v>185</v>
      </c>
      <c r="C530" s="0" t="n">
        <f aca="true">RAND()</f>
        <v>0.378237906028517</v>
      </c>
      <c r="D530" s="0" t="s">
        <v>10</v>
      </c>
      <c r="E530" s="0" t="n">
        <v>0.00062830001115799</v>
      </c>
      <c r="F530" s="0" t="n">
        <f aca="false">COUNTIF($D$2:D530,"+")/COUNTA($D$2:$D530)</f>
        <v>0.550094517958412</v>
      </c>
      <c r="G530" s="0" t="n">
        <f aca="false">COUNTIF($D$2:D530,"+")/COUNTIF($D$2:$D$801,"+")</f>
        <v>0.72029702970297</v>
      </c>
      <c r="H530" s="0" t="n">
        <f aca="false">COUNTIF($D$2:D530,"-")/COUNTIF($D$2:$D$801,"-")</f>
        <v>0.601010101010101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181</v>
      </c>
      <c r="B531" s="0" t="s">
        <v>31</v>
      </c>
      <c r="C531" s="0" t="n">
        <f aca="true">RAND()</f>
        <v>0.0766001011943445</v>
      </c>
      <c r="D531" s="0" t="s">
        <v>17</v>
      </c>
      <c r="E531" s="0" t="n">
        <v>0.000628900015726686</v>
      </c>
      <c r="F531" s="0" t="n">
        <f aca="false">COUNTIF($D$2:D531,"+")/COUNTA($D$2:$D531)</f>
        <v>0.549056603773585</v>
      </c>
      <c r="G531" s="0" t="n">
        <f aca="false">COUNTIF($D$2:D531,"+")/COUNTIF($D$2:$D$801,"+")</f>
        <v>0.72029702970297</v>
      </c>
      <c r="H531" s="0" t="n">
        <f aca="false">COUNTIF($D$2:D531,"-")/COUNTIF($D$2:$D$801,"-")</f>
        <v>0.603535353535353</v>
      </c>
      <c r="I531" s="0" t="n">
        <f aca="false">(H531-H530)*G531</f>
        <v>0.00181893189318929</v>
      </c>
    </row>
    <row r="532" customFormat="false" ht="13.8" hidden="false" customHeight="false" outlineLevel="0" collapsed="false">
      <c r="A532" s="0" t="s">
        <v>181</v>
      </c>
      <c r="B532" s="0" t="s">
        <v>138</v>
      </c>
      <c r="C532" s="0" t="n">
        <f aca="true">RAND()</f>
        <v>0.792185522732325</v>
      </c>
      <c r="D532" s="0" t="s">
        <v>10</v>
      </c>
      <c r="E532" s="0" t="n">
        <v>0.000629019981715828</v>
      </c>
      <c r="F532" s="0" t="n">
        <f aca="false">COUNTIF($D$2:D532,"+")/COUNTA($D$2:$D532)</f>
        <v>0.549905838041431</v>
      </c>
      <c r="G532" s="0" t="n">
        <f aca="false">COUNTIF($D$2:D532,"+")/COUNTIF($D$2:$D$801,"+")</f>
        <v>0.722772277227723</v>
      </c>
      <c r="H532" s="0" t="n">
        <f aca="false">COUNTIF($D$2:D532,"-")/COUNTIF($D$2:$D$801,"-")</f>
        <v>0.603535353535353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54</v>
      </c>
      <c r="B533" s="0" t="s">
        <v>125</v>
      </c>
      <c r="C533" s="0" t="n">
        <f aca="true">RAND()</f>
        <v>0.167231028783135</v>
      </c>
      <c r="D533" s="0" t="s">
        <v>17</v>
      </c>
      <c r="E533" s="0" t="n">
        <v>0.000629019981715828</v>
      </c>
      <c r="F533" s="0" t="n">
        <f aca="false">COUNTIF($D$2:D533,"+")/COUNTA($D$2:$D533)</f>
        <v>0.548872180451128</v>
      </c>
      <c r="G533" s="0" t="n">
        <f aca="false">COUNTIF($D$2:D533,"+")/COUNTIF($D$2:$D$801,"+")</f>
        <v>0.722772277227723</v>
      </c>
      <c r="H533" s="0" t="n">
        <f aca="false">COUNTIF($D$2:D533,"-")/COUNTIF($D$2:$D$801,"-")</f>
        <v>0.606060606060606</v>
      </c>
      <c r="I533" s="0" t="n">
        <f aca="false">(H533-H532)*G533</f>
        <v>0.00182518251825188</v>
      </c>
    </row>
    <row r="534" customFormat="false" ht="13.8" hidden="false" customHeight="false" outlineLevel="0" collapsed="false">
      <c r="A534" s="0" t="s">
        <v>151</v>
      </c>
      <c r="B534" s="0" t="s">
        <v>88</v>
      </c>
      <c r="C534" s="0" t="n">
        <f aca="true">RAND()</f>
        <v>0.223383365548216</v>
      </c>
      <c r="D534" s="0" t="s">
        <v>10</v>
      </c>
      <c r="E534" s="0" t="n">
        <v>0.0006295699859038</v>
      </c>
      <c r="F534" s="0" t="n">
        <f aca="false">COUNTIF($D$2:D534,"+")/COUNTA($D$2:$D534)</f>
        <v>0.549718574108818</v>
      </c>
      <c r="G534" s="0" t="n">
        <f aca="false">COUNTIF($D$2:D534,"+")/COUNTIF($D$2:$D$801,"+")</f>
        <v>0.725247524752475</v>
      </c>
      <c r="H534" s="0" t="n">
        <f aca="false">COUNTIF($D$2:D534,"-")/COUNTIF($D$2:$D$801,"-")</f>
        <v>0.606060606060606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61</v>
      </c>
      <c r="B535" s="0" t="s">
        <v>44</v>
      </c>
      <c r="C535" s="0" t="n">
        <f aca="true">RAND()</f>
        <v>0.486148469033651</v>
      </c>
      <c r="D535" s="0" t="s">
        <v>17</v>
      </c>
      <c r="E535" s="0" t="n">
        <v>0.000629729998763651</v>
      </c>
      <c r="F535" s="0" t="n">
        <f aca="false">COUNTIF($D$2:D535,"+")/COUNTA($D$2:$D535)</f>
        <v>0.548689138576779</v>
      </c>
      <c r="G535" s="0" t="n">
        <f aca="false">COUNTIF($D$2:D535,"+")/COUNTIF($D$2:$D$801,"+")</f>
        <v>0.725247524752475</v>
      </c>
      <c r="H535" s="0" t="n">
        <f aca="false">COUNTIF($D$2:D535,"-")/COUNTIF($D$2:$D$801,"-")</f>
        <v>0.608585858585859</v>
      </c>
      <c r="I535" s="0" t="n">
        <f aca="false">(H535-H534)*G535</f>
        <v>0.0018314331433143</v>
      </c>
    </row>
    <row r="536" customFormat="false" ht="13.8" hidden="false" customHeight="false" outlineLevel="0" collapsed="false">
      <c r="A536" s="0" t="s">
        <v>116</v>
      </c>
      <c r="B536" s="0" t="s">
        <v>164</v>
      </c>
      <c r="C536" s="0" t="n">
        <f aca="true">RAND()</f>
        <v>0.490540997008793</v>
      </c>
      <c r="D536" s="0" t="s">
        <v>10</v>
      </c>
      <c r="E536" s="0" t="n">
        <v>0.000629869988188148</v>
      </c>
      <c r="F536" s="0" t="n">
        <f aca="false">COUNTIF($D$2:D536,"+")/COUNTA($D$2:$D536)</f>
        <v>0.549532710280374</v>
      </c>
      <c r="G536" s="0" t="n">
        <f aca="false">COUNTIF($D$2:D536,"+")/COUNTIF($D$2:$D$801,"+")</f>
        <v>0.727722772277228</v>
      </c>
      <c r="H536" s="0" t="n">
        <f aca="false">COUNTIF($D$2:D536,"-")/COUNTIF($D$2:$D$801,"-")</f>
        <v>0.608585858585859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173</v>
      </c>
      <c r="B537" s="0" t="s">
        <v>45</v>
      </c>
      <c r="C537" s="0" t="n">
        <f aca="true">RAND()</f>
        <v>0.500338532612659</v>
      </c>
      <c r="D537" s="0" t="s">
        <v>10</v>
      </c>
      <c r="E537" s="0" t="n">
        <v>0.0006305500282906</v>
      </c>
      <c r="F537" s="0" t="n">
        <f aca="false">COUNTIF($D$2:D537,"+")/COUNTA($D$2:$D537)</f>
        <v>0.550373134328358</v>
      </c>
      <c r="G537" s="0" t="n">
        <f aca="false">COUNTIF($D$2:D537,"+")/COUNTIF($D$2:$D$801,"+")</f>
        <v>0.73019801980198</v>
      </c>
      <c r="H537" s="0" t="n">
        <f aca="false">COUNTIF($D$2:D537,"-")/COUNTIF($D$2:$D$801,"-")</f>
        <v>0.608585858585859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49</v>
      </c>
      <c r="B538" s="0" t="s">
        <v>41</v>
      </c>
      <c r="C538" s="0" t="n">
        <f aca="true">RAND()</f>
        <v>0.265706417732872</v>
      </c>
      <c r="D538" s="0" t="s">
        <v>17</v>
      </c>
      <c r="E538" s="0" t="n">
        <v>0.000630640017334372</v>
      </c>
      <c r="F538" s="0" t="n">
        <f aca="false">COUNTIF($D$2:D538,"+")/COUNTA($D$2:$D538)</f>
        <v>0.549348230912477</v>
      </c>
      <c r="G538" s="0" t="n">
        <f aca="false">COUNTIF($D$2:D538,"+")/COUNTIF($D$2:$D$801,"+")</f>
        <v>0.73019801980198</v>
      </c>
      <c r="H538" s="0" t="n">
        <f aca="false">COUNTIF($D$2:D538,"-")/COUNTIF($D$2:$D$801,"-")</f>
        <v>0.611111111111111</v>
      </c>
      <c r="I538" s="0" t="n">
        <f aca="false">(H538-H537)*G538</f>
        <v>0.0018439343934394</v>
      </c>
    </row>
    <row r="539" customFormat="false" ht="13.8" hidden="false" customHeight="false" outlineLevel="0" collapsed="false">
      <c r="A539" s="0" t="s">
        <v>137</v>
      </c>
      <c r="B539" s="0" t="s">
        <v>12</v>
      </c>
      <c r="C539" s="0" t="n">
        <f aca="true">RAND()</f>
        <v>0.0266119559528306</v>
      </c>
      <c r="D539" s="0" t="s">
        <v>17</v>
      </c>
      <c r="E539" s="0" t="n">
        <v>0.000631159986369312</v>
      </c>
      <c r="F539" s="0" t="n">
        <f aca="false">COUNTIF($D$2:D539,"+")/COUNTA($D$2:$D539)</f>
        <v>0.548327137546468</v>
      </c>
      <c r="G539" s="0" t="n">
        <f aca="false">COUNTIF($D$2:D539,"+")/COUNTIF($D$2:$D$801,"+")</f>
        <v>0.73019801980198</v>
      </c>
      <c r="H539" s="0" t="n">
        <f aca="false">COUNTIF($D$2:D539,"-")/COUNTIF($D$2:$D$801,"-")</f>
        <v>0.613636363636364</v>
      </c>
      <c r="I539" s="0" t="n">
        <f aca="false">(H539-H538)*G539</f>
        <v>0.00184393439343932</v>
      </c>
    </row>
    <row r="540" customFormat="false" ht="13.8" hidden="false" customHeight="false" outlineLevel="0" collapsed="false">
      <c r="A540" s="0" t="s">
        <v>137</v>
      </c>
      <c r="B540" s="0" t="s">
        <v>12</v>
      </c>
      <c r="C540" s="0" t="n">
        <f aca="true">RAND()</f>
        <v>0.933333436376415</v>
      </c>
      <c r="D540" s="0" t="s">
        <v>17</v>
      </c>
      <c r="E540" s="0" t="n">
        <v>0.000631159986369312</v>
      </c>
      <c r="F540" s="0" t="n">
        <f aca="false">COUNTIF($D$2:D540,"+")/COUNTA($D$2:$D540)</f>
        <v>0.547309833024119</v>
      </c>
      <c r="G540" s="0" t="n">
        <f aca="false">COUNTIF($D$2:D540,"+")/COUNTIF($D$2:$D$801,"+")</f>
        <v>0.73019801980198</v>
      </c>
      <c r="H540" s="0" t="n">
        <f aca="false">COUNTIF($D$2:D540,"-")/COUNTIF($D$2:$D$801,"-")</f>
        <v>0.616161616161616</v>
      </c>
      <c r="I540" s="0" t="n">
        <f aca="false">(H540-H539)*G540</f>
        <v>0.00184393439343932</v>
      </c>
    </row>
    <row r="541" customFormat="false" ht="13.8" hidden="false" customHeight="false" outlineLevel="0" collapsed="false">
      <c r="A541" s="0" t="s">
        <v>123</v>
      </c>
      <c r="B541" s="0" t="s">
        <v>81</v>
      </c>
      <c r="C541" s="0" t="n">
        <f aca="true">RAND()</f>
        <v>0.00416067859623581</v>
      </c>
      <c r="D541" s="0" t="s">
        <v>17</v>
      </c>
      <c r="E541" s="0" t="n">
        <v>0.000631840026471764</v>
      </c>
      <c r="F541" s="0" t="n">
        <f aca="false">COUNTIF($D$2:D541,"+")/COUNTA($D$2:$D541)</f>
        <v>0.546296296296296</v>
      </c>
      <c r="G541" s="0" t="n">
        <f aca="false">COUNTIF($D$2:D541,"+")/COUNTIF($D$2:$D$801,"+")</f>
        <v>0.73019801980198</v>
      </c>
      <c r="H541" s="0" t="n">
        <f aca="false">COUNTIF($D$2:D541,"-")/COUNTIF($D$2:$D$801,"-")</f>
        <v>0.618686868686869</v>
      </c>
      <c r="I541" s="0" t="n">
        <f aca="false">(H541-H540)*G541</f>
        <v>0.0018439343934394</v>
      </c>
    </row>
    <row r="542" customFormat="false" ht="13.8" hidden="false" customHeight="false" outlineLevel="0" collapsed="false">
      <c r="A542" s="0" t="s">
        <v>165</v>
      </c>
      <c r="B542" s="0" t="s">
        <v>68</v>
      </c>
      <c r="C542" s="0" t="n">
        <f aca="true">RAND()</f>
        <v>0.661240582936443</v>
      </c>
      <c r="D542" s="0" t="s">
        <v>17</v>
      </c>
      <c r="E542" s="0" t="n">
        <v>0.000631909992080182</v>
      </c>
      <c r="F542" s="0" t="n">
        <f aca="false">COUNTIF($D$2:D542,"+")/COUNTA($D$2:$D542)</f>
        <v>0.545286506469501</v>
      </c>
      <c r="G542" s="0" t="n">
        <f aca="false">COUNTIF($D$2:D542,"+")/COUNTIF($D$2:$D$801,"+")</f>
        <v>0.73019801980198</v>
      </c>
      <c r="H542" s="0" t="n">
        <f aca="false">COUNTIF($D$2:D542,"-")/COUNTIF($D$2:$D$801,"-")</f>
        <v>0.621212121212121</v>
      </c>
      <c r="I542" s="0" t="n">
        <f aca="false">(H542-H541)*G542</f>
        <v>0.00184393439343932</v>
      </c>
    </row>
    <row r="543" customFormat="false" ht="13.8" hidden="false" customHeight="false" outlineLevel="0" collapsed="false">
      <c r="A543" s="0" t="s">
        <v>14</v>
      </c>
      <c r="B543" s="0" t="s">
        <v>162</v>
      </c>
      <c r="C543" s="0" t="n">
        <f aca="true">RAND()</f>
        <v>0.794636452221312</v>
      </c>
      <c r="D543" s="0" t="s">
        <v>10</v>
      </c>
      <c r="E543" s="0" t="n">
        <v>0.000632280018180609</v>
      </c>
      <c r="F543" s="0" t="n">
        <f aca="false">COUNTIF($D$2:D543,"+")/COUNTA($D$2:$D543)</f>
        <v>0.546125461254613</v>
      </c>
      <c r="G543" s="0" t="n">
        <f aca="false">COUNTIF($D$2:D543,"+")/COUNTIF($D$2:$D$801,"+")</f>
        <v>0.732673267326733</v>
      </c>
      <c r="H543" s="0" t="n">
        <f aca="false">COUNTIF($D$2:D543,"-")/COUNTIF($D$2:$D$801,"-")</f>
        <v>0.621212121212121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163</v>
      </c>
      <c r="B544" s="0" t="s">
        <v>20</v>
      </c>
      <c r="C544" s="0" t="n">
        <f aca="true">RAND()</f>
        <v>0.632738474174403</v>
      </c>
      <c r="D544" s="0" t="s">
        <v>10</v>
      </c>
      <c r="E544" s="0" t="n">
        <v>0.000633749994449318</v>
      </c>
      <c r="F544" s="0" t="n">
        <f aca="false">COUNTIF($D$2:D544,"+")/COUNTA($D$2:$D544)</f>
        <v>0.546961325966851</v>
      </c>
      <c r="G544" s="0" t="n">
        <f aca="false">COUNTIF($D$2:D544,"+")/COUNTIF($D$2:$D$801,"+")</f>
        <v>0.735148514851485</v>
      </c>
      <c r="H544" s="0" t="n">
        <f aca="false">COUNTIF($D$2:D544,"-")/COUNTIF($D$2:$D$801,"-")</f>
        <v>0.621212121212121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168</v>
      </c>
      <c r="B545" s="0" t="s">
        <v>146</v>
      </c>
      <c r="C545" s="0" t="n">
        <f aca="true">RAND()</f>
        <v>0.0257862127618864</v>
      </c>
      <c r="D545" s="0" t="s">
        <v>17</v>
      </c>
      <c r="E545" s="0" t="n">
        <v>0.000633829971775413</v>
      </c>
      <c r="F545" s="0" t="n">
        <f aca="false">COUNTIF($D$2:D545,"+")/COUNTA($D$2:$D545)</f>
        <v>0.545955882352941</v>
      </c>
      <c r="G545" s="0" t="n">
        <f aca="false">COUNTIF($D$2:D545,"+")/COUNTIF($D$2:$D$801,"+")</f>
        <v>0.735148514851485</v>
      </c>
      <c r="H545" s="0" t="n">
        <f aca="false">COUNTIF($D$2:D545,"-")/COUNTIF($D$2:$D$801,"-")</f>
        <v>0.623737373737374</v>
      </c>
      <c r="I545" s="0" t="n">
        <f aca="false">(H545-H544)*G545</f>
        <v>0.00185643564356433</v>
      </c>
    </row>
    <row r="546" customFormat="false" ht="13.8" hidden="false" customHeight="false" outlineLevel="0" collapsed="false">
      <c r="A546" s="0" t="s">
        <v>43</v>
      </c>
      <c r="B546" s="0" t="s">
        <v>167</v>
      </c>
      <c r="C546" s="0" t="n">
        <f aca="true">RAND()</f>
        <v>0.241176914540119</v>
      </c>
      <c r="D546" s="0" t="s">
        <v>17</v>
      </c>
      <c r="E546" s="0" t="n">
        <v>0.000634610012639314</v>
      </c>
      <c r="F546" s="0" t="n">
        <f aca="false">COUNTIF($D$2:D546,"+")/COUNTA($D$2:$D546)</f>
        <v>0.544954128440367</v>
      </c>
      <c r="G546" s="0" t="n">
        <f aca="false">COUNTIF($D$2:D546,"+")/COUNTIF($D$2:$D$801,"+")</f>
        <v>0.735148514851485</v>
      </c>
      <c r="H546" s="0" t="n">
        <f aca="false">COUNTIF($D$2:D546,"-")/COUNTIF($D$2:$D$801,"-")</f>
        <v>0.626262626262626</v>
      </c>
      <c r="I546" s="0" t="n">
        <f aca="false">(H546-H545)*G546</f>
        <v>0.00185643564356441</v>
      </c>
    </row>
    <row r="547" customFormat="false" ht="13.8" hidden="false" customHeight="false" outlineLevel="0" collapsed="false">
      <c r="A547" s="0" t="s">
        <v>140</v>
      </c>
      <c r="B547" s="0" t="s">
        <v>183</v>
      </c>
      <c r="C547" s="0" t="n">
        <f aca="true">RAND()</f>
        <v>0.338721134583466</v>
      </c>
      <c r="D547" s="0" t="s">
        <v>10</v>
      </c>
      <c r="E547" s="0" t="n">
        <v>0.000635189993772656</v>
      </c>
      <c r="F547" s="0" t="n">
        <f aca="false">COUNTIF($D$2:D547,"+")/COUNTA($D$2:$D547)</f>
        <v>0.545787545787546</v>
      </c>
      <c r="G547" s="0" t="n">
        <f aca="false">COUNTIF($D$2:D547,"+")/COUNTIF($D$2:$D$801,"+")</f>
        <v>0.737623762376238</v>
      </c>
      <c r="H547" s="0" t="n">
        <f aca="false">COUNTIF($D$2:D547,"-")/COUNTIF($D$2:$D$801,"-")</f>
        <v>0.626262626262626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82</v>
      </c>
      <c r="B548" s="0" t="s">
        <v>155</v>
      </c>
      <c r="C548" s="0" t="n">
        <f aca="true">RAND()</f>
        <v>0.478498627780937</v>
      </c>
      <c r="D548" s="0" t="s">
        <v>17</v>
      </c>
      <c r="E548" s="0" t="n">
        <v>0.000635300006251782</v>
      </c>
      <c r="F548" s="0" t="n">
        <f aca="false">COUNTIF($D$2:D548,"+")/COUNTA($D$2:$D548)</f>
        <v>0.544789762340036</v>
      </c>
      <c r="G548" s="0" t="n">
        <f aca="false">COUNTIF($D$2:D548,"+")/COUNTIF($D$2:$D$801,"+")</f>
        <v>0.737623762376238</v>
      </c>
      <c r="H548" s="0" t="n">
        <f aca="false">COUNTIF($D$2:D548,"-")/COUNTIF($D$2:$D$801,"-")</f>
        <v>0.628787878787879</v>
      </c>
      <c r="I548" s="0" t="n">
        <f aca="false">(H548-H547)*G548</f>
        <v>0.00186268626862683</v>
      </c>
    </row>
    <row r="549" customFormat="false" ht="13.8" hidden="false" customHeight="false" outlineLevel="0" collapsed="false">
      <c r="A549" s="0" t="s">
        <v>54</v>
      </c>
      <c r="B549" s="0" t="s">
        <v>156</v>
      </c>
      <c r="C549" s="0" t="n">
        <f aca="true">RAND()</f>
        <v>0.618081948137842</v>
      </c>
      <c r="D549" s="0" t="s">
        <v>17</v>
      </c>
      <c r="E549" s="0" t="n">
        <v>0.000635439995676279</v>
      </c>
      <c r="F549" s="0" t="n">
        <f aca="false">COUNTIF($D$2:D549,"+")/COUNTA($D$2:$D549)</f>
        <v>0.543795620437956</v>
      </c>
      <c r="G549" s="0" t="n">
        <f aca="false">COUNTIF($D$2:D549,"+")/COUNTIF($D$2:$D$801,"+")</f>
        <v>0.737623762376238</v>
      </c>
      <c r="H549" s="0" t="n">
        <f aca="false">COUNTIF($D$2:D549,"-")/COUNTIF($D$2:$D$801,"-")</f>
        <v>0.631313131313131</v>
      </c>
      <c r="I549" s="0" t="n">
        <f aca="false">(H549-H548)*G549</f>
        <v>0.00186268626862683</v>
      </c>
    </row>
    <row r="550" customFormat="false" ht="13.8" hidden="false" customHeight="false" outlineLevel="0" collapsed="false">
      <c r="A550" s="0" t="s">
        <v>179</v>
      </c>
      <c r="B550" s="0" t="s">
        <v>125</v>
      </c>
      <c r="C550" s="0" t="n">
        <f aca="true">RAND()</f>
        <v>0.162594342255034</v>
      </c>
      <c r="D550" s="0" t="s">
        <v>10</v>
      </c>
      <c r="E550" s="0" t="n">
        <v>0.000635860022157431</v>
      </c>
      <c r="F550" s="0" t="n">
        <f aca="false">COUNTIF($D$2:D550,"+")/COUNTA($D$2:$D550)</f>
        <v>0.544626593806922</v>
      </c>
      <c r="G550" s="0" t="n">
        <f aca="false">COUNTIF($D$2:D550,"+")/COUNTIF($D$2:$D$801,"+")</f>
        <v>0.74009900990099</v>
      </c>
      <c r="H550" s="0" t="n">
        <f aca="false">COUNTIF($D$2:D550,"-")/COUNTIF($D$2:$D$801,"-")</f>
        <v>0.631313131313131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45</v>
      </c>
      <c r="B551" s="0" t="s">
        <v>155</v>
      </c>
      <c r="C551" s="0" t="n">
        <f aca="true">RAND()</f>
        <v>0.932476687128656</v>
      </c>
      <c r="D551" s="0" t="s">
        <v>17</v>
      </c>
      <c r="E551" s="0" t="n">
        <v>0.000635910022538155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0.74009900990099</v>
      </c>
      <c r="H551" s="0" t="n">
        <f aca="false">COUNTIF($D$2:D551,"-")/COUNTIF($D$2:$D$801,"-")</f>
        <v>0.633838383838384</v>
      </c>
      <c r="I551" s="0" t="n">
        <f aca="false">(H551-H550)*G551</f>
        <v>0.00186893689368942</v>
      </c>
    </row>
    <row r="552" customFormat="false" ht="13.8" hidden="false" customHeight="false" outlineLevel="0" collapsed="false">
      <c r="A552" s="0" t="s">
        <v>136</v>
      </c>
      <c r="B552" s="0" t="s">
        <v>183</v>
      </c>
      <c r="C552" s="0" t="n">
        <f aca="true">RAND()</f>
        <v>0.716019265237264</v>
      </c>
      <c r="D552" s="0" t="s">
        <v>17</v>
      </c>
      <c r="E552" s="0" t="n">
        <v>0.000636110024061054</v>
      </c>
      <c r="F552" s="0" t="n">
        <f aca="false">COUNTIF($D$2:D552,"+")/COUNTA($D$2:$D552)</f>
        <v>0.542649727767695</v>
      </c>
      <c r="G552" s="0" t="n">
        <f aca="false">COUNTIF($D$2:D552,"+")/COUNTIF($D$2:$D$801,"+")</f>
        <v>0.74009900990099</v>
      </c>
      <c r="H552" s="0" t="n">
        <f aca="false">COUNTIF($D$2:D552,"-")/COUNTIF($D$2:$D$801,"-")</f>
        <v>0.636363636363636</v>
      </c>
      <c r="I552" s="0" t="n">
        <f aca="false">(H552-H551)*G552</f>
        <v>0.00186893689368934</v>
      </c>
    </row>
    <row r="553" customFormat="false" ht="13.8" hidden="false" customHeight="false" outlineLevel="0" collapsed="false">
      <c r="A553" s="0" t="s">
        <v>56</v>
      </c>
      <c r="B553" s="0" t="s">
        <v>20</v>
      </c>
      <c r="C553" s="0" t="n">
        <f aca="true">RAND()</f>
        <v>0.366839630180039</v>
      </c>
      <c r="D553" s="0" t="s">
        <v>10</v>
      </c>
      <c r="E553" s="0" t="n">
        <v>0.000637219985947013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0.742574257425743</v>
      </c>
      <c r="H553" s="0" t="n">
        <f aca="false">COUNTIF($D$2:D553,"-")/COUNTIF($D$2:$D$801,"-")</f>
        <v>0.636363636363636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151</v>
      </c>
      <c r="B554" s="0" t="s">
        <v>125</v>
      </c>
      <c r="C554" s="0" t="n">
        <f aca="true">RAND()</f>
        <v>0.866376151912846</v>
      </c>
      <c r="D554" s="0" t="s">
        <v>17</v>
      </c>
      <c r="E554" s="0" t="n">
        <v>0.000637379998806864</v>
      </c>
      <c r="F554" s="0" t="n">
        <f aca="false">COUNTIF($D$2:D554,"+")/COUNTA($D$2:$D554)</f>
        <v>0.54249547920434</v>
      </c>
      <c r="G554" s="0" t="n">
        <f aca="false">COUNTIF($D$2:D554,"+")/COUNTIF($D$2:$D$801,"+")</f>
        <v>0.742574257425743</v>
      </c>
      <c r="H554" s="0" t="n">
        <f aca="false">COUNTIF($D$2:D554,"-")/COUNTIF($D$2:$D$801,"-")</f>
        <v>0.638888888888889</v>
      </c>
      <c r="I554" s="0" t="n">
        <f aca="false">(H554-H553)*G554</f>
        <v>0.00187518751875185</v>
      </c>
    </row>
    <row r="555" customFormat="false" ht="13.8" hidden="false" customHeight="false" outlineLevel="0" collapsed="false">
      <c r="A555" s="0" t="s">
        <v>147</v>
      </c>
      <c r="B555" s="0" t="s">
        <v>148</v>
      </c>
      <c r="C555" s="0" t="n">
        <f aca="true">RAND()</f>
        <v>0.858462359174155</v>
      </c>
      <c r="D555" s="0" t="s">
        <v>17</v>
      </c>
      <c r="E555" s="0" t="n">
        <v>0.000637819990515709</v>
      </c>
      <c r="F555" s="0" t="n">
        <f aca="false">COUNTIF($D$2:D555,"+")/COUNTA($D$2:$D555)</f>
        <v>0.541516245487365</v>
      </c>
      <c r="G555" s="0" t="n">
        <f aca="false">COUNTIF($D$2:D555,"+")/COUNTIF($D$2:$D$801,"+")</f>
        <v>0.742574257425743</v>
      </c>
      <c r="H555" s="0" t="n">
        <f aca="false">COUNTIF($D$2:D555,"-")/COUNTIF($D$2:$D$801,"-")</f>
        <v>0.641414141414141</v>
      </c>
      <c r="I555" s="0" t="n">
        <f aca="false">(H555-H554)*G555</f>
        <v>0.00187518751875193</v>
      </c>
    </row>
    <row r="556" customFormat="false" ht="13.8" hidden="false" customHeight="false" outlineLevel="0" collapsed="false">
      <c r="A556" s="0" t="s">
        <v>73</v>
      </c>
      <c r="B556" s="0" t="s">
        <v>173</v>
      </c>
      <c r="C556" s="0" t="n">
        <f aca="true">RAND()</f>
        <v>0.279380038497038</v>
      </c>
      <c r="D556" s="0" t="s">
        <v>10</v>
      </c>
      <c r="E556" s="0" t="n">
        <v>0.000638200028333813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0.745049504950495</v>
      </c>
      <c r="H556" s="0" t="n">
        <f aca="false">COUNTIF($D$2:D556,"-")/COUNTIF($D$2:$D$801,"-")</f>
        <v>0.641414141414141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66</v>
      </c>
      <c r="B557" s="0" t="s">
        <v>39</v>
      </c>
      <c r="C557" s="0" t="n">
        <f aca="true">RAND()</f>
        <v>0.0494764131726697</v>
      </c>
      <c r="D557" s="0" t="s">
        <v>10</v>
      </c>
      <c r="E557" s="0" t="n">
        <v>0.000640089972876012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0.747524752475248</v>
      </c>
      <c r="H557" s="0" t="n">
        <f aca="false">COUNTIF($D$2:D557,"-")/COUNTIF($D$2:$D$801,"-")</f>
        <v>0.641414141414141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96</v>
      </c>
      <c r="B558" s="0" t="s">
        <v>132</v>
      </c>
      <c r="C558" s="0" t="n">
        <f aca="true">RAND()</f>
        <v>0.733138635871001</v>
      </c>
      <c r="D558" s="0" t="s">
        <v>10</v>
      </c>
      <c r="E558" s="0" t="n">
        <v>0.000641420017927885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0.75</v>
      </c>
      <c r="H558" s="0" t="n">
        <f aca="false">COUNTIF($D$2:D558,"-")/COUNTIF($D$2:$D$801,"-")</f>
        <v>0.641414141414141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60</v>
      </c>
      <c r="B559" s="0" t="s">
        <v>115</v>
      </c>
      <c r="C559" s="0" t="n">
        <f aca="true">RAND()</f>
        <v>0.163251104881056</v>
      </c>
      <c r="D559" s="0" t="s">
        <v>10</v>
      </c>
      <c r="E559" s="0" t="n">
        <v>0.000642029976006597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0.752475247524752</v>
      </c>
      <c r="H559" s="0" t="n">
        <f aca="false">COUNTIF($D$2:D559,"-")/COUNTIF($D$2:$D$801,"-")</f>
        <v>0.641414141414141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66</v>
      </c>
      <c r="B560" s="0" t="s">
        <v>20</v>
      </c>
      <c r="C560" s="0" t="n">
        <f aca="true">RAND()</f>
        <v>0.0630163048626855</v>
      </c>
      <c r="D560" s="0" t="s">
        <v>10</v>
      </c>
      <c r="E560" s="0" t="n">
        <v>0.000642460014205426</v>
      </c>
      <c r="F560" s="0" t="n">
        <f aca="false">COUNTIF($D$2:D560,"+")/COUNTA($D$2:$D560)</f>
        <v>0.54561717352415</v>
      </c>
      <c r="G560" s="0" t="n">
        <f aca="false">COUNTIF($D$2:D560,"+")/COUNTIF($D$2:$D$801,"+")</f>
        <v>0.754950495049505</v>
      </c>
      <c r="H560" s="0" t="n">
        <f aca="false">COUNTIF($D$2:D560,"-")/COUNTIF($D$2:$D$801,"-")</f>
        <v>0.641414141414141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11</v>
      </c>
      <c r="B561" s="0" t="s">
        <v>111</v>
      </c>
      <c r="C561" s="0" t="n">
        <f aca="true">RAND()</f>
        <v>0.16126454656478</v>
      </c>
      <c r="D561" s="0" t="s">
        <v>17</v>
      </c>
      <c r="E561" s="0" t="n">
        <v>0.000642750004772097</v>
      </c>
      <c r="F561" s="0" t="n">
        <f aca="false">COUNTIF($D$2:D561,"+")/COUNTA($D$2:$D561)</f>
        <v>0.544642857142857</v>
      </c>
      <c r="G561" s="0" t="n">
        <f aca="false">COUNTIF($D$2:D561,"+")/COUNTIF($D$2:$D$801,"+")</f>
        <v>0.754950495049505</v>
      </c>
      <c r="H561" s="0" t="n">
        <f aca="false">COUNTIF($D$2:D561,"-")/COUNTIF($D$2:$D$801,"-")</f>
        <v>0.643939393939394</v>
      </c>
      <c r="I561" s="0" t="n">
        <f aca="false">(H561-H560)*G561</f>
        <v>0.00190644064406438</v>
      </c>
    </row>
    <row r="562" customFormat="false" ht="13.8" hidden="false" customHeight="false" outlineLevel="0" collapsed="false">
      <c r="A562" s="0" t="s">
        <v>111</v>
      </c>
      <c r="B562" s="0" t="s">
        <v>11</v>
      </c>
      <c r="C562" s="0" t="n">
        <f aca="true">RAND()</f>
        <v>0.74752618430648</v>
      </c>
      <c r="D562" s="0" t="s">
        <v>17</v>
      </c>
      <c r="E562" s="0" t="n">
        <v>0.000642750004772097</v>
      </c>
      <c r="F562" s="0" t="n">
        <f aca="false">COUNTIF($D$2:D562,"+")/COUNTA($D$2:$D562)</f>
        <v>0.54367201426025</v>
      </c>
      <c r="G562" s="0" t="n">
        <f aca="false">COUNTIF($D$2:D562,"+")/COUNTIF($D$2:$D$801,"+")</f>
        <v>0.754950495049505</v>
      </c>
      <c r="H562" s="0" t="n">
        <f aca="false">COUNTIF($D$2:D562,"-")/COUNTIF($D$2:$D$801,"-")</f>
        <v>0.646464646464646</v>
      </c>
      <c r="I562" s="0" t="n">
        <f aca="false">(H562-H561)*G562</f>
        <v>0.00190644064406446</v>
      </c>
    </row>
    <row r="563" customFormat="false" ht="13.8" hidden="false" customHeight="false" outlineLevel="0" collapsed="false">
      <c r="A563" s="0" t="s">
        <v>152</v>
      </c>
      <c r="B563" s="0" t="s">
        <v>149</v>
      </c>
      <c r="C563" s="0" t="n">
        <f aca="true">RAND()</f>
        <v>0.551072504022159</v>
      </c>
      <c r="D563" s="0" t="s">
        <v>17</v>
      </c>
      <c r="E563" s="0" t="n">
        <v>0.000643450010102242</v>
      </c>
      <c r="F563" s="0" t="n">
        <f aca="false">COUNTIF($D$2:D563,"+")/COUNTA($D$2:$D563)</f>
        <v>0.54270462633452</v>
      </c>
      <c r="G563" s="0" t="n">
        <f aca="false">COUNTIF($D$2:D563,"+")/COUNTIF($D$2:$D$801,"+")</f>
        <v>0.754950495049505</v>
      </c>
      <c r="H563" s="0" t="n">
        <f aca="false">COUNTIF($D$2:D563,"-")/COUNTIF($D$2:$D$801,"-")</f>
        <v>0.648989898989899</v>
      </c>
      <c r="I563" s="0" t="n">
        <f aca="false">(H563-H562)*G563</f>
        <v>0.00190644064406438</v>
      </c>
    </row>
    <row r="564" customFormat="false" ht="13.8" hidden="false" customHeight="false" outlineLevel="0" collapsed="false">
      <c r="A564" s="0" t="s">
        <v>148</v>
      </c>
      <c r="B564" s="0" t="s">
        <v>166</v>
      </c>
      <c r="C564" s="0" t="n">
        <f aca="true">RAND()</f>
        <v>0.0379765032557771</v>
      </c>
      <c r="D564" s="0" t="s">
        <v>17</v>
      </c>
      <c r="E564" s="0" t="n">
        <v>0.000643900013528764</v>
      </c>
      <c r="F564" s="0" t="n">
        <f aca="false">COUNTIF($D$2:D564,"+")/COUNTA($D$2:$D564)</f>
        <v>0.541740674955595</v>
      </c>
      <c r="G564" s="0" t="n">
        <f aca="false">COUNTIF($D$2:D564,"+")/COUNTIF($D$2:$D$801,"+")</f>
        <v>0.754950495049505</v>
      </c>
      <c r="H564" s="0" t="n">
        <f aca="false">COUNTIF($D$2:D564,"-")/COUNTIF($D$2:$D$801,"-")</f>
        <v>0.651515151515152</v>
      </c>
      <c r="I564" s="0" t="n">
        <f aca="false">(H564-H563)*G564</f>
        <v>0.00190644064406438</v>
      </c>
    </row>
    <row r="565" customFormat="false" ht="13.8" hidden="false" customHeight="false" outlineLevel="0" collapsed="false">
      <c r="A565" s="0" t="s">
        <v>123</v>
      </c>
      <c r="B565" s="0" t="s">
        <v>179</v>
      </c>
      <c r="C565" s="0" t="n">
        <f aca="true">RAND()</f>
        <v>0.399367395439185</v>
      </c>
      <c r="D565" s="0" t="s">
        <v>10</v>
      </c>
      <c r="E565" s="0" t="n">
        <v>0.000644060026388615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0.757425742574257</v>
      </c>
      <c r="H565" s="0" t="n">
        <f aca="false">COUNTIF($D$2:D565,"-")/COUNTIF($D$2:$D$801,"-")</f>
        <v>0.651515151515152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83</v>
      </c>
      <c r="B566" s="0" t="s">
        <v>124</v>
      </c>
      <c r="C566" s="0" t="n">
        <f aca="true">RAND()</f>
        <v>0.680543014663272</v>
      </c>
      <c r="D566" s="0" t="s">
        <v>10</v>
      </c>
      <c r="E566" s="0" t="n">
        <v>0.000644440005999059</v>
      </c>
      <c r="F566" s="0" t="n">
        <f aca="false">COUNTIF($D$2:D566,"+")/COUNTA($D$2:$D566)</f>
        <v>0.543362831858407</v>
      </c>
      <c r="G566" s="0" t="n">
        <f aca="false">COUNTIF($D$2:D566,"+")/COUNTIF($D$2:$D$801,"+")</f>
        <v>0.75990099009901</v>
      </c>
      <c r="H566" s="0" t="n">
        <f aca="false">COUNTIF($D$2:D566,"-")/COUNTIF($D$2:$D$801,"-")</f>
        <v>0.651515151515152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151</v>
      </c>
      <c r="B567" s="0" t="s">
        <v>162</v>
      </c>
      <c r="C567" s="0" t="n">
        <f aca="true">RAND()</f>
        <v>0.767717702197842</v>
      </c>
      <c r="D567" s="0" t="s">
        <v>10</v>
      </c>
      <c r="E567" s="0" t="n">
        <v>0.000644900021143258</v>
      </c>
      <c r="F567" s="0" t="n">
        <f aca="false">COUNTIF($D$2:D567,"+")/COUNTA($D$2:$D567)</f>
        <v>0.54416961130742</v>
      </c>
      <c r="G567" s="0" t="n">
        <f aca="false">COUNTIF($D$2:D567,"+")/COUNTIF($D$2:$D$801,"+")</f>
        <v>0.762376237623762</v>
      </c>
      <c r="H567" s="0" t="n">
        <f aca="false">COUNTIF($D$2:D567,"-")/COUNTIF($D$2:$D$801,"-")</f>
        <v>0.651515151515152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171</v>
      </c>
      <c r="B568" s="0" t="s">
        <v>23</v>
      </c>
      <c r="C568" s="0" t="n">
        <f aca="true">RAND()</f>
        <v>0.66628160176333</v>
      </c>
      <c r="D568" s="0" t="s">
        <v>17</v>
      </c>
      <c r="E568" s="0" t="n">
        <v>0.000645240012090653</v>
      </c>
      <c r="F568" s="0" t="n">
        <f aca="false">COUNTIF($D$2:D568,"+")/COUNTA($D$2:$D568)</f>
        <v>0.54320987654321</v>
      </c>
      <c r="G568" s="0" t="n">
        <f aca="false">COUNTIF($D$2:D568,"+")/COUNTIF($D$2:$D$801,"+")</f>
        <v>0.762376237623762</v>
      </c>
      <c r="H568" s="0" t="n">
        <f aca="false">COUNTIF($D$2:D568,"-")/COUNTIF($D$2:$D$801,"-")</f>
        <v>0.654040404040404</v>
      </c>
      <c r="I568" s="0" t="n">
        <f aca="false">(H568-H567)*G568</f>
        <v>0.00192519251925198</v>
      </c>
    </row>
    <row r="569" customFormat="false" ht="13.8" hidden="false" customHeight="false" outlineLevel="0" collapsed="false">
      <c r="A569" s="0" t="s">
        <v>14</v>
      </c>
      <c r="B569" s="0" t="s">
        <v>111</v>
      </c>
      <c r="C569" s="0" t="n">
        <f aca="true">RAND()</f>
        <v>0.01071102602873</v>
      </c>
      <c r="D569" s="0" t="s">
        <v>17</v>
      </c>
      <c r="E569" s="0" t="n">
        <v>0.000645630003418773</v>
      </c>
      <c r="F569" s="0" t="n">
        <f aca="false">COUNTIF($D$2:D569,"+")/COUNTA($D$2:$D569)</f>
        <v>0.542253521126761</v>
      </c>
      <c r="G569" s="0" t="n">
        <f aca="false">COUNTIF($D$2:D569,"+")/COUNTIF($D$2:$D$801,"+")</f>
        <v>0.762376237623762</v>
      </c>
      <c r="H569" s="0" t="n">
        <f aca="false">COUNTIF($D$2:D569,"-")/COUNTIF($D$2:$D$801,"-")</f>
        <v>0.656565656565657</v>
      </c>
      <c r="I569" s="0" t="n">
        <f aca="false">(H569-H568)*G569</f>
        <v>0.0019251925192519</v>
      </c>
    </row>
    <row r="570" customFormat="false" ht="13.8" hidden="false" customHeight="false" outlineLevel="0" collapsed="false">
      <c r="A570" s="0" t="s">
        <v>107</v>
      </c>
      <c r="B570" s="0" t="s">
        <v>160</v>
      </c>
      <c r="C570" s="0" t="n">
        <f aca="true">RAND()</f>
        <v>0.0915665590437129</v>
      </c>
      <c r="D570" s="0" t="s">
        <v>10</v>
      </c>
      <c r="E570" s="0" t="n">
        <v>0.000646399974357337</v>
      </c>
      <c r="F570" s="0" t="n">
        <f aca="false">COUNTIF($D$2:D570,"+")/COUNTA($D$2:$D570)</f>
        <v>0.543057996485061</v>
      </c>
      <c r="G570" s="0" t="n">
        <f aca="false">COUNTIF($D$2:D570,"+")/COUNTIF($D$2:$D$801,"+")</f>
        <v>0.764851485148515</v>
      </c>
      <c r="H570" s="0" t="n">
        <f aca="false">COUNTIF($D$2:D570,"-")/COUNTIF($D$2:$D$801,"-")</f>
        <v>0.656565656565657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94</v>
      </c>
      <c r="B571" s="0" t="s">
        <v>175</v>
      </c>
      <c r="C571" s="0" t="n">
        <f aca="true">RAND()</f>
        <v>0.947868733783253</v>
      </c>
      <c r="D571" s="0" t="s">
        <v>17</v>
      </c>
      <c r="E571" s="0" t="n">
        <v>0.000648199988063425</v>
      </c>
      <c r="F571" s="0" t="n">
        <f aca="false">COUNTIF($D$2:D571,"+")/COUNTA($D$2:$D571)</f>
        <v>0.542105263157895</v>
      </c>
      <c r="G571" s="0" t="n">
        <f aca="false">COUNTIF($D$2:D571,"+")/COUNTIF($D$2:$D$801,"+")</f>
        <v>0.764851485148515</v>
      </c>
      <c r="H571" s="0" t="n">
        <f aca="false">COUNTIF($D$2:D571,"-")/COUNTIF($D$2:$D$801,"-")</f>
        <v>0.659090909090909</v>
      </c>
      <c r="I571" s="0" t="n">
        <f aca="false">(H571-H570)*G571</f>
        <v>0.0019314431443144</v>
      </c>
    </row>
    <row r="572" customFormat="false" ht="13.8" hidden="false" customHeight="false" outlineLevel="0" collapsed="false">
      <c r="A572" s="0" t="s">
        <v>35</v>
      </c>
      <c r="B572" s="0" t="s">
        <v>175</v>
      </c>
      <c r="C572" s="0" t="n">
        <f aca="true">RAND()</f>
        <v>0.459675039979629</v>
      </c>
      <c r="D572" s="0" t="s">
        <v>17</v>
      </c>
      <c r="E572" s="0" t="n">
        <v>0.000648399989586324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0.764851485148515</v>
      </c>
      <c r="H572" s="0" t="n">
        <f aca="false">COUNTIF($D$2:D572,"-")/COUNTIF($D$2:$D$801,"-")</f>
        <v>0.661616161616162</v>
      </c>
      <c r="I572" s="0" t="n">
        <f aca="false">(H572-H571)*G572</f>
        <v>0.00193144314431449</v>
      </c>
    </row>
    <row r="573" customFormat="false" ht="13.8" hidden="false" customHeight="false" outlineLevel="0" collapsed="false">
      <c r="A573" s="0" t="s">
        <v>12</v>
      </c>
      <c r="B573" s="0" t="s">
        <v>162</v>
      </c>
      <c r="C573" s="0" t="n">
        <f aca="true">RAND()</f>
        <v>0.593187104328536</v>
      </c>
      <c r="D573" s="0" t="s">
        <v>10</v>
      </c>
      <c r="E573" s="0" t="n">
        <v>0.000648780027404428</v>
      </c>
      <c r="F573" s="0" t="n">
        <f aca="false">COUNTIF($D$2:D573,"+")/COUNTA($D$2:$D573)</f>
        <v>0.541958041958042</v>
      </c>
      <c r="G573" s="0" t="n">
        <f aca="false">COUNTIF($D$2:D573,"+")/COUNTIF($D$2:$D$801,"+")</f>
        <v>0.767326732673267</v>
      </c>
      <c r="H573" s="0" t="n">
        <f aca="false">COUNTIF($D$2:D573,"-")/COUNTIF($D$2:$D$801,"-")</f>
        <v>0.661616161616162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167</v>
      </c>
      <c r="B574" s="0" t="s">
        <v>122</v>
      </c>
      <c r="C574" s="0" t="n">
        <f aca="true">RAND()</f>
        <v>0.806158121791668</v>
      </c>
      <c r="D574" s="0" t="s">
        <v>17</v>
      </c>
      <c r="E574" s="0" t="n">
        <v>0.000648849993012846</v>
      </c>
      <c r="F574" s="0" t="n">
        <f aca="false">COUNTIF($D$2:D574,"+")/COUNTA($D$2:$D574)</f>
        <v>0.541012216404887</v>
      </c>
      <c r="G574" s="0" t="n">
        <f aca="false">COUNTIF($D$2:D574,"+")/COUNTIF($D$2:$D$801,"+")</f>
        <v>0.767326732673267</v>
      </c>
      <c r="H574" s="0" t="n">
        <f aca="false">COUNTIF($D$2:D574,"-")/COUNTIF($D$2:$D$801,"-")</f>
        <v>0.664141414141414</v>
      </c>
      <c r="I574" s="0" t="n">
        <f aca="false">(H574-H573)*G574</f>
        <v>0.00193769376937691</v>
      </c>
    </row>
    <row r="575" customFormat="false" ht="13.8" hidden="false" customHeight="false" outlineLevel="0" collapsed="false">
      <c r="A575" s="0" t="s">
        <v>26</v>
      </c>
      <c r="B575" s="0" t="s">
        <v>171</v>
      </c>
      <c r="C575" s="0" t="n">
        <f aca="true">RAND()</f>
        <v>0.322711742366664</v>
      </c>
      <c r="D575" s="0" t="s">
        <v>17</v>
      </c>
      <c r="E575" s="0" t="n">
        <v>0.000648860004730523</v>
      </c>
      <c r="F575" s="0" t="n">
        <f aca="false">COUNTIF($D$2:D575,"+")/COUNTA($D$2:$D575)</f>
        <v>0.54006968641115</v>
      </c>
      <c r="G575" s="0" t="n">
        <f aca="false">COUNTIF($D$2:D575,"+")/COUNTIF($D$2:$D$801,"+")</f>
        <v>0.767326732673267</v>
      </c>
      <c r="H575" s="0" t="n">
        <f aca="false">COUNTIF($D$2:D575,"-")/COUNTIF($D$2:$D$801,"-")</f>
        <v>0.666666666666667</v>
      </c>
      <c r="I575" s="0" t="n">
        <f aca="false">(H575-H574)*G575</f>
        <v>0.00193769376937691</v>
      </c>
    </row>
    <row r="576" customFormat="false" ht="13.8" hidden="false" customHeight="false" outlineLevel="0" collapsed="false">
      <c r="A576" s="0" t="s">
        <v>20</v>
      </c>
      <c r="B576" s="0" t="s">
        <v>150</v>
      </c>
      <c r="C576" s="0" t="n">
        <f aca="true">RAND()</f>
        <v>0.889761859900318</v>
      </c>
      <c r="D576" s="0" t="s">
        <v>10</v>
      </c>
      <c r="E576" s="0" t="n">
        <v>0.000649410008918494</v>
      </c>
      <c r="F576" s="0" t="n">
        <f aca="false">COUNTIF($D$2:D576,"+")/COUNTA($D$2:$D576)</f>
        <v>0.540869565217391</v>
      </c>
      <c r="G576" s="0" t="n">
        <f aca="false">COUNTIF($D$2:D576,"+")/COUNTIF($D$2:$D$801,"+")</f>
        <v>0.76980198019802</v>
      </c>
      <c r="H576" s="0" t="n">
        <f aca="false">COUNTIF($D$2:D576,"-")/COUNTIF($D$2:$D$801,"-")</f>
        <v>0.666666666666667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150</v>
      </c>
      <c r="B577" s="0" t="s">
        <v>20</v>
      </c>
      <c r="C577" s="0" t="n">
        <f aca="true">RAND()</f>
        <v>0.913421857520007</v>
      </c>
      <c r="D577" s="0" t="s">
        <v>10</v>
      </c>
      <c r="E577" s="0" t="n">
        <v>0.000649410008918494</v>
      </c>
      <c r="F577" s="0" t="n">
        <f aca="false">COUNTIF($D$2:D577,"+")/COUNTA($D$2:$D577)</f>
        <v>0.541666666666667</v>
      </c>
      <c r="G577" s="0" t="n">
        <f aca="false">COUNTIF($D$2:D577,"+")/COUNTIF($D$2:$D$801,"+")</f>
        <v>0.772277227722772</v>
      </c>
      <c r="H577" s="0" t="n">
        <f aca="false">COUNTIF($D$2:D577,"-")/COUNTIF($D$2:$D$801,"-")</f>
        <v>0.666666666666667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83</v>
      </c>
      <c r="B578" s="0" t="s">
        <v>130</v>
      </c>
      <c r="C578" s="0" t="n">
        <f aca="true">RAND()</f>
        <v>0.47600222111214</v>
      </c>
      <c r="D578" s="0" t="s">
        <v>17</v>
      </c>
      <c r="E578" s="0" t="n">
        <v>0.000649589987006038</v>
      </c>
      <c r="F578" s="0" t="n">
        <f aca="false">COUNTIF($D$2:D578,"+")/COUNTA($D$2:$D578)</f>
        <v>0.540727902946274</v>
      </c>
      <c r="G578" s="0" t="n">
        <f aca="false">COUNTIF($D$2:D578,"+")/COUNTIF($D$2:$D$801,"+")</f>
        <v>0.772277227722772</v>
      </c>
      <c r="H578" s="0" t="n">
        <f aca="false">COUNTIF($D$2:D578,"-")/COUNTIF($D$2:$D$801,"-")</f>
        <v>0.669191919191919</v>
      </c>
      <c r="I578" s="0" t="n">
        <f aca="false">(H578-H577)*G578</f>
        <v>0.00195019501950201</v>
      </c>
    </row>
    <row r="579" customFormat="false" ht="13.8" hidden="false" customHeight="false" outlineLevel="0" collapsed="false">
      <c r="A579" s="0" t="s">
        <v>148</v>
      </c>
      <c r="B579" s="0" t="s">
        <v>67</v>
      </c>
      <c r="C579" s="0" t="n">
        <f aca="true">RAND()</f>
        <v>0.727087118546478</v>
      </c>
      <c r="D579" s="0" t="s">
        <v>17</v>
      </c>
      <c r="E579" s="0" t="n">
        <v>0.000649760011583567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0.772277227722772</v>
      </c>
      <c r="H579" s="0" t="n">
        <f aca="false">COUNTIF($D$2:D579,"-")/COUNTIF($D$2:$D$801,"-")</f>
        <v>0.671717171717172</v>
      </c>
      <c r="I579" s="0" t="n">
        <f aca="false">(H579-H578)*G579</f>
        <v>0.00195019501950192</v>
      </c>
    </row>
    <row r="580" customFormat="false" ht="13.8" hidden="false" customHeight="false" outlineLevel="0" collapsed="false">
      <c r="A580" s="0" t="s">
        <v>122</v>
      </c>
      <c r="B580" s="0" t="s">
        <v>123</v>
      </c>
      <c r="C580" s="0" t="n">
        <f aca="true">RAND()</f>
        <v>0.565413597621955</v>
      </c>
      <c r="D580" s="0" t="s">
        <v>10</v>
      </c>
      <c r="E580" s="0" t="n">
        <v>0.000649760011583567</v>
      </c>
      <c r="F580" s="0" t="n">
        <f aca="false">COUNTIF($D$2:D580,"+")/COUNTA($D$2:$D580)</f>
        <v>0.540587219343696</v>
      </c>
      <c r="G580" s="0" t="n">
        <f aca="false">COUNTIF($D$2:D580,"+")/COUNTIF($D$2:$D$801,"+")</f>
        <v>0.774752475247525</v>
      </c>
      <c r="H580" s="0" t="n">
        <f aca="false">COUNTIF($D$2:D580,"-")/COUNTIF($D$2:$D$801,"-")</f>
        <v>0.671717171717172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53</v>
      </c>
      <c r="B581" s="0" t="s">
        <v>85</v>
      </c>
      <c r="C581" s="0" t="n">
        <f aca="true">RAND()</f>
        <v>0.00825344945769757</v>
      </c>
      <c r="D581" s="0" t="s">
        <v>10</v>
      </c>
      <c r="E581" s="0" t="n">
        <v>0.000650879985187203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0.777227722772277</v>
      </c>
      <c r="H581" s="0" t="n">
        <f aca="false">COUNTIF($D$2:D581,"-")/COUNTIF($D$2:$D$801,"-")</f>
        <v>0.671717171717172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29</v>
      </c>
      <c r="B582" s="0" t="s">
        <v>9</v>
      </c>
      <c r="C582" s="0" t="n">
        <f aca="true">RAND()</f>
        <v>0.0629565668059513</v>
      </c>
      <c r="D582" s="0" t="s">
        <v>10</v>
      </c>
      <c r="E582" s="0" t="n">
        <v>0.000650989997666329</v>
      </c>
      <c r="F582" s="0" t="n">
        <f aca="false">COUNTIF($D$2:D582,"+")/COUNTA($D$2:$D582)</f>
        <v>0.542168674698795</v>
      </c>
      <c r="G582" s="0" t="n">
        <f aca="false">COUNTIF($D$2:D582,"+")/COUNTIF($D$2:$D$801,"+")</f>
        <v>0.77970297029703</v>
      </c>
      <c r="H582" s="0" t="n">
        <f aca="false">COUNTIF($D$2:D582,"-")/COUNTIF($D$2:$D$801,"-")</f>
        <v>0.671717171717172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134</v>
      </c>
      <c r="B583" s="0" t="s">
        <v>135</v>
      </c>
      <c r="C583" s="0" t="n">
        <f aca="true">RAND()</f>
        <v>0.589857996557839</v>
      </c>
      <c r="D583" s="0" t="s">
        <v>10</v>
      </c>
      <c r="E583" s="0" t="n">
        <v>0.000651350012049079</v>
      </c>
      <c r="F583" s="0" t="n">
        <f aca="false">COUNTIF($D$2:D583,"+")/COUNTA($D$2:$D583)</f>
        <v>0.542955326460481</v>
      </c>
      <c r="G583" s="0" t="n">
        <f aca="false">COUNTIF($D$2:D583,"+")/COUNTIF($D$2:$D$801,"+")</f>
        <v>0.782178217821782</v>
      </c>
      <c r="H583" s="0" t="n">
        <f aca="false">COUNTIF($D$2:D583,"-")/COUNTIF($D$2:$D$801,"-")</f>
        <v>0.671717171717172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70</v>
      </c>
      <c r="B584" s="0" t="s">
        <v>168</v>
      </c>
      <c r="C584" s="0" t="n">
        <f aca="true">RAND()</f>
        <v>0.073208219720982</v>
      </c>
      <c r="D584" s="0" t="s">
        <v>17</v>
      </c>
      <c r="E584" s="0" t="n">
        <v>0.000651879992801696</v>
      </c>
      <c r="F584" s="0" t="n">
        <f aca="false">COUNTIF($D$2:D584,"+")/COUNTA($D$2:$D584)</f>
        <v>0.542024013722127</v>
      </c>
      <c r="G584" s="0" t="n">
        <f aca="false">COUNTIF($D$2:D584,"+")/COUNTIF($D$2:$D$801,"+")</f>
        <v>0.782178217821782</v>
      </c>
      <c r="H584" s="0" t="n">
        <f aca="false">COUNTIF($D$2:D584,"-")/COUNTIF($D$2:$D$801,"-")</f>
        <v>0.674242424242424</v>
      </c>
      <c r="I584" s="0" t="n">
        <f aca="false">(H584-H583)*G584</f>
        <v>0.00197519751975194</v>
      </c>
    </row>
    <row r="585" customFormat="false" ht="13.8" hidden="false" customHeight="false" outlineLevel="0" collapsed="false">
      <c r="A585" s="0" t="s">
        <v>181</v>
      </c>
      <c r="B585" s="0" t="s">
        <v>151</v>
      </c>
      <c r="C585" s="0" t="n">
        <f aca="true">RAND()</f>
        <v>0.742899350007065</v>
      </c>
      <c r="D585" s="0" t="s">
        <v>17</v>
      </c>
      <c r="E585" s="0" t="n">
        <v>0.000652479997370392</v>
      </c>
      <c r="F585" s="0" t="n">
        <f aca="false">COUNTIF($D$2:D585,"+")/COUNTA($D$2:$D585)</f>
        <v>0.541095890410959</v>
      </c>
      <c r="G585" s="0" t="n">
        <f aca="false">COUNTIF($D$2:D585,"+")/COUNTIF($D$2:$D$801,"+")</f>
        <v>0.782178217821782</v>
      </c>
      <c r="H585" s="0" t="n">
        <f aca="false">COUNTIF($D$2:D585,"-")/COUNTIF($D$2:$D$801,"-")</f>
        <v>0.676767676767677</v>
      </c>
      <c r="I585" s="0" t="n">
        <f aca="false">(H585-H584)*G585</f>
        <v>0.00197519751975203</v>
      </c>
    </row>
    <row r="586" customFormat="false" ht="13.8" hidden="false" customHeight="false" outlineLevel="0" collapsed="false">
      <c r="A586" s="0" t="s">
        <v>62</v>
      </c>
      <c r="B586" s="0" t="s">
        <v>119</v>
      </c>
      <c r="C586" s="0" t="n">
        <f aca="true">RAND()</f>
        <v>0.834083171677776</v>
      </c>
      <c r="D586" s="0" t="s">
        <v>10</v>
      </c>
      <c r="E586" s="0" t="n">
        <v>0.000652679998893291</v>
      </c>
      <c r="F586" s="0" t="n">
        <f aca="false">COUNTIF($D$2:D586,"+")/COUNTA($D$2:$D586)</f>
        <v>0.541880341880342</v>
      </c>
      <c r="G586" s="0" t="n">
        <f aca="false">COUNTIF($D$2:D586,"+")/COUNTIF($D$2:$D$801,"+")</f>
        <v>0.784653465346535</v>
      </c>
      <c r="H586" s="0" t="n">
        <f aca="false">COUNTIF($D$2:D586,"-")/COUNTIF($D$2:$D$801,"-")</f>
        <v>0.676767676767677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107</v>
      </c>
      <c r="B587" s="0" t="s">
        <v>106</v>
      </c>
      <c r="C587" s="0" t="n">
        <f aca="true">RAND()</f>
        <v>0.280240763793699</v>
      </c>
      <c r="D587" s="0" t="s">
        <v>10</v>
      </c>
      <c r="E587" s="0" t="n">
        <v>0.000653000024612993</v>
      </c>
      <c r="F587" s="0" t="n">
        <f aca="false">COUNTIF($D$2:D587,"+")/COUNTA($D$2:$D587)</f>
        <v>0.542662116040956</v>
      </c>
      <c r="G587" s="0" t="n">
        <f aca="false">COUNTIF($D$2:D587,"+")/COUNTIF($D$2:$D$801,"+")</f>
        <v>0.787128712871287</v>
      </c>
      <c r="H587" s="0" t="n">
        <f aca="false">COUNTIF($D$2:D587,"-")/COUNTIF($D$2:$D$801,"-")</f>
        <v>0.676767676767677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155</v>
      </c>
      <c r="B588" s="0" t="s">
        <v>93</v>
      </c>
      <c r="C588" s="0" t="n">
        <f aca="true">RAND()</f>
        <v>0.0921542037976906</v>
      </c>
      <c r="D588" s="0" t="s">
        <v>17</v>
      </c>
      <c r="E588" s="0" t="n">
        <v>0.000653059978503734</v>
      </c>
      <c r="F588" s="0" t="n">
        <f aca="false">COUNTIF($D$2:D588,"+")/COUNTA($D$2:$D588)</f>
        <v>0.541737649063032</v>
      </c>
      <c r="G588" s="0" t="n">
        <f aca="false">COUNTIF($D$2:D588,"+")/COUNTIF($D$2:$D$801,"+")</f>
        <v>0.787128712871287</v>
      </c>
      <c r="H588" s="0" t="n">
        <f aca="false">COUNTIF($D$2:D588,"-")/COUNTIF($D$2:$D$801,"-")</f>
        <v>0.679292929292929</v>
      </c>
      <c r="I588" s="0" t="n">
        <f aca="false">(H588-H587)*G588</f>
        <v>0.00198769876987696</v>
      </c>
    </row>
    <row r="589" customFormat="false" ht="13.8" hidden="false" customHeight="false" outlineLevel="0" collapsed="false">
      <c r="A589" s="0" t="s">
        <v>40</v>
      </c>
      <c r="B589" s="0" t="s">
        <v>158</v>
      </c>
      <c r="C589" s="0" t="n">
        <f aca="true">RAND()</f>
        <v>0.89112943445798</v>
      </c>
      <c r="D589" s="0" t="s">
        <v>17</v>
      </c>
      <c r="E589" s="0" t="n">
        <v>0.000653569994028658</v>
      </c>
      <c r="F589" s="0" t="n">
        <f aca="false">COUNTIF($D$2:D589,"+")/COUNTA($D$2:$D589)</f>
        <v>0.540816326530612</v>
      </c>
      <c r="G589" s="0" t="n">
        <f aca="false">COUNTIF($D$2:D589,"+")/COUNTIF($D$2:$D$801,"+")</f>
        <v>0.787128712871287</v>
      </c>
      <c r="H589" s="0" t="n">
        <f aca="false">COUNTIF($D$2:D589,"-")/COUNTIF($D$2:$D$801,"-")</f>
        <v>0.681818181818182</v>
      </c>
      <c r="I589" s="0" t="n">
        <f aca="false">(H589-H588)*G589</f>
        <v>0.00198769876987696</v>
      </c>
    </row>
    <row r="590" customFormat="false" ht="13.8" hidden="false" customHeight="false" outlineLevel="0" collapsed="false">
      <c r="A590" s="0" t="s">
        <v>102</v>
      </c>
      <c r="B590" s="0" t="s">
        <v>55</v>
      </c>
      <c r="C590" s="0" t="n">
        <f aca="true">RAND()</f>
        <v>0.690246035461314</v>
      </c>
      <c r="D590" s="0" t="s">
        <v>17</v>
      </c>
      <c r="E590" s="0" t="n">
        <v>0.000653769995551556</v>
      </c>
      <c r="F590" s="0" t="n">
        <f aca="false">COUNTIF($D$2:D590,"+")/COUNTA($D$2:$D590)</f>
        <v>0.539898132427844</v>
      </c>
      <c r="G590" s="0" t="n">
        <f aca="false">COUNTIF($D$2:D590,"+")/COUNTIF($D$2:$D$801,"+")</f>
        <v>0.787128712871287</v>
      </c>
      <c r="H590" s="0" t="n">
        <f aca="false">COUNTIF($D$2:D590,"-")/COUNTIF($D$2:$D$801,"-")</f>
        <v>0.684343434343434</v>
      </c>
      <c r="I590" s="0" t="n">
        <f aca="false">(H590-H589)*G590</f>
        <v>0.00198769876987704</v>
      </c>
    </row>
    <row r="591" customFormat="false" ht="13.8" hidden="false" customHeight="false" outlineLevel="0" collapsed="false">
      <c r="A591" s="0" t="s">
        <v>158</v>
      </c>
      <c r="B591" s="0" t="s">
        <v>41</v>
      </c>
      <c r="C591" s="0" t="n">
        <f aca="true">RAND()</f>
        <v>0.0386134864529595</v>
      </c>
      <c r="D591" s="0" t="s">
        <v>17</v>
      </c>
      <c r="E591" s="0" t="n">
        <v>0.000654830015264452</v>
      </c>
      <c r="F591" s="0" t="n">
        <f aca="false">COUNTIF($D$2:D591,"+")/COUNTA($D$2:$D591)</f>
        <v>0.538983050847458</v>
      </c>
      <c r="G591" s="0" t="n">
        <f aca="false">COUNTIF($D$2:D591,"+")/COUNTIF($D$2:$D$801,"+")</f>
        <v>0.787128712871287</v>
      </c>
      <c r="H591" s="0" t="n">
        <f aca="false">COUNTIF($D$2:D591,"-")/COUNTIF($D$2:$D$801,"-")</f>
        <v>0.686868686868687</v>
      </c>
      <c r="I591" s="0" t="n">
        <f aca="false">(H591-H590)*G591</f>
        <v>0.00198769876987696</v>
      </c>
    </row>
    <row r="592" customFormat="false" ht="13.8" hidden="false" customHeight="false" outlineLevel="0" collapsed="false">
      <c r="A592" s="0" t="s">
        <v>142</v>
      </c>
      <c r="B592" s="0" t="s">
        <v>12</v>
      </c>
      <c r="C592" s="0" t="n">
        <f aca="true">RAND()</f>
        <v>0.773751269676723</v>
      </c>
      <c r="D592" s="0" t="s">
        <v>17</v>
      </c>
      <c r="E592" s="0" t="n">
        <v>0.000655249983537942</v>
      </c>
      <c r="F592" s="0" t="n">
        <f aca="false">COUNTIF($D$2:D592,"+")/COUNTA($D$2:$D592)</f>
        <v>0.538071065989848</v>
      </c>
      <c r="G592" s="0" t="n">
        <f aca="false">COUNTIF($D$2:D592,"+")/COUNTIF($D$2:$D$801,"+")</f>
        <v>0.787128712871287</v>
      </c>
      <c r="H592" s="0" t="n">
        <f aca="false">COUNTIF($D$2:D592,"-")/COUNTIF($D$2:$D$801,"-")</f>
        <v>0.689393939393939</v>
      </c>
      <c r="I592" s="0" t="n">
        <f aca="false">(H592-H591)*G592</f>
        <v>0.00198769876987704</v>
      </c>
    </row>
    <row r="593" customFormat="false" ht="13.8" hidden="false" customHeight="false" outlineLevel="0" collapsed="false">
      <c r="A593" s="0" t="s">
        <v>157</v>
      </c>
      <c r="B593" s="0" t="s">
        <v>162</v>
      </c>
      <c r="C593" s="0" t="n">
        <f aca="true">RAND()</f>
        <v>0.470919733517803</v>
      </c>
      <c r="D593" s="0" t="s">
        <v>10</v>
      </c>
      <c r="E593" s="0" t="n">
        <v>0.000655759999062866</v>
      </c>
      <c r="F593" s="0" t="n">
        <f aca="false">COUNTIF($D$2:D593,"+")/COUNTA($D$2:$D593)</f>
        <v>0.538851351351351</v>
      </c>
      <c r="G593" s="0" t="n">
        <f aca="false">COUNTIF($D$2:D593,"+")/COUNTIF($D$2:$D$801,"+")</f>
        <v>0.78960396039604</v>
      </c>
      <c r="H593" s="0" t="n">
        <f aca="false">COUNTIF($D$2:D593,"-")/COUNTIF($D$2:$D$801,"-")</f>
        <v>0.689393939393939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103</v>
      </c>
      <c r="B594" s="0" t="s">
        <v>164</v>
      </c>
      <c r="C594" s="0" t="n">
        <f aca="true">RAND()</f>
        <v>0.861164097790606</v>
      </c>
      <c r="D594" s="0" t="s">
        <v>17</v>
      </c>
      <c r="E594" s="0" t="n">
        <v>0.000656380027066916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0.78960396039604</v>
      </c>
      <c r="H594" s="0" t="n">
        <f aca="false">COUNTIF($D$2:D594,"-")/COUNTIF($D$2:$D$801,"-")</f>
        <v>0.691919191919192</v>
      </c>
      <c r="I594" s="0" t="n">
        <f aca="false">(H594-H593)*G594</f>
        <v>0.00199394939493946</v>
      </c>
    </row>
    <row r="595" customFormat="false" ht="13.8" hidden="false" customHeight="false" outlineLevel="0" collapsed="false">
      <c r="A595" s="0" t="s">
        <v>35</v>
      </c>
      <c r="B595" s="0" t="s">
        <v>96</v>
      </c>
      <c r="C595" s="0" t="n">
        <f aca="true">RAND()</f>
        <v>0.731195654370822</v>
      </c>
      <c r="D595" s="0" t="s">
        <v>17</v>
      </c>
      <c r="E595" s="0" t="n">
        <v>0.000656599993817508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0.78960396039604</v>
      </c>
      <c r="H595" s="0" t="n">
        <f aca="false">COUNTIF($D$2:D595,"-")/COUNTIF($D$2:$D$801,"-")</f>
        <v>0.694444444444444</v>
      </c>
      <c r="I595" s="0" t="n">
        <f aca="false">(H595-H594)*G595</f>
        <v>0.00199394939493946</v>
      </c>
    </row>
    <row r="596" customFormat="false" ht="13.8" hidden="false" customHeight="false" outlineLevel="0" collapsed="false">
      <c r="A596" s="0" t="s">
        <v>81</v>
      </c>
      <c r="B596" s="0" t="s">
        <v>167</v>
      </c>
      <c r="C596" s="0" t="n">
        <f aca="true">RAND()</f>
        <v>0.859794959775172</v>
      </c>
      <c r="D596" s="0" t="s">
        <v>17</v>
      </c>
      <c r="E596" s="0" t="n">
        <v>0.000656799995340407</v>
      </c>
      <c r="F596" s="0" t="n">
        <f aca="false">COUNTIF($D$2:D596,"+")/COUNTA($D$2:$D596)</f>
        <v>0.536134453781513</v>
      </c>
      <c r="G596" s="0" t="n">
        <f aca="false">COUNTIF($D$2:D596,"+")/COUNTIF($D$2:$D$801,"+")</f>
        <v>0.78960396039604</v>
      </c>
      <c r="H596" s="0" t="n">
        <f aca="false">COUNTIF($D$2:D596,"-")/COUNTIF($D$2:$D$801,"-")</f>
        <v>0.696969696969697</v>
      </c>
      <c r="I596" s="0" t="n">
        <f aca="false">(H596-H595)*G596</f>
        <v>0.00199394939493955</v>
      </c>
    </row>
    <row r="597" customFormat="false" ht="13.8" hidden="false" customHeight="false" outlineLevel="0" collapsed="false">
      <c r="A597" s="0" t="s">
        <v>173</v>
      </c>
      <c r="B597" s="0" t="s">
        <v>99</v>
      </c>
      <c r="C597" s="0" t="n">
        <f aca="true">RAND()</f>
        <v>0.363893168629147</v>
      </c>
      <c r="D597" s="0" t="s">
        <v>10</v>
      </c>
      <c r="E597" s="0" t="n">
        <v>0.000656860007438809</v>
      </c>
      <c r="F597" s="0" t="n">
        <f aca="false">COUNTIF($D$2:D597,"+")/COUNTA($D$2:$D597)</f>
        <v>0.536912751677852</v>
      </c>
      <c r="G597" s="0" t="n">
        <f aca="false">COUNTIF($D$2:D597,"+")/COUNTIF($D$2:$D$801,"+")</f>
        <v>0.792079207920792</v>
      </c>
      <c r="H597" s="0" t="n">
        <f aca="false">COUNTIF($D$2:D597,"-")/COUNTIF($D$2:$D$801,"-")</f>
        <v>0.696969696969697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56</v>
      </c>
      <c r="B598" s="0" t="s">
        <v>96</v>
      </c>
      <c r="C598" s="0" t="n">
        <f aca="true">RAND()</f>
        <v>0.227574109681882</v>
      </c>
      <c r="D598" s="0" t="s">
        <v>17</v>
      </c>
      <c r="E598" s="0" t="n">
        <v>0.000657129974570125</v>
      </c>
      <c r="F598" s="0" t="n">
        <f aca="false">COUNTIF($D$2:D598,"+")/COUNTA($D$2:$D598)</f>
        <v>0.536013400335008</v>
      </c>
      <c r="G598" s="0" t="n">
        <f aca="false">COUNTIF($D$2:D598,"+")/COUNTIF($D$2:$D$801,"+")</f>
        <v>0.792079207920792</v>
      </c>
      <c r="H598" s="0" t="n">
        <f aca="false">COUNTIF($D$2:D598,"-")/COUNTIF($D$2:$D$801,"-")</f>
        <v>0.69949494949495</v>
      </c>
      <c r="I598" s="0" t="n">
        <f aca="false">(H598-H597)*G598</f>
        <v>0.00200020002000197</v>
      </c>
    </row>
    <row r="599" customFormat="false" ht="13.8" hidden="false" customHeight="false" outlineLevel="0" collapsed="false">
      <c r="A599" s="0" t="s">
        <v>127</v>
      </c>
      <c r="B599" s="0" t="s">
        <v>179</v>
      </c>
      <c r="C599" s="0" t="n">
        <f aca="true">RAND()</f>
        <v>0.844721118803136</v>
      </c>
      <c r="D599" s="0" t="s">
        <v>17</v>
      </c>
      <c r="E599" s="0" t="n">
        <v>0.000657679978758097</v>
      </c>
      <c r="F599" s="0" t="n">
        <f aca="false">COUNTIF($D$2:D599,"+")/COUNTA($D$2:$D599)</f>
        <v>0.535117056856187</v>
      </c>
      <c r="G599" s="0" t="n">
        <f aca="false">COUNTIF($D$2:D599,"+")/COUNTIF($D$2:$D$801,"+")</f>
        <v>0.792079207920792</v>
      </c>
      <c r="H599" s="0" t="n">
        <f aca="false">COUNTIF($D$2:D599,"-")/COUNTIF($D$2:$D$801,"-")</f>
        <v>0.702020202020202</v>
      </c>
      <c r="I599" s="0" t="n">
        <f aca="false">(H599-H598)*G599</f>
        <v>0.00200020002000197</v>
      </c>
    </row>
    <row r="600" customFormat="false" ht="13.8" hidden="false" customHeight="false" outlineLevel="0" collapsed="false">
      <c r="A600" s="0" t="s">
        <v>96</v>
      </c>
      <c r="B600" s="0" t="s">
        <v>31</v>
      </c>
      <c r="C600" s="0" t="n">
        <f aca="true">RAND()</f>
        <v>0.347983566694893</v>
      </c>
      <c r="D600" s="0" t="s">
        <v>17</v>
      </c>
      <c r="E600" s="0" t="n">
        <v>0.000657720025628805</v>
      </c>
      <c r="F600" s="0" t="n">
        <f aca="false">COUNTIF($D$2:D600,"+")/COUNTA($D$2:$D600)</f>
        <v>0.534223706176962</v>
      </c>
      <c r="G600" s="0" t="n">
        <f aca="false">COUNTIF($D$2:D600,"+")/COUNTIF($D$2:$D$801,"+")</f>
        <v>0.792079207920792</v>
      </c>
      <c r="H600" s="0" t="n">
        <f aca="false">COUNTIF($D$2:D600,"-")/COUNTIF($D$2:$D$801,"-")</f>
        <v>0.704545454545455</v>
      </c>
      <c r="I600" s="0" t="n">
        <f aca="false">(H600-H599)*G600</f>
        <v>0.00200020002000206</v>
      </c>
    </row>
    <row r="601" customFormat="false" ht="13.8" hidden="false" customHeight="false" outlineLevel="0" collapsed="false">
      <c r="A601" s="0" t="s">
        <v>181</v>
      </c>
      <c r="B601" s="0" t="s">
        <v>149</v>
      </c>
      <c r="C601" s="0" t="n">
        <f aca="true">RAND()</f>
        <v>0.164037948357873</v>
      </c>
      <c r="D601" s="0" t="s">
        <v>17</v>
      </c>
      <c r="E601" s="0" t="n">
        <v>0.000658279983326793</v>
      </c>
      <c r="F601" s="0" t="n">
        <f aca="false">COUNTIF($D$2:D601,"+")/COUNTA($D$2:$D601)</f>
        <v>0.533333333333333</v>
      </c>
      <c r="G601" s="0" t="n">
        <f aca="false">COUNTIF($D$2:D601,"+")/COUNTIF($D$2:$D$801,"+")</f>
        <v>0.792079207920792</v>
      </c>
      <c r="H601" s="0" t="n">
        <f aca="false">COUNTIF($D$2:D601,"-")/COUNTIF($D$2:$D$801,"-")</f>
        <v>0.707070707070707</v>
      </c>
      <c r="I601" s="0" t="n">
        <f aca="false">(H601-H600)*G601</f>
        <v>0.00200020002000197</v>
      </c>
    </row>
    <row r="602" customFormat="false" ht="13.8" hidden="false" customHeight="false" outlineLevel="0" collapsed="false">
      <c r="A602" s="0" t="s">
        <v>167</v>
      </c>
      <c r="B602" s="0" t="s">
        <v>157</v>
      </c>
      <c r="C602" s="0" t="n">
        <f aca="true">RAND()</f>
        <v>0.215621429146267</v>
      </c>
      <c r="D602" s="0" t="s">
        <v>17</v>
      </c>
      <c r="E602" s="0" t="n">
        <v>0.000658469973132014</v>
      </c>
      <c r="F602" s="0" t="n">
        <f aca="false">COUNTIF($D$2:D602,"+")/COUNTA($D$2:$D602)</f>
        <v>0.532445923460899</v>
      </c>
      <c r="G602" s="0" t="n">
        <f aca="false">COUNTIF($D$2:D602,"+")/COUNTIF($D$2:$D$801,"+")</f>
        <v>0.792079207920792</v>
      </c>
      <c r="H602" s="0" t="n">
        <f aca="false">COUNTIF($D$2:D602,"-")/COUNTIF($D$2:$D$801,"-")</f>
        <v>0.70959595959596</v>
      </c>
      <c r="I602" s="0" t="n">
        <f aca="false">(H602-H601)*G602</f>
        <v>0.00200020002000197</v>
      </c>
    </row>
    <row r="603" customFormat="false" ht="13.8" hidden="false" customHeight="false" outlineLevel="0" collapsed="false">
      <c r="A603" s="0" t="s">
        <v>19</v>
      </c>
      <c r="B603" s="0" t="s">
        <v>123</v>
      </c>
      <c r="C603" s="0" t="n">
        <f aca="true">RAND()</f>
        <v>0.788686153828166</v>
      </c>
      <c r="D603" s="0" t="s">
        <v>10</v>
      </c>
      <c r="E603" s="0" t="n">
        <v>0.000658700009807944</v>
      </c>
      <c r="F603" s="0" t="n">
        <f aca="false">COUNTIF($D$2:D603,"+")/COUNTA($D$2:$D603)</f>
        <v>0.533222591362126</v>
      </c>
      <c r="G603" s="0" t="n">
        <f aca="false">COUNTIF($D$2:D603,"+")/COUNTIF($D$2:$D$801,"+")</f>
        <v>0.794554455445545</v>
      </c>
      <c r="H603" s="0" t="n">
        <f aca="false">COUNTIF($D$2:D603,"-")/COUNTIF($D$2:$D$801,"-")</f>
        <v>0.70959595959596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169</v>
      </c>
      <c r="B604" s="0" t="s">
        <v>130</v>
      </c>
      <c r="C604" s="0" t="n">
        <f aca="true">RAND()</f>
        <v>0.222265317686833</v>
      </c>
      <c r="D604" s="0" t="s">
        <v>10</v>
      </c>
      <c r="E604" s="0" t="n">
        <v>0.000658750010188669</v>
      </c>
      <c r="F604" s="0" t="n">
        <f aca="false">COUNTIF($D$2:D604,"+")/COUNTA($D$2:$D604)</f>
        <v>0.533996683250415</v>
      </c>
      <c r="G604" s="0" t="n">
        <f aca="false">COUNTIF($D$2:D604,"+")/COUNTIF($D$2:$D$801,"+")</f>
        <v>0.797029702970297</v>
      </c>
      <c r="H604" s="0" t="n">
        <f aca="false">COUNTIF($D$2:D604,"-")/COUNTIF($D$2:$D$801,"-")</f>
        <v>0.70959595959596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106</v>
      </c>
      <c r="B605" s="0" t="s">
        <v>132</v>
      </c>
      <c r="C605" s="0" t="n">
        <f aca="true">RAND()</f>
        <v>0.509009592118673</v>
      </c>
      <c r="D605" s="0" t="s">
        <v>17</v>
      </c>
      <c r="E605" s="0" t="n">
        <v>0.000659050012473017</v>
      </c>
      <c r="F605" s="0" t="n">
        <f aca="false">COUNTIF($D$2:D605,"+")/COUNTA($D$2:$D605)</f>
        <v>0.533112582781457</v>
      </c>
      <c r="G605" s="0" t="n">
        <f aca="false">COUNTIF($D$2:D605,"+")/COUNTIF($D$2:$D$801,"+")</f>
        <v>0.797029702970297</v>
      </c>
      <c r="H605" s="0" t="n">
        <f aca="false">COUNTIF($D$2:D605,"-")/COUNTIF($D$2:$D$801,"-")</f>
        <v>0.712121212121212</v>
      </c>
      <c r="I605" s="0" t="n">
        <f aca="false">(H605-H604)*G605</f>
        <v>0.00201270127012707</v>
      </c>
    </row>
    <row r="606" customFormat="false" ht="13.8" hidden="false" customHeight="false" outlineLevel="0" collapsed="false">
      <c r="A606" s="0" t="s">
        <v>138</v>
      </c>
      <c r="B606" s="0" t="s">
        <v>145</v>
      </c>
      <c r="C606" s="0" t="n">
        <f aca="true">RAND()</f>
        <v>0.22884126577992</v>
      </c>
      <c r="D606" s="0" t="s">
        <v>17</v>
      </c>
      <c r="E606" s="0" t="n">
        <v>0.000660630001220852</v>
      </c>
      <c r="F606" s="0" t="n">
        <f aca="false">COUNTIF($D$2:D606,"+")/COUNTA($D$2:$D606)</f>
        <v>0.532231404958678</v>
      </c>
      <c r="G606" s="0" t="n">
        <f aca="false">COUNTIF($D$2:D606,"+")/COUNTIF($D$2:$D$801,"+")</f>
        <v>0.797029702970297</v>
      </c>
      <c r="H606" s="0" t="n">
        <f aca="false">COUNTIF($D$2:D606,"-")/COUNTIF($D$2:$D$801,"-")</f>
        <v>0.714646464646465</v>
      </c>
      <c r="I606" s="0" t="n">
        <f aca="false">(H606-H605)*G606</f>
        <v>0.00201270127012698</v>
      </c>
    </row>
    <row r="607" customFormat="false" ht="13.8" hidden="false" customHeight="false" outlineLevel="0" collapsed="false">
      <c r="A607" s="0" t="s">
        <v>139</v>
      </c>
      <c r="B607" s="0" t="s">
        <v>107</v>
      </c>
      <c r="C607" s="0" t="n">
        <f aca="true">RAND()</f>
        <v>0.883256497909315</v>
      </c>
      <c r="D607" s="0" t="s">
        <v>10</v>
      </c>
      <c r="E607" s="0" t="n">
        <v>0.000661390018649399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0.79950495049505</v>
      </c>
      <c r="H607" s="0" t="n">
        <f aca="false">COUNTIF($D$2:D607,"-")/COUNTIF($D$2:$D$801,"-")</f>
        <v>0.714646464646465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104</v>
      </c>
      <c r="B608" s="0" t="s">
        <v>96</v>
      </c>
      <c r="C608" s="0" t="n">
        <f aca="true">RAND()</f>
        <v>0.457330930628814</v>
      </c>
      <c r="D608" s="0" t="s">
        <v>17</v>
      </c>
      <c r="E608" s="0" t="n">
        <v>0.000662409991491586</v>
      </c>
      <c r="F608" s="0" t="n">
        <f aca="false">COUNTIF($D$2:D608,"+")/COUNTA($D$2:$D608)</f>
        <v>0.532125205930807</v>
      </c>
      <c r="G608" s="0" t="n">
        <f aca="false">COUNTIF($D$2:D608,"+")/COUNTIF($D$2:$D$801,"+")</f>
        <v>0.79950495049505</v>
      </c>
      <c r="H608" s="0" t="n">
        <f aca="false">COUNTIF($D$2:D608,"-")/COUNTIF($D$2:$D$801,"-")</f>
        <v>0.717171717171717</v>
      </c>
      <c r="I608" s="0" t="n">
        <f aca="false">(H608-H607)*G608</f>
        <v>0.00201895189518949</v>
      </c>
    </row>
    <row r="609" customFormat="false" ht="13.8" hidden="false" customHeight="false" outlineLevel="0" collapsed="false">
      <c r="A609" s="0" t="s">
        <v>88</v>
      </c>
      <c r="B609" s="0" t="s">
        <v>137</v>
      </c>
      <c r="C609" s="0" t="n">
        <f aca="true">RAND()</f>
        <v>0.094632635707967</v>
      </c>
      <c r="D609" s="0" t="s">
        <v>17</v>
      </c>
      <c r="E609" s="0" t="n">
        <v>0.000662549980916083</v>
      </c>
      <c r="F609" s="0" t="n">
        <f aca="false">COUNTIF($D$2:D609,"+")/COUNTA($D$2:$D609)</f>
        <v>0.53125</v>
      </c>
      <c r="G609" s="0" t="n">
        <f aca="false">COUNTIF($D$2:D609,"+")/COUNTIF($D$2:$D$801,"+")</f>
        <v>0.79950495049505</v>
      </c>
      <c r="H609" s="0" t="n">
        <f aca="false">COUNTIF($D$2:D609,"-")/COUNTIF($D$2:$D$801,"-")</f>
        <v>0.71969696969697</v>
      </c>
      <c r="I609" s="0" t="n">
        <f aca="false">(H609-H608)*G609</f>
        <v>0.00201895189518958</v>
      </c>
    </row>
    <row r="610" customFormat="false" ht="13.8" hidden="false" customHeight="false" outlineLevel="0" collapsed="false">
      <c r="A610" s="0" t="s">
        <v>71</v>
      </c>
      <c r="B610" s="0" t="s">
        <v>141</v>
      </c>
      <c r="C610" s="0" t="n">
        <f aca="true">RAND()</f>
        <v>0.0126005014171824</v>
      </c>
      <c r="D610" s="0" t="s">
        <v>10</v>
      </c>
      <c r="E610" s="0" t="n">
        <v>0.00066343997605145</v>
      </c>
      <c r="F610" s="0" t="n">
        <f aca="false">COUNTIF($D$2:D610,"+")/COUNTA($D$2:$D610)</f>
        <v>0.532019704433498</v>
      </c>
      <c r="G610" s="0" t="n">
        <f aca="false">COUNTIF($D$2:D610,"+")/COUNTIF($D$2:$D$801,"+")</f>
        <v>0.801980198019802</v>
      </c>
      <c r="H610" s="0" t="n">
        <f aca="false">COUNTIF($D$2:D610,"-")/COUNTIF($D$2:$D$801,"-")</f>
        <v>0.71969696969697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138</v>
      </c>
      <c r="B611" s="0" t="s">
        <v>14</v>
      </c>
      <c r="C611" s="0" t="n">
        <f aca="true">RAND()</f>
        <v>0.159889263217337</v>
      </c>
      <c r="D611" s="0" t="s">
        <v>17</v>
      </c>
      <c r="E611" s="0" t="n">
        <v>0.000664479972328991</v>
      </c>
      <c r="F611" s="0" t="n">
        <f aca="false">COUNTIF($D$2:D611,"+")/COUNTA($D$2:$D611)</f>
        <v>0.531147540983606</v>
      </c>
      <c r="G611" s="0" t="n">
        <f aca="false">COUNTIF($D$2:D611,"+")/COUNTIF($D$2:$D$801,"+")</f>
        <v>0.801980198019802</v>
      </c>
      <c r="H611" s="0" t="n">
        <f aca="false">COUNTIF($D$2:D611,"-")/COUNTIF($D$2:$D$801,"-")</f>
        <v>0.722222222222222</v>
      </c>
      <c r="I611" s="0" t="n">
        <f aca="false">(H611-H610)*G611</f>
        <v>0.00202520252025199</v>
      </c>
    </row>
    <row r="612" customFormat="false" ht="13.8" hidden="false" customHeight="false" outlineLevel="0" collapsed="false">
      <c r="A612" s="0" t="s">
        <v>166</v>
      </c>
      <c r="B612" s="0" t="s">
        <v>20</v>
      </c>
      <c r="C612" s="0" t="n">
        <f aca="true">RAND()</f>
        <v>0.430859676911496</v>
      </c>
      <c r="D612" s="0" t="s">
        <v>17</v>
      </c>
      <c r="E612" s="0" t="n">
        <v>0.000664989987853915</v>
      </c>
      <c r="F612" s="0" t="n">
        <f aca="false">COUNTIF($D$2:D612,"+")/COUNTA($D$2:$D612)</f>
        <v>0.530278232405892</v>
      </c>
      <c r="G612" s="0" t="n">
        <f aca="false">COUNTIF($D$2:D612,"+")/COUNTIF($D$2:$D$801,"+")</f>
        <v>0.801980198019802</v>
      </c>
      <c r="H612" s="0" t="n">
        <f aca="false">COUNTIF($D$2:D612,"-")/COUNTIF($D$2:$D$801,"-")</f>
        <v>0.724747474747475</v>
      </c>
      <c r="I612" s="0" t="n">
        <f aca="false">(H612-H611)*G612</f>
        <v>0.00202520252025199</v>
      </c>
    </row>
    <row r="613" customFormat="false" ht="13.8" hidden="false" customHeight="false" outlineLevel="0" collapsed="false">
      <c r="A613" s="0" t="s">
        <v>154</v>
      </c>
      <c r="B613" s="0" t="s">
        <v>137</v>
      </c>
      <c r="C613" s="0" t="n">
        <f aca="true">RAND()</f>
        <v>0.748973068897612</v>
      </c>
      <c r="D613" s="0" t="s">
        <v>10</v>
      </c>
      <c r="E613" s="0" t="n">
        <v>0.000665289990138263</v>
      </c>
      <c r="F613" s="0" t="n">
        <f aca="false">COUNTIF($D$2:D613,"+")/COUNTA($D$2:$D613)</f>
        <v>0.531045751633987</v>
      </c>
      <c r="G613" s="0" t="n">
        <f aca="false">COUNTIF($D$2:D613,"+")/COUNTIF($D$2:$D$801,"+")</f>
        <v>0.804455445544554</v>
      </c>
      <c r="H613" s="0" t="n">
        <f aca="false">COUNTIF($D$2:D613,"-")/COUNTIF($D$2:$D$801,"-")</f>
        <v>0.724747474747475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81</v>
      </c>
      <c r="B614" s="0" t="s">
        <v>176</v>
      </c>
      <c r="C614" s="0" t="n">
        <f aca="true">RAND()</f>
        <v>0.609982251306064</v>
      </c>
      <c r="D614" s="0" t="s">
        <v>10</v>
      </c>
      <c r="E614" s="0" t="n">
        <v>0.000665770028717816</v>
      </c>
      <c r="F614" s="0" t="n">
        <f aca="false">COUNTIF($D$2:D614,"+")/COUNTA($D$2:$D614)</f>
        <v>0.531810766721044</v>
      </c>
      <c r="G614" s="0" t="n">
        <f aca="false">COUNTIF($D$2:D614,"+")/COUNTIF($D$2:$D$801,"+")</f>
        <v>0.806930693069307</v>
      </c>
      <c r="H614" s="0" t="n">
        <f aca="false">COUNTIF($D$2:D614,"-")/COUNTIF($D$2:$D$801,"-")</f>
        <v>0.724747474747475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88</v>
      </c>
      <c r="B615" s="0" t="s">
        <v>138</v>
      </c>
      <c r="C615" s="0" t="n">
        <f aca="true">RAND()</f>
        <v>0.42382081260439</v>
      </c>
      <c r="D615" s="0" t="s">
        <v>17</v>
      </c>
      <c r="E615" s="0" t="n">
        <v>0.000665879982989281</v>
      </c>
      <c r="F615" s="0" t="n">
        <f aca="false">COUNTIF($D$2:D615,"+")/COUNTA($D$2:$D615)</f>
        <v>0.530944625407166</v>
      </c>
      <c r="G615" s="0" t="n">
        <f aca="false">COUNTIF($D$2:D615,"+")/COUNTIF($D$2:$D$801,"+")</f>
        <v>0.806930693069307</v>
      </c>
      <c r="H615" s="0" t="n">
        <f aca="false">COUNTIF($D$2:D615,"-")/COUNTIF($D$2:$D$801,"-")</f>
        <v>0.727272727272727</v>
      </c>
      <c r="I615" s="0" t="n">
        <f aca="false">(H615-H614)*G615</f>
        <v>0.0020377037703771</v>
      </c>
    </row>
    <row r="616" customFormat="false" ht="13.8" hidden="false" customHeight="false" outlineLevel="0" collapsed="false">
      <c r="A616" s="0" t="s">
        <v>47</v>
      </c>
      <c r="B616" s="0" t="s">
        <v>48</v>
      </c>
      <c r="C616" s="0" t="n">
        <f aca="true">RAND()</f>
        <v>0.974521517404355</v>
      </c>
      <c r="D616" s="0" t="s">
        <v>10</v>
      </c>
      <c r="E616" s="0" t="n">
        <v>0.000666269974317402</v>
      </c>
      <c r="F616" s="0" t="n">
        <f aca="false">COUNTIF($D$2:D616,"+")/COUNTA($D$2:$D616)</f>
        <v>0.531707317073171</v>
      </c>
      <c r="G616" s="0" t="n">
        <f aca="false">COUNTIF($D$2:D616,"+")/COUNTIF($D$2:$D$801,"+")</f>
        <v>0.809405940594059</v>
      </c>
      <c r="H616" s="0" t="n">
        <f aca="false">COUNTIF($D$2:D616,"-")/COUNTIF($D$2:$D$801,"-")</f>
        <v>0.727272727272727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171</v>
      </c>
      <c r="B617" s="0" t="s">
        <v>165</v>
      </c>
      <c r="C617" s="0" t="n">
        <f aca="true">RAND()</f>
        <v>0.0409451342420653</v>
      </c>
      <c r="D617" s="0" t="s">
        <v>17</v>
      </c>
      <c r="E617" s="0" t="n">
        <v>0.000666850013658404</v>
      </c>
      <c r="F617" s="0" t="n">
        <f aca="false">COUNTIF($D$2:D617,"+")/COUNTA($D$2:$D617)</f>
        <v>0.530844155844156</v>
      </c>
      <c r="G617" s="0" t="n">
        <f aca="false">COUNTIF($D$2:D617,"+")/COUNTIF($D$2:$D$801,"+")</f>
        <v>0.809405940594059</v>
      </c>
      <c r="H617" s="0" t="n">
        <f aca="false">COUNTIF($D$2:D617,"-")/COUNTIF($D$2:$D$801,"-")</f>
        <v>0.72979797979798</v>
      </c>
      <c r="I617" s="0" t="n">
        <f aca="false">(H617-H616)*G617</f>
        <v>0.00204395439543951</v>
      </c>
    </row>
    <row r="618" customFormat="false" ht="13.8" hidden="false" customHeight="false" outlineLevel="0" collapsed="false">
      <c r="A618" s="0" t="s">
        <v>188</v>
      </c>
      <c r="B618" s="0" t="s">
        <v>117</v>
      </c>
      <c r="C618" s="0" t="n">
        <f aca="true">RAND()</f>
        <v>0.988674898515455</v>
      </c>
      <c r="D618" s="0" t="s">
        <v>17</v>
      </c>
      <c r="E618" s="0" t="n">
        <v>0.000666969979647547</v>
      </c>
      <c r="F618" s="0" t="n">
        <f aca="false">COUNTIF($D$2:D618,"+")/COUNTA($D$2:$D618)</f>
        <v>0.529983792544571</v>
      </c>
      <c r="G618" s="0" t="n">
        <f aca="false">COUNTIF($D$2:D618,"+")/COUNTIF($D$2:$D$801,"+")</f>
        <v>0.809405940594059</v>
      </c>
      <c r="H618" s="0" t="n">
        <f aca="false">COUNTIF($D$2:D618,"-")/COUNTIF($D$2:$D$801,"-")</f>
        <v>0.732323232323232</v>
      </c>
      <c r="I618" s="0" t="n">
        <f aca="false">(H618-H617)*G618</f>
        <v>0.0020439543954396</v>
      </c>
    </row>
    <row r="619" customFormat="false" ht="13.8" hidden="false" customHeight="false" outlineLevel="0" collapsed="false">
      <c r="A619" s="0" t="s">
        <v>95</v>
      </c>
      <c r="B619" s="0" t="s">
        <v>61</v>
      </c>
      <c r="C619" s="0" t="n">
        <f aca="true">RAND()</f>
        <v>0.314547543763183</v>
      </c>
      <c r="D619" s="0" t="s">
        <v>10</v>
      </c>
      <c r="E619" s="0" t="n">
        <v>0.000667110027279705</v>
      </c>
      <c r="F619" s="0" t="n">
        <f aca="false">COUNTIF($D$2:D619,"+")/COUNTA($D$2:$D619)</f>
        <v>0.530744336569579</v>
      </c>
      <c r="G619" s="0" t="n">
        <f aca="false">COUNTIF($D$2:D619,"+")/COUNTIF($D$2:$D$801,"+")</f>
        <v>0.811881188118812</v>
      </c>
      <c r="H619" s="0" t="n">
        <f aca="false">COUNTIF($D$2:D619,"-")/COUNTIF($D$2:$D$801,"-")</f>
        <v>0.732323232323232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170</v>
      </c>
      <c r="B620" s="0" t="s">
        <v>171</v>
      </c>
      <c r="C620" s="0" t="n">
        <f aca="true">RAND()</f>
        <v>0.551242778426968</v>
      </c>
      <c r="D620" s="0" t="s">
        <v>10</v>
      </c>
      <c r="E620" s="0" t="n">
        <v>0.000667210028041154</v>
      </c>
      <c r="F620" s="0" t="n">
        <f aca="false">COUNTIF($D$2:D620,"+")/COUNTA($D$2:$D620)</f>
        <v>0.531502423263328</v>
      </c>
      <c r="G620" s="0" t="n">
        <f aca="false">COUNTIF($D$2:D620,"+")/COUNTIF($D$2:$D$801,"+")</f>
        <v>0.814356435643564</v>
      </c>
      <c r="H620" s="0" t="n">
        <f aca="false">COUNTIF($D$2:D620,"-")/COUNTIF($D$2:$D$801,"-")</f>
        <v>0.732323232323232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115</v>
      </c>
      <c r="B621" s="0" t="s">
        <v>25</v>
      </c>
      <c r="C621" s="0" t="n">
        <f aca="true">RAND()</f>
        <v>0.900052343844436</v>
      </c>
      <c r="D621" s="0" t="s">
        <v>10</v>
      </c>
      <c r="E621" s="0" t="n">
        <v>0.000667669984977692</v>
      </c>
      <c r="F621" s="0" t="n">
        <f aca="false">COUNTIF($D$2:D621,"+")/COUNTA($D$2:$D621)</f>
        <v>0.532258064516129</v>
      </c>
      <c r="G621" s="0" t="n">
        <f aca="false">COUNTIF($D$2:D621,"+")/COUNTIF($D$2:$D$801,"+")</f>
        <v>0.816831683168317</v>
      </c>
      <c r="H621" s="0" t="n">
        <f aca="false">COUNTIF($D$2:D621,"-")/COUNTIF($D$2:$D$801,"-")</f>
        <v>0.732323232323232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138</v>
      </c>
      <c r="B622" s="0" t="s">
        <v>61</v>
      </c>
      <c r="C622" s="0" t="n">
        <f aca="true">RAND()</f>
        <v>0.115218129823916</v>
      </c>
      <c r="D622" s="0" t="s">
        <v>10</v>
      </c>
      <c r="E622" s="0" t="n">
        <v>0.000667800020892173</v>
      </c>
      <c r="F622" s="0" t="n">
        <f aca="false">COUNTIF($D$2:D622,"+")/COUNTA($D$2:$D622)</f>
        <v>0.533011272141707</v>
      </c>
      <c r="G622" s="0" t="n">
        <f aca="false">COUNTIF($D$2:D622,"+")/COUNTIF($D$2:$D$801,"+")</f>
        <v>0.819306930693069</v>
      </c>
      <c r="H622" s="0" t="n">
        <f aca="false">COUNTIF($D$2:D622,"-")/COUNTIF($D$2:$D$801,"-")</f>
        <v>0.732323232323232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34</v>
      </c>
      <c r="B623" s="0" t="s">
        <v>132</v>
      </c>
      <c r="C623" s="0" t="n">
        <f aca="true">RAND()</f>
        <v>0.884567949105985</v>
      </c>
      <c r="D623" s="0" t="s">
        <v>10</v>
      </c>
      <c r="E623" s="0" t="n">
        <v>0.000668090011458844</v>
      </c>
      <c r="F623" s="0" t="n">
        <f aca="false">COUNTIF($D$2:D623,"+")/COUNTA($D$2:$D623)</f>
        <v>0.533762057877814</v>
      </c>
      <c r="G623" s="0" t="n">
        <f aca="false">COUNTIF($D$2:D623,"+")/COUNTIF($D$2:$D$801,"+")</f>
        <v>0.821782178217822</v>
      </c>
      <c r="H623" s="0" t="n">
        <f aca="false">COUNTIF($D$2:D623,"-")/COUNTIF($D$2:$D$801,"-")</f>
        <v>0.732323232323232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54</v>
      </c>
      <c r="B624" s="0" t="s">
        <v>55</v>
      </c>
      <c r="C624" s="0" t="n">
        <f aca="true">RAND()</f>
        <v>0.320270789670758</v>
      </c>
      <c r="D624" s="0" t="s">
        <v>10</v>
      </c>
      <c r="E624" s="0" t="n">
        <v>0.000669009983539581</v>
      </c>
      <c r="F624" s="0" t="n">
        <f aca="false">COUNTIF($D$2:D624,"+")/COUNTA($D$2:$D624)</f>
        <v>0.534510433386838</v>
      </c>
      <c r="G624" s="0" t="n">
        <f aca="false">COUNTIF($D$2:D624,"+")/COUNTIF($D$2:$D$801,"+")</f>
        <v>0.824257425742574</v>
      </c>
      <c r="H624" s="0" t="n">
        <f aca="false">COUNTIF($D$2:D624,"-")/COUNTIF($D$2:$D$801,"-")</f>
        <v>0.732323232323232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94</v>
      </c>
      <c r="B625" s="0" t="s">
        <v>95</v>
      </c>
      <c r="C625" s="0" t="n">
        <f aca="true">RAND()</f>
        <v>0.609174119890668</v>
      </c>
      <c r="D625" s="0" t="s">
        <v>17</v>
      </c>
      <c r="E625" s="0" t="n">
        <v>0.000670549983624369</v>
      </c>
      <c r="F625" s="0" t="n">
        <f aca="false">COUNTIF($D$2:D625,"+")/COUNTA($D$2:$D625)</f>
        <v>0.533653846153846</v>
      </c>
      <c r="G625" s="0" t="n">
        <f aca="false">COUNTIF($D$2:D625,"+")/COUNTIF($D$2:$D$801,"+")</f>
        <v>0.824257425742574</v>
      </c>
      <c r="H625" s="0" t="n">
        <f aca="false">COUNTIF($D$2:D625,"-")/COUNTIF($D$2:$D$801,"-")</f>
        <v>0.734848484848485</v>
      </c>
      <c r="I625" s="0" t="n">
        <f aca="false">(H625-H624)*G625</f>
        <v>0.00208145814581455</v>
      </c>
    </row>
    <row r="626" customFormat="false" ht="13.8" hidden="false" customHeight="false" outlineLevel="0" collapsed="false">
      <c r="A626" s="0" t="s">
        <v>49</v>
      </c>
      <c r="B626" s="0" t="s">
        <v>14</v>
      </c>
      <c r="C626" s="0" t="n">
        <f aca="true">RAND()</f>
        <v>0.207351731951348</v>
      </c>
      <c r="D626" s="0" t="s">
        <v>10</v>
      </c>
      <c r="E626" s="0" t="n">
        <v>0.000670930021442473</v>
      </c>
      <c r="F626" s="0" t="n">
        <f aca="false">COUNTIF($D$2:D626,"+")/COUNTA($D$2:$D626)</f>
        <v>0.5344</v>
      </c>
      <c r="G626" s="0" t="n">
        <f aca="false">COUNTIF($D$2:D626,"+")/COUNTIF($D$2:$D$801,"+")</f>
        <v>0.826732673267327</v>
      </c>
      <c r="H626" s="0" t="n">
        <f aca="false">COUNTIF($D$2:D626,"-")/COUNTIF($D$2:$D$801,"-")</f>
        <v>0.734848484848485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30</v>
      </c>
      <c r="B627" s="0" t="s">
        <v>24</v>
      </c>
      <c r="C627" s="0" t="n">
        <f aca="true">RAND()</f>
        <v>0.553129532956518</v>
      </c>
      <c r="D627" s="0" t="s">
        <v>10</v>
      </c>
      <c r="E627" s="0" t="n">
        <v>0.000671639980282635</v>
      </c>
      <c r="F627" s="0" t="n">
        <f aca="false">COUNTIF($D$2:D627,"+")/COUNTA($D$2:$D627)</f>
        <v>0.535143769968051</v>
      </c>
      <c r="G627" s="0" t="n">
        <f aca="false">COUNTIF($D$2:D627,"+")/COUNTIF($D$2:$D$801,"+")</f>
        <v>0.829207920792079</v>
      </c>
      <c r="H627" s="0" t="n">
        <f aca="false">COUNTIF($D$2:D627,"-")/COUNTIF($D$2:$D$801,"-")</f>
        <v>0.734848484848485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183</v>
      </c>
      <c r="B628" s="0" t="s">
        <v>42</v>
      </c>
      <c r="C628" s="0" t="n">
        <f aca="true">RAND()</f>
        <v>0.00186583248432726</v>
      </c>
      <c r="D628" s="0" t="s">
        <v>17</v>
      </c>
      <c r="E628" s="0" t="n">
        <v>0.000671739981044084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0.829207920792079</v>
      </c>
      <c r="H628" s="0" t="n">
        <f aca="false">COUNTIF($D$2:D628,"-")/COUNTIF($D$2:$D$801,"-")</f>
        <v>0.737373737373737</v>
      </c>
      <c r="I628" s="0" t="n">
        <f aca="false">(H628-H627)*G628</f>
        <v>0.00209395939593956</v>
      </c>
    </row>
    <row r="629" customFormat="false" ht="13.8" hidden="false" customHeight="false" outlineLevel="0" collapsed="false">
      <c r="A629" s="0" t="s">
        <v>177</v>
      </c>
      <c r="B629" s="0" t="s">
        <v>136</v>
      </c>
      <c r="C629" s="0" t="n">
        <f aca="true">RAND()</f>
        <v>0.323459245613776</v>
      </c>
      <c r="D629" s="0" t="s">
        <v>17</v>
      </c>
      <c r="E629" s="0" t="n">
        <v>0.000672489986754954</v>
      </c>
      <c r="F629" s="0" t="n">
        <f aca="false">COUNTIF($D$2:D629,"+")/COUNTA($D$2:$D629)</f>
        <v>0.53343949044586</v>
      </c>
      <c r="G629" s="0" t="n">
        <f aca="false">COUNTIF($D$2:D629,"+")/COUNTIF($D$2:$D$801,"+")</f>
        <v>0.829207920792079</v>
      </c>
      <c r="H629" s="0" t="n">
        <f aca="false">COUNTIF($D$2:D629,"-")/COUNTIF($D$2:$D$801,"-")</f>
        <v>0.73989898989899</v>
      </c>
      <c r="I629" s="0" t="n">
        <f aca="false">(H629-H628)*G629</f>
        <v>0.00209395939593965</v>
      </c>
    </row>
    <row r="630" customFormat="false" ht="13.8" hidden="false" customHeight="false" outlineLevel="0" collapsed="false">
      <c r="A630" s="0" t="s">
        <v>159</v>
      </c>
      <c r="B630" s="0" t="s">
        <v>188</v>
      </c>
      <c r="C630" s="0" t="n">
        <f aca="true">RAND()</f>
        <v>0.152045667055063</v>
      </c>
      <c r="D630" s="0" t="s">
        <v>10</v>
      </c>
      <c r="E630" s="0" t="n">
        <v>0.000673439993988723</v>
      </c>
      <c r="F630" s="0" t="n">
        <f aca="false">COUNTIF($D$2:D630,"+")/COUNTA($D$2:$D630)</f>
        <v>0.534181240063593</v>
      </c>
      <c r="G630" s="0" t="n">
        <f aca="false">COUNTIF($D$2:D630,"+")/COUNTIF($D$2:$D$801,"+")</f>
        <v>0.831683168316832</v>
      </c>
      <c r="H630" s="0" t="n">
        <f aca="false">COUNTIF($D$2:D630,"-")/COUNTIF($D$2:$D$801,"-")</f>
        <v>0.73989898989899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55</v>
      </c>
      <c r="B631" s="0" t="s">
        <v>149</v>
      </c>
      <c r="C631" s="0" t="n">
        <f aca="true">RAND()</f>
        <v>0.609203372499906</v>
      </c>
      <c r="D631" s="0" t="s">
        <v>10</v>
      </c>
      <c r="E631" s="0" t="n">
        <v>0.000673629983793944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0.834158415841584</v>
      </c>
      <c r="H631" s="0" t="n">
        <f aca="false">COUNTIF($D$2:D631,"-")/COUNTIF($D$2:$D$801,"-")</f>
        <v>0.73989898989899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18</v>
      </c>
      <c r="B632" s="0" t="s">
        <v>166</v>
      </c>
      <c r="C632" s="0" t="n">
        <f aca="true">RAND()</f>
        <v>0.859582660370506</v>
      </c>
      <c r="D632" s="0" t="s">
        <v>17</v>
      </c>
      <c r="E632" s="0" t="n">
        <v>0.000674110022373498</v>
      </c>
      <c r="F632" s="0" t="n">
        <f aca="false">COUNTIF($D$2:D632,"+")/COUNTA($D$2:$D632)</f>
        <v>0.534072900158479</v>
      </c>
      <c r="G632" s="0" t="n">
        <f aca="false">COUNTIF($D$2:D632,"+")/COUNTIF($D$2:$D$801,"+")</f>
        <v>0.834158415841584</v>
      </c>
      <c r="H632" s="0" t="n">
        <f aca="false">COUNTIF($D$2:D632,"-")/COUNTIF($D$2:$D$801,"-")</f>
        <v>0.742424242424242</v>
      </c>
      <c r="I632" s="0" t="n">
        <f aca="false">(H632-H631)*G632</f>
        <v>0.00210646064606457</v>
      </c>
    </row>
    <row r="633" customFormat="false" ht="13.8" hidden="false" customHeight="false" outlineLevel="0" collapsed="false">
      <c r="A633" s="0" t="s">
        <v>155</v>
      </c>
      <c r="B633" s="0" t="s">
        <v>150</v>
      </c>
      <c r="C633" s="0" t="n">
        <f aca="true">RAND()</f>
        <v>0.620542607386597</v>
      </c>
      <c r="D633" s="0" t="s">
        <v>17</v>
      </c>
      <c r="E633" s="0" t="n">
        <v>0.000674700015224516</v>
      </c>
      <c r="F633" s="0" t="n">
        <f aca="false">COUNTIF($D$2:D633,"+")/COUNTA($D$2:$D633)</f>
        <v>0.533227848101266</v>
      </c>
      <c r="G633" s="0" t="n">
        <f aca="false">COUNTIF($D$2:D633,"+")/COUNTIF($D$2:$D$801,"+")</f>
        <v>0.834158415841584</v>
      </c>
      <c r="H633" s="0" t="n">
        <f aca="false">COUNTIF($D$2:D633,"-")/COUNTIF($D$2:$D$801,"-")</f>
        <v>0.744949494949495</v>
      </c>
      <c r="I633" s="0" t="n">
        <f aca="false">(H633-H632)*G633</f>
        <v>0.00210646064606457</v>
      </c>
    </row>
    <row r="634" customFormat="false" ht="13.8" hidden="false" customHeight="false" outlineLevel="0" collapsed="false">
      <c r="A634" s="0" t="s">
        <v>156</v>
      </c>
      <c r="B634" s="0" t="s">
        <v>71</v>
      </c>
      <c r="C634" s="0" t="n">
        <f aca="true">RAND()</f>
        <v>0.534351520589553</v>
      </c>
      <c r="D634" s="0" t="s">
        <v>17</v>
      </c>
      <c r="E634" s="0" t="n">
        <v>0.000675890012644231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0.834158415841584</v>
      </c>
      <c r="H634" s="0" t="n">
        <f aca="false">COUNTIF($D$2:D634,"-")/COUNTIF($D$2:$D$801,"-")</f>
        <v>0.747474747474748</v>
      </c>
      <c r="I634" s="0" t="n">
        <f aca="false">(H634-H633)*G634</f>
        <v>0.00210646064606467</v>
      </c>
    </row>
    <row r="635" customFormat="false" ht="13.8" hidden="false" customHeight="false" outlineLevel="0" collapsed="false">
      <c r="A635" s="0" t="s">
        <v>179</v>
      </c>
      <c r="B635" s="0" t="s">
        <v>89</v>
      </c>
      <c r="C635" s="0" t="n">
        <f aca="true">RAND()</f>
        <v>0.86588510859292</v>
      </c>
      <c r="D635" s="0" t="s">
        <v>17</v>
      </c>
      <c r="E635" s="0" t="n">
        <v>0.000675959978252649</v>
      </c>
      <c r="F635" s="0" t="n">
        <f aca="false">COUNTIF($D$2:D635,"+")/COUNTA($D$2:$D635)</f>
        <v>0.531545741324921</v>
      </c>
      <c r="G635" s="0" t="n">
        <f aca="false">COUNTIF($D$2:D635,"+")/COUNTIF($D$2:$D$801,"+")</f>
        <v>0.834158415841584</v>
      </c>
      <c r="H635" s="0" t="n">
        <f aca="false">COUNTIF($D$2:D635,"-")/COUNTIF($D$2:$D$801,"-")</f>
        <v>0.75</v>
      </c>
      <c r="I635" s="0" t="n">
        <f aca="false">(H635-H634)*G635</f>
        <v>0.00210646064606457</v>
      </c>
    </row>
    <row r="636" customFormat="false" ht="13.8" hidden="false" customHeight="false" outlineLevel="0" collapsed="false">
      <c r="A636" s="0" t="s">
        <v>72</v>
      </c>
      <c r="B636" s="0" t="s">
        <v>176</v>
      </c>
      <c r="C636" s="0" t="n">
        <f aca="true">RAND()</f>
        <v>0.433784188586287</v>
      </c>
      <c r="D636" s="0" t="s">
        <v>17</v>
      </c>
      <c r="E636" s="0" t="n">
        <v>0.000678670010529459</v>
      </c>
      <c r="F636" s="0" t="n">
        <f aca="false">COUNTIF($D$2:D636,"+")/COUNTA($D$2:$D636)</f>
        <v>0.530708661417323</v>
      </c>
      <c r="G636" s="0" t="n">
        <f aca="false">COUNTIF($D$2:D636,"+")/COUNTIF($D$2:$D$801,"+")</f>
        <v>0.834158415841584</v>
      </c>
      <c r="H636" s="0" t="n">
        <f aca="false">COUNTIF($D$2:D636,"-")/COUNTIF($D$2:$D$801,"-")</f>
        <v>0.752525252525252</v>
      </c>
      <c r="I636" s="0" t="n">
        <f aca="false">(H636-H635)*G636</f>
        <v>0.00210646064606457</v>
      </c>
    </row>
    <row r="637" customFormat="false" ht="13.8" hidden="false" customHeight="false" outlineLevel="0" collapsed="false">
      <c r="A637" s="0" t="s">
        <v>125</v>
      </c>
      <c r="B637" s="0" t="s">
        <v>175</v>
      </c>
      <c r="C637" s="0" t="n">
        <f aca="true">RAND()</f>
        <v>0.777014966472052</v>
      </c>
      <c r="D637" s="0" t="s">
        <v>10</v>
      </c>
      <c r="E637" s="0" t="n">
        <v>0.000678849988617003</v>
      </c>
      <c r="F637" s="0" t="n">
        <f aca="false">COUNTIF($D$2:D637,"+")/COUNTA($D$2:$D637)</f>
        <v>0.531446540880503</v>
      </c>
      <c r="G637" s="0" t="n">
        <f aca="false">COUNTIF($D$2:D637,"+")/COUNTIF($D$2:$D$801,"+")</f>
        <v>0.836633663366337</v>
      </c>
      <c r="H637" s="0" t="n">
        <f aca="false">COUNTIF($D$2:D637,"-")/COUNTIF($D$2:$D$801,"-")</f>
        <v>0.752525252525252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57</v>
      </c>
      <c r="B638" s="0" t="s">
        <v>176</v>
      </c>
      <c r="C638" s="0" t="n">
        <f aca="true">RAND()</f>
        <v>0.155943794525228</v>
      </c>
      <c r="D638" s="0" t="s">
        <v>10</v>
      </c>
      <c r="E638" s="0" t="n">
        <v>0.000679160002619028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0.839108910891089</v>
      </c>
      <c r="H638" s="0" t="n">
        <f aca="false">COUNTIF($D$2:D638,"-")/COUNTIF($D$2:$D$801,"-")</f>
        <v>0.752525252525252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138</v>
      </c>
      <c r="B639" s="0" t="s">
        <v>64</v>
      </c>
      <c r="C639" s="0" t="n">
        <f aca="true">RAND()</f>
        <v>0.175692797522061</v>
      </c>
      <c r="D639" s="0" t="s">
        <v>17</v>
      </c>
      <c r="E639" s="0" t="n">
        <v>0.000680689990986139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0.839108910891089</v>
      </c>
      <c r="H639" s="0" t="n">
        <f aca="false">COUNTIF($D$2:D639,"-")/COUNTIF($D$2:$D$801,"-")</f>
        <v>0.755050505050505</v>
      </c>
      <c r="I639" s="0" t="n">
        <f aca="false">(H639-H638)*G639</f>
        <v>0.00211896189618968</v>
      </c>
    </row>
    <row r="640" customFormat="false" ht="13.8" hidden="false" customHeight="false" outlineLevel="0" collapsed="false">
      <c r="A640" s="0" t="s">
        <v>172</v>
      </c>
      <c r="B640" s="0" t="s">
        <v>176</v>
      </c>
      <c r="C640" s="0" t="n">
        <f aca="true">RAND()</f>
        <v>0.141096042352729</v>
      </c>
      <c r="D640" s="0" t="s">
        <v>17</v>
      </c>
      <c r="E640" s="0" t="n">
        <v>0.000681410019751638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0.839108910891089</v>
      </c>
      <c r="H640" s="0" t="n">
        <f aca="false">COUNTIF($D$2:D640,"-")/COUNTIF($D$2:$D$801,"-")</f>
        <v>0.757575757575758</v>
      </c>
      <c r="I640" s="0" t="n">
        <f aca="false">(H640-H639)*G640</f>
        <v>0.00211896189618959</v>
      </c>
    </row>
    <row r="641" customFormat="false" ht="13.8" hidden="false" customHeight="false" outlineLevel="0" collapsed="false">
      <c r="A641" s="0" t="s">
        <v>155</v>
      </c>
      <c r="B641" s="0" t="s">
        <v>140</v>
      </c>
      <c r="C641" s="0" t="n">
        <f aca="true">RAND()</f>
        <v>0.729714149958454</v>
      </c>
      <c r="D641" s="0" t="s">
        <v>17</v>
      </c>
      <c r="E641" s="0" t="n">
        <v>0.000681779987644404</v>
      </c>
      <c r="F641" s="0" t="n">
        <f aca="false">COUNTIF($D$2:D641,"+")/COUNTA($D$2:$D641)</f>
        <v>0.5296875</v>
      </c>
      <c r="G641" s="0" t="n">
        <f aca="false">COUNTIF($D$2:D641,"+")/COUNTIF($D$2:$D$801,"+")</f>
        <v>0.839108910891089</v>
      </c>
      <c r="H641" s="0" t="n">
        <f aca="false">COUNTIF($D$2:D641,"-")/COUNTIF($D$2:$D$801,"-")</f>
        <v>0.76010101010101</v>
      </c>
      <c r="I641" s="0" t="n">
        <f aca="false">(H641-H640)*G641</f>
        <v>0.00211896189618959</v>
      </c>
    </row>
    <row r="642" customFormat="false" ht="13.8" hidden="false" customHeight="false" outlineLevel="0" collapsed="false">
      <c r="A642" s="0" t="s">
        <v>177</v>
      </c>
      <c r="B642" s="0" t="s">
        <v>18</v>
      </c>
      <c r="C642" s="0" t="n">
        <f aca="true">RAND()</f>
        <v>0.910618254099973</v>
      </c>
      <c r="D642" s="0" t="s">
        <v>17</v>
      </c>
      <c r="E642" s="0" t="n">
        <v>0.000682079989928752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0.839108910891089</v>
      </c>
      <c r="H642" s="0" t="n">
        <f aca="false">COUNTIF($D$2:D642,"-")/COUNTIF($D$2:$D$801,"-")</f>
        <v>0.762626262626263</v>
      </c>
      <c r="I642" s="0" t="n">
        <f aca="false">(H642-H641)*G642</f>
        <v>0.00211896189618968</v>
      </c>
    </row>
    <row r="643" customFormat="false" ht="13.8" hidden="false" customHeight="false" outlineLevel="0" collapsed="false">
      <c r="A643" s="0" t="s">
        <v>86</v>
      </c>
      <c r="B643" s="0" t="s">
        <v>150</v>
      </c>
      <c r="C643" s="0" t="n">
        <f aca="true">RAND()</f>
        <v>0.887247464968823</v>
      </c>
      <c r="D643" s="0" t="s">
        <v>17</v>
      </c>
      <c r="E643" s="0" t="n">
        <v>0.000682110025081784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0.839108910891089</v>
      </c>
      <c r="H643" s="0" t="n">
        <f aca="false">COUNTIF($D$2:D643,"-")/COUNTIF($D$2:$D$801,"-")</f>
        <v>0.765151515151515</v>
      </c>
      <c r="I643" s="0" t="n">
        <f aca="false">(H643-H642)*G643</f>
        <v>0.00211896189618959</v>
      </c>
    </row>
    <row r="644" customFormat="false" ht="13.8" hidden="false" customHeight="false" outlineLevel="0" collapsed="false">
      <c r="A644" s="0" t="s">
        <v>179</v>
      </c>
      <c r="B644" s="0" t="s">
        <v>150</v>
      </c>
      <c r="C644" s="0" t="n">
        <f aca="true">RAND()</f>
        <v>0.77189413306769</v>
      </c>
      <c r="D644" s="0" t="s">
        <v>17</v>
      </c>
      <c r="E644" s="0" t="n">
        <v>0.00068261002888903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0.839108910891089</v>
      </c>
      <c r="H644" s="0" t="n">
        <f aca="false">COUNTIF($D$2:D644,"-")/COUNTIF($D$2:$D$801,"-")</f>
        <v>0.767676767676768</v>
      </c>
      <c r="I644" s="0" t="n">
        <f aca="false">(H644-H643)*G644</f>
        <v>0.00211896189618959</v>
      </c>
    </row>
    <row r="645" customFormat="false" ht="13.8" hidden="false" customHeight="false" outlineLevel="0" collapsed="false">
      <c r="A645" s="0" t="s">
        <v>148</v>
      </c>
      <c r="B645" s="0" t="s">
        <v>156</v>
      </c>
      <c r="C645" s="0" t="n">
        <f aca="true">RAND()</f>
        <v>0.427500837831758</v>
      </c>
      <c r="D645" s="0" t="s">
        <v>17</v>
      </c>
      <c r="E645" s="0" t="n">
        <v>0.000683930004015565</v>
      </c>
      <c r="F645" s="0" t="n">
        <f aca="false">COUNTIF($D$2:D645,"+")/COUNTA($D$2:$D645)</f>
        <v>0.52639751552795</v>
      </c>
      <c r="G645" s="0" t="n">
        <f aca="false">COUNTIF($D$2:D645,"+")/COUNTIF($D$2:$D$801,"+")</f>
        <v>0.839108910891089</v>
      </c>
      <c r="H645" s="0" t="n">
        <f aca="false">COUNTIF($D$2:D645,"-")/COUNTIF($D$2:$D$801,"-")</f>
        <v>0.77020202020202</v>
      </c>
      <c r="I645" s="0" t="n">
        <f aca="false">(H645-H644)*G645</f>
        <v>0.00211896189618968</v>
      </c>
    </row>
    <row r="646" customFormat="false" ht="13.8" hidden="false" customHeight="false" outlineLevel="0" collapsed="false">
      <c r="A646" s="0" t="s">
        <v>66</v>
      </c>
      <c r="B646" s="0" t="s">
        <v>136</v>
      </c>
      <c r="C646" s="0" t="n">
        <f aca="true">RAND()</f>
        <v>0.198662756825797</v>
      </c>
      <c r="D646" s="0" t="s">
        <v>17</v>
      </c>
      <c r="E646" s="0" t="n">
        <v>0.000683940015733242</v>
      </c>
      <c r="F646" s="0" t="n">
        <f aca="false">COUNTIF($D$2:D646,"+")/COUNTA($D$2:$D646)</f>
        <v>0.525581395348837</v>
      </c>
      <c r="G646" s="0" t="n">
        <f aca="false">COUNTIF($D$2:D646,"+")/COUNTIF($D$2:$D$801,"+")</f>
        <v>0.839108910891089</v>
      </c>
      <c r="H646" s="0" t="n">
        <f aca="false">COUNTIF($D$2:D646,"-")/COUNTIF($D$2:$D$801,"-")</f>
        <v>0.772727272727273</v>
      </c>
      <c r="I646" s="0" t="n">
        <f aca="false">(H646-H645)*G646</f>
        <v>0.00211896189618959</v>
      </c>
    </row>
    <row r="647" customFormat="false" ht="13.8" hidden="false" customHeight="false" outlineLevel="0" collapsed="false">
      <c r="A647" s="0" t="s">
        <v>49</v>
      </c>
      <c r="B647" s="0" t="s">
        <v>163</v>
      </c>
      <c r="C647" s="0" t="n">
        <f aca="true">RAND()</f>
        <v>0.142919797101058</v>
      </c>
      <c r="D647" s="0" t="s">
        <v>10</v>
      </c>
      <c r="E647" s="0" t="n">
        <v>0.000684530008584261</v>
      </c>
      <c r="F647" s="0" t="n">
        <f aca="false">COUNTIF($D$2:D647,"+")/COUNTA($D$2:$D647)</f>
        <v>0.526315789473684</v>
      </c>
      <c r="G647" s="0" t="n">
        <f aca="false">COUNTIF($D$2:D647,"+")/COUNTIF($D$2:$D$801,"+")</f>
        <v>0.841584158415841</v>
      </c>
      <c r="H647" s="0" t="n">
        <f aca="false">COUNTIF($D$2:D647,"-")/COUNTIF($D$2:$D$801,"-")</f>
        <v>0.772727272727273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53</v>
      </c>
      <c r="B648" s="0" t="s">
        <v>55</v>
      </c>
      <c r="C648" s="0" t="n">
        <f aca="true">RAND()</f>
        <v>0.312897939584218</v>
      </c>
      <c r="D648" s="0" t="s">
        <v>10</v>
      </c>
      <c r="E648" s="0" t="n">
        <v>0.000685730017721653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0.844059405940594</v>
      </c>
      <c r="H648" s="0" t="n">
        <f aca="false">COUNTIF($D$2:D648,"-")/COUNTIF($D$2:$D$801,"-")</f>
        <v>0.772727272727273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162</v>
      </c>
      <c r="B649" s="0" t="s">
        <v>180</v>
      </c>
      <c r="C649" s="0" t="n">
        <f aca="true">RAND()</f>
        <v>0.942674873047508</v>
      </c>
      <c r="D649" s="0" t="s">
        <v>10</v>
      </c>
      <c r="E649" s="0" t="n">
        <v>0.000686099985614419</v>
      </c>
      <c r="F649" s="0" t="n">
        <f aca="false">COUNTIF($D$2:D649,"+")/COUNTA($D$2:$D649)</f>
        <v>0.527777777777778</v>
      </c>
      <c r="G649" s="0" t="n">
        <f aca="false">COUNTIF($D$2:D649,"+")/COUNTIF($D$2:$D$801,"+")</f>
        <v>0.846534653465347</v>
      </c>
      <c r="H649" s="0" t="n">
        <f aca="false">COUNTIF($D$2:D649,"-")/COUNTIF($D$2:$D$801,"-")</f>
        <v>0.772727272727273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162</v>
      </c>
      <c r="B650" s="0" t="s">
        <v>180</v>
      </c>
      <c r="C650" s="0" t="n">
        <f aca="true">RAND()</f>
        <v>0.703463558456861</v>
      </c>
      <c r="D650" s="0" t="s">
        <v>10</v>
      </c>
      <c r="E650" s="0" t="n">
        <v>0.000686099985614419</v>
      </c>
      <c r="F650" s="0" t="n">
        <f aca="false">COUNTIF($D$2:D650,"+")/COUNTA($D$2:$D650)</f>
        <v>0.528505392912173</v>
      </c>
      <c r="G650" s="0" t="n">
        <f aca="false">COUNTIF($D$2:D650,"+")/COUNTIF($D$2:$D$801,"+")</f>
        <v>0.849009900990099</v>
      </c>
      <c r="H650" s="0" t="n">
        <f aca="false">COUNTIF($D$2:D650,"-")/COUNTIF($D$2:$D$801,"-")</f>
        <v>0.772727272727273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123</v>
      </c>
      <c r="B651" s="0" t="s">
        <v>93</v>
      </c>
      <c r="C651" s="0" t="n">
        <f aca="true">RAND()</f>
        <v>0.513807266368531</v>
      </c>
      <c r="D651" s="0" t="s">
        <v>17</v>
      </c>
      <c r="E651" s="0" t="n">
        <v>0.000686199986375868</v>
      </c>
      <c r="F651" s="0" t="n">
        <f aca="false">COUNTIF($D$2:D651,"+")/COUNTA($D$2:$D651)</f>
        <v>0.527692307692308</v>
      </c>
      <c r="G651" s="0" t="n">
        <f aca="false">COUNTIF($D$2:D651,"+")/COUNTIF($D$2:$D$801,"+")</f>
        <v>0.849009900990099</v>
      </c>
      <c r="H651" s="0" t="n">
        <f aca="false">COUNTIF($D$2:D651,"-")/COUNTIF($D$2:$D$801,"-")</f>
        <v>0.775252525252525</v>
      </c>
      <c r="I651" s="0" t="n">
        <f aca="false">(H651-H650)*G651</f>
        <v>0.0021439643964397</v>
      </c>
    </row>
    <row r="652" customFormat="false" ht="13.8" hidden="false" customHeight="false" outlineLevel="0" collapsed="false">
      <c r="A652" s="0" t="s">
        <v>38</v>
      </c>
      <c r="B652" s="0" t="s">
        <v>113</v>
      </c>
      <c r="C652" s="0" t="n">
        <f aca="true">RAND()</f>
        <v>0.733480069669895</v>
      </c>
      <c r="D652" s="0" t="s">
        <v>17</v>
      </c>
      <c r="E652" s="0" t="n">
        <v>0.000686470011714846</v>
      </c>
      <c r="F652" s="0" t="n">
        <f aca="false">COUNTIF($D$2:D652,"+")/COUNTA($D$2:$D652)</f>
        <v>0.526881720430108</v>
      </c>
      <c r="G652" s="0" t="n">
        <f aca="false">COUNTIF($D$2:D652,"+")/COUNTIF($D$2:$D$801,"+")</f>
        <v>0.849009900990099</v>
      </c>
      <c r="H652" s="0" t="n">
        <f aca="false">COUNTIF($D$2:D652,"-")/COUNTIF($D$2:$D$801,"-")</f>
        <v>0.777777777777778</v>
      </c>
      <c r="I652" s="0" t="n">
        <f aca="false">(H652-H651)*G652</f>
        <v>0.00214396439643961</v>
      </c>
    </row>
    <row r="653" customFormat="false" ht="13.8" hidden="false" customHeight="false" outlineLevel="0" collapsed="false">
      <c r="A653" s="0" t="s">
        <v>143</v>
      </c>
      <c r="B653" s="0" t="s">
        <v>85</v>
      </c>
      <c r="C653" s="0" t="n">
        <f aca="true">RAND()</f>
        <v>0.965165891801007</v>
      </c>
      <c r="D653" s="0" t="s">
        <v>10</v>
      </c>
      <c r="E653" s="0" t="n">
        <v>0.000687479972839356</v>
      </c>
      <c r="F653" s="0" t="n">
        <f aca="false">COUNTIF($D$2:D653,"+")/COUNTA($D$2:$D653)</f>
        <v>0.52760736196319</v>
      </c>
      <c r="G653" s="0" t="n">
        <f aca="false">COUNTIF($D$2:D653,"+")/COUNTIF($D$2:$D$801,"+")</f>
        <v>0.851485148514851</v>
      </c>
      <c r="H653" s="0" t="n">
        <f aca="false">COUNTIF($D$2:D653,"-")/COUNTIF($D$2:$D$801,"-")</f>
        <v>0.777777777777778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173</v>
      </c>
      <c r="B654" s="0" t="s">
        <v>149</v>
      </c>
      <c r="C654" s="0" t="n">
        <f aca="true">RAND()</f>
        <v>0.200169998803176</v>
      </c>
      <c r="D654" s="0" t="s">
        <v>10</v>
      </c>
      <c r="E654" s="0" t="n">
        <v>0.000687599997036159</v>
      </c>
      <c r="F654" s="0" t="n">
        <f aca="false">COUNTIF($D$2:D654,"+")/COUNTA($D$2:$D654)</f>
        <v>0.52833078101072</v>
      </c>
      <c r="G654" s="0" t="n">
        <f aca="false">COUNTIF($D$2:D654,"+")/COUNTIF($D$2:$D$801,"+")</f>
        <v>0.853960396039604</v>
      </c>
      <c r="H654" s="0" t="n">
        <f aca="false">COUNTIF($D$2:D654,"-")/COUNTIF($D$2:$D$801,"-")</f>
        <v>0.777777777777778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175</v>
      </c>
      <c r="B655" s="0" t="s">
        <v>116</v>
      </c>
      <c r="C655" s="0" t="n">
        <f aca="true">RAND()</f>
        <v>0.702442521112971</v>
      </c>
      <c r="D655" s="0" t="s">
        <v>17</v>
      </c>
      <c r="E655" s="0" t="n">
        <v>0.000687949999701232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0.853960396039604</v>
      </c>
      <c r="H655" s="0" t="n">
        <f aca="false">COUNTIF($D$2:D655,"-")/COUNTIF($D$2:$D$801,"-")</f>
        <v>0.78030303030303</v>
      </c>
      <c r="I655" s="0" t="n">
        <f aca="false">(H655-H654)*G655</f>
        <v>0.00215646564656462</v>
      </c>
    </row>
    <row r="656" customFormat="false" ht="13.8" hidden="false" customHeight="false" outlineLevel="0" collapsed="false">
      <c r="A656" s="0" t="s">
        <v>162</v>
      </c>
      <c r="B656" s="0" t="s">
        <v>45</v>
      </c>
      <c r="C656" s="0" t="n">
        <f aca="true">RAND()</f>
        <v>0.0285960525507107</v>
      </c>
      <c r="D656" s="0" t="s">
        <v>10</v>
      </c>
      <c r="E656" s="0" t="n">
        <v>0.000688260013703257</v>
      </c>
      <c r="F656" s="0" t="n">
        <f aca="false">COUNTIF($D$2:D656,"+")/COUNTA($D$2:$D656)</f>
        <v>0.52824427480916</v>
      </c>
      <c r="G656" s="0" t="n">
        <f aca="false">COUNTIF($D$2:D656,"+")/COUNTIF($D$2:$D$801,"+")</f>
        <v>0.856435643564356</v>
      </c>
      <c r="H656" s="0" t="n">
        <f aca="false">COUNTIF($D$2:D656,"-")/COUNTIF($D$2:$D$801,"-")</f>
        <v>0.78030303030303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183</v>
      </c>
      <c r="B657" s="0" t="s">
        <v>77</v>
      </c>
      <c r="C657" s="0" t="n">
        <f aca="true">RAND()</f>
        <v>0.827771732700057</v>
      </c>
      <c r="D657" s="0" t="s">
        <v>17</v>
      </c>
      <c r="E657" s="0" t="n">
        <v>0.000689339998643845</v>
      </c>
      <c r="F657" s="0" t="n">
        <f aca="false">COUNTIF($D$2:D657,"+")/COUNTA($D$2:$D657)</f>
        <v>0.527439024390244</v>
      </c>
      <c r="G657" s="0" t="n">
        <f aca="false">COUNTIF($D$2:D657,"+")/COUNTIF($D$2:$D$801,"+")</f>
        <v>0.856435643564356</v>
      </c>
      <c r="H657" s="0" t="n">
        <f aca="false">COUNTIF($D$2:D657,"-")/COUNTIF($D$2:$D$801,"-")</f>
        <v>0.782828282828283</v>
      </c>
      <c r="I657" s="0" t="n">
        <f aca="false">(H657-H656)*G657</f>
        <v>0.00216271627162722</v>
      </c>
    </row>
    <row r="658" customFormat="false" ht="13.8" hidden="false" customHeight="false" outlineLevel="0" collapsed="false">
      <c r="A658" s="0" t="s">
        <v>169</v>
      </c>
      <c r="B658" s="0" t="s">
        <v>28</v>
      </c>
      <c r="C658" s="0" t="n">
        <f aca="true">RAND()</f>
        <v>0.937715996406041</v>
      </c>
      <c r="D658" s="0" t="s">
        <v>17</v>
      </c>
      <c r="E658" s="0" t="n">
        <v>0.00068951997673139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0.856435643564356</v>
      </c>
      <c r="H658" s="0" t="n">
        <f aca="false">COUNTIF($D$2:D658,"-")/COUNTIF($D$2:$D$801,"-")</f>
        <v>0.785353535353535</v>
      </c>
      <c r="I658" s="0" t="n">
        <f aca="false">(H658-H657)*G658</f>
        <v>0.00216271627162713</v>
      </c>
    </row>
    <row r="659" customFormat="false" ht="13.8" hidden="false" customHeight="false" outlineLevel="0" collapsed="false">
      <c r="A659" s="0" t="s">
        <v>154</v>
      </c>
      <c r="B659" s="0" t="s">
        <v>74</v>
      </c>
      <c r="C659" s="0" t="n">
        <f aca="true">RAND()</f>
        <v>0.161264126072638</v>
      </c>
      <c r="D659" s="0" t="s">
        <v>10</v>
      </c>
      <c r="E659" s="0" t="n">
        <v>0.000690690008923411</v>
      </c>
      <c r="F659" s="0" t="n">
        <f aca="false">COUNTIF($D$2:D659,"+")/COUNTA($D$2:$D659)</f>
        <v>0.527355623100304</v>
      </c>
      <c r="G659" s="0" t="n">
        <f aca="false">COUNTIF($D$2:D659,"+")/COUNTIF($D$2:$D$801,"+")</f>
        <v>0.858910891089109</v>
      </c>
      <c r="H659" s="0" t="n">
        <f aca="false">COUNTIF($D$2:D659,"-")/COUNTIF($D$2:$D$801,"-")</f>
        <v>0.785353535353535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74</v>
      </c>
      <c r="B660" s="0" t="s">
        <v>154</v>
      </c>
      <c r="C660" s="0" t="n">
        <f aca="true">RAND()</f>
        <v>0.97661793383304</v>
      </c>
      <c r="D660" s="0" t="s">
        <v>10</v>
      </c>
      <c r="E660" s="0" t="n">
        <v>0.000690690008923411</v>
      </c>
      <c r="F660" s="0" t="n">
        <f aca="false">COUNTIF($D$2:D660,"+")/COUNTA($D$2:$D660)</f>
        <v>0.528072837632777</v>
      </c>
      <c r="G660" s="0" t="n">
        <f aca="false">COUNTIF($D$2:D660,"+")/COUNTIF($D$2:$D$801,"+")</f>
        <v>0.861386138613861</v>
      </c>
      <c r="H660" s="0" t="n">
        <f aca="false">COUNTIF($D$2:D660,"-")/COUNTIF($D$2:$D$801,"-")</f>
        <v>0.785353535353535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24</v>
      </c>
      <c r="B661" s="0" t="s">
        <v>159</v>
      </c>
      <c r="C661" s="0" t="n">
        <f aca="true">RAND()</f>
        <v>0.948348529287614</v>
      </c>
      <c r="D661" s="0" t="s">
        <v>10</v>
      </c>
      <c r="E661" s="0" t="n">
        <v>0.000690850021783263</v>
      </c>
      <c r="F661" s="0" t="n">
        <f aca="false">COUNTIF($D$2:D661,"+")/COUNTA($D$2:$D661)</f>
        <v>0.528787878787879</v>
      </c>
      <c r="G661" s="0" t="n">
        <f aca="false">COUNTIF($D$2:D661,"+")/COUNTIF($D$2:$D$801,"+")</f>
        <v>0.863861386138614</v>
      </c>
      <c r="H661" s="0" t="n">
        <f aca="false">COUNTIF($D$2:D661,"-")/COUNTIF($D$2:$D$801,"-")</f>
        <v>0.785353535353535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119</v>
      </c>
      <c r="B662" s="0" t="s">
        <v>24</v>
      </c>
      <c r="C662" s="0" t="n">
        <f aca="true">RAND()</f>
        <v>0.230581844807602</v>
      </c>
      <c r="D662" s="0" t="s">
        <v>10</v>
      </c>
      <c r="E662" s="0" t="n">
        <v>0.000691719993483275</v>
      </c>
      <c r="F662" s="0" t="n">
        <f aca="false">COUNTIF($D$2:D662,"+")/COUNTA($D$2:$D662)</f>
        <v>0.529500756429652</v>
      </c>
      <c r="G662" s="0" t="n">
        <f aca="false">COUNTIF($D$2:D662,"+")/COUNTIF($D$2:$D$801,"+")</f>
        <v>0.866336633663366</v>
      </c>
      <c r="H662" s="0" t="n">
        <f aca="false">COUNTIF($D$2:D662,"-")/COUNTIF($D$2:$D$801,"-")</f>
        <v>0.785353535353535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24</v>
      </c>
      <c r="B663" s="0" t="s">
        <v>42</v>
      </c>
      <c r="C663" s="0" t="n">
        <f aca="true">RAND()</f>
        <v>0.957018945016898</v>
      </c>
      <c r="D663" s="0" t="s">
        <v>17</v>
      </c>
      <c r="E663" s="0" t="n">
        <v>0.000691930006723851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0.866336633663366</v>
      </c>
      <c r="H663" s="0" t="n">
        <f aca="false">COUNTIF($D$2:D663,"-")/COUNTIF($D$2:$D$801,"-")</f>
        <v>0.787878787878788</v>
      </c>
      <c r="I663" s="0" t="n">
        <f aca="false">(H663-H662)*G663</f>
        <v>0.00218771877187715</v>
      </c>
    </row>
    <row r="664" customFormat="false" ht="13.8" hidden="false" customHeight="false" outlineLevel="0" collapsed="false">
      <c r="A664" s="0" t="s">
        <v>149</v>
      </c>
      <c r="B664" s="0" t="s">
        <v>167</v>
      </c>
      <c r="C664" s="0" t="n">
        <f aca="true">RAND()</f>
        <v>0.0812583238584921</v>
      </c>
      <c r="D664" s="0" t="s">
        <v>17</v>
      </c>
      <c r="E664" s="0" t="n">
        <v>0.000693359994329512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0.00218771877187725</v>
      </c>
    </row>
    <row r="665" customFormat="false" ht="13.8" hidden="false" customHeight="false" outlineLevel="0" collapsed="false">
      <c r="A665" s="0" t="s">
        <v>67</v>
      </c>
      <c r="B665" s="0" t="s">
        <v>169</v>
      </c>
      <c r="C665" s="0" t="n">
        <f aca="true">RAND()</f>
        <v>0.495785679318942</v>
      </c>
      <c r="D665" s="0" t="s">
        <v>17</v>
      </c>
      <c r="E665" s="0" t="n">
        <v>0.000693430018145591</v>
      </c>
      <c r="F665" s="0" t="n">
        <f aca="false">COUNTIF($D$2:D665,"+")/COUNTA($D$2:$D665)</f>
        <v>0.52710843373494</v>
      </c>
      <c r="G665" s="0" t="n">
        <f aca="false">COUNTIF($D$2:D665,"+")/COUNTIF($D$2:$D$801,"+")</f>
        <v>0.866336633663366</v>
      </c>
      <c r="H665" s="0" t="n">
        <f aca="false">COUNTIF($D$2:D665,"-")/COUNTIF($D$2:$D$801,"-")</f>
        <v>0.792929292929293</v>
      </c>
      <c r="I665" s="0" t="n">
        <f aca="false">(H665-H664)*G665</f>
        <v>0.00218771877187715</v>
      </c>
    </row>
    <row r="666" customFormat="false" ht="13.8" hidden="false" customHeight="false" outlineLevel="0" collapsed="false">
      <c r="A666" s="0" t="s">
        <v>132</v>
      </c>
      <c r="B666" s="0" t="s">
        <v>137</v>
      </c>
      <c r="C666" s="0" t="n">
        <f aca="true">RAND()</f>
        <v>0.428082581725903</v>
      </c>
      <c r="D666" s="0" t="s">
        <v>17</v>
      </c>
      <c r="E666" s="0" t="n">
        <v>0.000693489972036332</v>
      </c>
      <c r="F666" s="0" t="n">
        <f aca="false">COUNTIF($D$2:D666,"+")/COUNTA($D$2:$D666)</f>
        <v>0.526315789473684</v>
      </c>
      <c r="G666" s="0" t="n">
        <f aca="false">COUNTIF($D$2:D666,"+")/COUNTIF($D$2:$D$801,"+")</f>
        <v>0.866336633663366</v>
      </c>
      <c r="H666" s="0" t="n">
        <f aca="false">COUNTIF($D$2:D666,"-")/COUNTIF($D$2:$D$801,"-")</f>
        <v>0.795454545454545</v>
      </c>
      <c r="I666" s="0" t="n">
        <f aca="false">(H666-H665)*G666</f>
        <v>0.00218771877187715</v>
      </c>
    </row>
    <row r="667" customFormat="false" ht="13.8" hidden="false" customHeight="false" outlineLevel="0" collapsed="false">
      <c r="A667" s="0" t="s">
        <v>101</v>
      </c>
      <c r="B667" s="0" t="s">
        <v>139</v>
      </c>
      <c r="C667" s="0" t="n">
        <f aca="true">RAND()</f>
        <v>0.6880043403944</v>
      </c>
      <c r="D667" s="0" t="s">
        <v>10</v>
      </c>
      <c r="E667" s="0" t="n">
        <v>0.00069365999661386</v>
      </c>
      <c r="F667" s="0" t="n">
        <f aca="false">COUNTIF($D$2:D667,"+")/COUNTA($D$2:$D667)</f>
        <v>0.527027027027027</v>
      </c>
      <c r="G667" s="0" t="n">
        <f aca="false">COUNTIF($D$2:D667,"+")/COUNTIF($D$2:$D$801,"+")</f>
        <v>0.868811881188119</v>
      </c>
      <c r="H667" s="0" t="n">
        <f aca="false">COUNTIF($D$2:D667,"-")/COUNTIF($D$2:$D$801,"-")</f>
        <v>0.795454545454545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119</v>
      </c>
      <c r="B668" s="0" t="s">
        <v>142</v>
      </c>
      <c r="C668" s="0" t="n">
        <f aca="true">RAND()</f>
        <v>0.311109241447411</v>
      </c>
      <c r="D668" s="0" t="s">
        <v>10</v>
      </c>
      <c r="E668" s="0" t="n">
        <v>0.00069375999737531</v>
      </c>
      <c r="F668" s="0" t="n">
        <f aca="false">COUNTIF($D$2:D668,"+")/COUNTA($D$2:$D668)</f>
        <v>0.527736131934033</v>
      </c>
      <c r="G668" s="0" t="n">
        <f aca="false">COUNTIF($D$2:D668,"+")/COUNTIF($D$2:$D$801,"+")</f>
        <v>0.871287128712871</v>
      </c>
      <c r="H668" s="0" t="n">
        <f aca="false">COUNTIF($D$2:D668,"-")/COUNTIF($D$2:$D$801,"-")</f>
        <v>0.795454545454545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101</v>
      </c>
      <c r="B669" s="0" t="s">
        <v>122</v>
      </c>
      <c r="C669" s="0" t="n">
        <f aca="true">RAND()</f>
        <v>0.943630130845122</v>
      </c>
      <c r="D669" s="0" t="s">
        <v>10</v>
      </c>
      <c r="E669" s="0" t="n">
        <v>0.000693770009092987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0.873762376237624</v>
      </c>
      <c r="H669" s="0" t="n">
        <f aca="false">COUNTIF($D$2:D669,"-")/COUNTIF($D$2:$D$801,"-")</f>
        <v>0.795454545454545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87</v>
      </c>
      <c r="B670" s="0" t="s">
        <v>141</v>
      </c>
      <c r="C670" s="0" t="n">
        <f aca="true">RAND()</f>
        <v>0.249025183380581</v>
      </c>
      <c r="D670" s="0" t="s">
        <v>10</v>
      </c>
      <c r="E670" s="0" t="n">
        <v>0.00069404998794198</v>
      </c>
      <c r="F670" s="0" t="n">
        <f aca="false">COUNTIF($D$2:D670,"+")/COUNTA($D$2:$D670)</f>
        <v>0.52914798206278</v>
      </c>
      <c r="G670" s="0" t="n">
        <f aca="false">COUNTIF($D$2:D670,"+")/COUNTIF($D$2:$D$801,"+")</f>
        <v>0.876237623762376</v>
      </c>
      <c r="H670" s="0" t="n">
        <f aca="false">COUNTIF($D$2:D670,"-")/COUNTIF($D$2:$D$801,"-")</f>
        <v>0.795454545454545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150</v>
      </c>
      <c r="B671" s="0" t="s">
        <v>170</v>
      </c>
      <c r="C671" s="0" t="n">
        <f aca="true">RAND()</f>
        <v>0.543501958134584</v>
      </c>
      <c r="D671" s="0" t="s">
        <v>17</v>
      </c>
      <c r="E671" s="0" t="n">
        <v>0.000695739989168942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0.876237623762376</v>
      </c>
      <c r="H671" s="0" t="n">
        <f aca="false">COUNTIF($D$2:D671,"-")/COUNTIF($D$2:$D$801,"-")</f>
        <v>0.797979797979798</v>
      </c>
      <c r="I671" s="0" t="n">
        <f aca="false">(H671-H670)*G671</f>
        <v>0.00221272127212728</v>
      </c>
    </row>
    <row r="672" customFormat="false" ht="13.8" hidden="false" customHeight="false" outlineLevel="0" collapsed="false">
      <c r="A672" s="0" t="s">
        <v>175</v>
      </c>
      <c r="B672" s="0" t="s">
        <v>95</v>
      </c>
      <c r="C672" s="0" t="n">
        <f aca="true">RAND()</f>
        <v>0.0757719782413915</v>
      </c>
      <c r="D672" s="0" t="s">
        <v>17</v>
      </c>
      <c r="E672" s="0" t="n">
        <v>0.000695860013365746</v>
      </c>
      <c r="F672" s="0" t="n">
        <f aca="false">COUNTIF($D$2:D672,"+")/COUNTA($D$2:$D672)</f>
        <v>0.527570789865872</v>
      </c>
      <c r="G672" s="0" t="n">
        <f aca="false">COUNTIF($D$2:D672,"+")/COUNTIF($D$2:$D$801,"+")</f>
        <v>0.876237623762376</v>
      </c>
      <c r="H672" s="0" t="n">
        <f aca="false">COUNTIF($D$2:D672,"-")/COUNTIF($D$2:$D$801,"-")</f>
        <v>0.800505050505051</v>
      </c>
      <c r="I672" s="0" t="n">
        <f aca="false">(H672-H671)*G672</f>
        <v>0.00221272127212718</v>
      </c>
    </row>
    <row r="673" customFormat="false" ht="13.8" hidden="false" customHeight="false" outlineLevel="0" collapsed="false">
      <c r="A673" s="0" t="s">
        <v>47</v>
      </c>
      <c r="B673" s="0" t="s">
        <v>24</v>
      </c>
      <c r="C673" s="0" t="n">
        <f aca="true">RAND()</f>
        <v>0.919316172949038</v>
      </c>
      <c r="D673" s="0" t="s">
        <v>17</v>
      </c>
      <c r="E673" s="0" t="n">
        <v>0.000695950002409518</v>
      </c>
      <c r="F673" s="0" t="n">
        <f aca="false">COUNTIF($D$2:D673,"+")/COUNTA($D$2:$D673)</f>
        <v>0.526785714285714</v>
      </c>
      <c r="G673" s="0" t="n">
        <f aca="false">COUNTIF($D$2:D673,"+")/COUNTIF($D$2:$D$801,"+")</f>
        <v>0.876237623762376</v>
      </c>
      <c r="H673" s="0" t="n">
        <f aca="false">COUNTIF($D$2:D673,"-")/COUNTIF($D$2:$D$801,"-")</f>
        <v>0.803030303030303</v>
      </c>
      <c r="I673" s="0" t="n">
        <f aca="false">(H673-H672)*G673</f>
        <v>0.00221272127212718</v>
      </c>
    </row>
    <row r="674" customFormat="false" ht="13.8" hidden="false" customHeight="false" outlineLevel="0" collapsed="false">
      <c r="A674" s="0" t="s">
        <v>37</v>
      </c>
      <c r="B674" s="0" t="s">
        <v>11</v>
      </c>
      <c r="C674" s="0" t="n">
        <f aca="true">RAND()</f>
        <v>0.775962798274122</v>
      </c>
      <c r="D674" s="0" t="s">
        <v>17</v>
      </c>
      <c r="E674" s="0" t="n">
        <v>0.000697969982866198</v>
      </c>
      <c r="F674" s="0" t="n">
        <f aca="false">COUNTIF($D$2:D674,"+")/COUNTA($D$2:$D674)</f>
        <v>0.526002971768202</v>
      </c>
      <c r="G674" s="0" t="n">
        <f aca="false">COUNTIF($D$2:D674,"+")/COUNTIF($D$2:$D$801,"+")</f>
        <v>0.876237623762376</v>
      </c>
      <c r="H674" s="0" t="n">
        <f aca="false">COUNTIF($D$2:D674,"-")/COUNTIF($D$2:$D$801,"-")</f>
        <v>0.805555555555556</v>
      </c>
      <c r="I674" s="0" t="n">
        <f aca="false">(H674-H673)*G674</f>
        <v>0.00221272127212728</v>
      </c>
    </row>
    <row r="675" customFormat="false" ht="13.8" hidden="false" customHeight="false" outlineLevel="0" collapsed="false">
      <c r="A675" s="0" t="s">
        <v>55</v>
      </c>
      <c r="B675" s="0" t="s">
        <v>18</v>
      </c>
      <c r="C675" s="0" t="n">
        <f aca="true">RAND()</f>
        <v>0.688991312053986</v>
      </c>
      <c r="D675" s="0" t="s">
        <v>10</v>
      </c>
      <c r="E675" s="0" t="n">
        <v>0.000698600022587925</v>
      </c>
      <c r="F675" s="0" t="n">
        <f aca="false">COUNTIF($D$2:D675,"+")/COUNTA($D$2:$D675)</f>
        <v>0.526706231454006</v>
      </c>
      <c r="G675" s="0" t="n">
        <f aca="false">COUNTIF($D$2:D675,"+")/COUNTIF($D$2:$D$801,"+")</f>
        <v>0.878712871287129</v>
      </c>
      <c r="H675" s="0" t="n">
        <f aca="false">COUNTIF($D$2:D675,"-")/COUNTIF($D$2:$D$801,"-")</f>
        <v>0.805555555555556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166</v>
      </c>
      <c r="B676" s="0" t="s">
        <v>167</v>
      </c>
      <c r="C676" s="0" t="n">
        <f aca="true">RAND()</f>
        <v>0.645526537089609</v>
      </c>
      <c r="D676" s="0" t="s">
        <v>10</v>
      </c>
      <c r="E676" s="0" t="n">
        <v>0.000698919990099967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0.881188118811881</v>
      </c>
      <c r="H676" s="0" t="n">
        <f aca="false">COUNTIF($D$2:D676,"-")/COUNTIF($D$2:$D$801,"-")</f>
        <v>0.805555555555556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103</v>
      </c>
      <c r="B677" s="0" t="s">
        <v>11</v>
      </c>
      <c r="C677" s="0" t="n">
        <f aca="true">RAND()</f>
        <v>0.689124334719963</v>
      </c>
      <c r="D677" s="0" t="s">
        <v>17</v>
      </c>
      <c r="E677" s="0" t="n">
        <v>0.000699080002959818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0.881188118811881</v>
      </c>
      <c r="H677" s="0" t="n">
        <f aca="false">COUNTIF($D$2:D677,"-")/COUNTIF($D$2:$D$801,"-")</f>
        <v>0.808080808080808</v>
      </c>
      <c r="I677" s="0" t="n">
        <f aca="false">(H677-H676)*G677</f>
        <v>0.00222522252225219</v>
      </c>
    </row>
    <row r="678" customFormat="false" ht="13.8" hidden="false" customHeight="false" outlineLevel="0" collapsed="false">
      <c r="A678" s="0" t="s">
        <v>11</v>
      </c>
      <c r="B678" s="0" t="s">
        <v>103</v>
      </c>
      <c r="C678" s="0" t="n">
        <f aca="true">RAND()</f>
        <v>0.347991582588293</v>
      </c>
      <c r="D678" s="0" t="s">
        <v>17</v>
      </c>
      <c r="E678" s="0" t="n">
        <v>0.000699080002959818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0.881188118811881</v>
      </c>
      <c r="H678" s="0" t="n">
        <f aca="false">COUNTIF($D$2:D678,"-")/COUNTIF($D$2:$D$801,"-")</f>
        <v>0.810606060606061</v>
      </c>
      <c r="I678" s="0" t="n">
        <f aca="false">(H678-H677)*G678</f>
        <v>0.00222522252225219</v>
      </c>
    </row>
    <row r="679" customFormat="false" ht="13.8" hidden="false" customHeight="false" outlineLevel="0" collapsed="false">
      <c r="A679" s="0" t="s">
        <v>38</v>
      </c>
      <c r="B679" s="0" t="s">
        <v>188</v>
      </c>
      <c r="C679" s="0" t="n">
        <f aca="true">RAND()</f>
        <v>0.90346807485912</v>
      </c>
      <c r="D679" s="0" t="s">
        <v>17</v>
      </c>
      <c r="E679" s="0" t="n">
        <v>0.000699440017342567</v>
      </c>
      <c r="F679" s="0" t="n">
        <f aca="false">COUNTIF($D$2:D679,"+")/COUNTA($D$2:$D679)</f>
        <v>0.525073746312684</v>
      </c>
      <c r="G679" s="0" t="n">
        <f aca="false">COUNTIF($D$2:D679,"+")/COUNTIF($D$2:$D$801,"+")</f>
        <v>0.881188118811881</v>
      </c>
      <c r="H679" s="0" t="n">
        <f aca="false">COUNTIF($D$2:D679,"-")/COUNTIF($D$2:$D$801,"-")</f>
        <v>0.813131313131313</v>
      </c>
      <c r="I679" s="0" t="n">
        <f aca="false">(H679-H678)*G679</f>
        <v>0.00222522252225229</v>
      </c>
    </row>
    <row r="680" customFormat="false" ht="13.8" hidden="false" customHeight="false" outlineLevel="0" collapsed="false">
      <c r="A680" s="0" t="s">
        <v>61</v>
      </c>
      <c r="B680" s="0" t="s">
        <v>24</v>
      </c>
      <c r="C680" s="0" t="n">
        <f aca="true">RAND()</f>
        <v>0.0440033342456445</v>
      </c>
      <c r="D680" s="0" t="s">
        <v>17</v>
      </c>
      <c r="E680" s="0" t="n">
        <v>0.000700199976563454</v>
      </c>
      <c r="F680" s="0" t="n">
        <f aca="false">COUNTIF($D$2:D680,"+")/COUNTA($D$2:$D680)</f>
        <v>0.524300441826215</v>
      </c>
      <c r="G680" s="0" t="n">
        <f aca="false">COUNTIF($D$2:D680,"+")/COUNTIF($D$2:$D$801,"+")</f>
        <v>0.881188118811881</v>
      </c>
      <c r="H680" s="0" t="n">
        <f aca="false">COUNTIF($D$2:D680,"-")/COUNTIF($D$2:$D$801,"-")</f>
        <v>0.815656565656566</v>
      </c>
      <c r="I680" s="0" t="n">
        <f aca="false">(H680-H679)*G680</f>
        <v>0.00222522252225219</v>
      </c>
    </row>
    <row r="681" customFormat="false" ht="13.8" hidden="false" customHeight="false" outlineLevel="0" collapsed="false">
      <c r="A681" s="0" t="s">
        <v>141</v>
      </c>
      <c r="B681" s="0" t="s">
        <v>170</v>
      </c>
      <c r="C681" s="0" t="n">
        <f aca="true">RAND()</f>
        <v>0.21076872467529</v>
      </c>
      <c r="D681" s="0" t="s">
        <v>17</v>
      </c>
      <c r="E681" s="0" t="n">
        <v>0.000700830016285181</v>
      </c>
      <c r="F681" s="0" t="n">
        <f aca="false">COUNTIF($D$2:D681,"+")/COUNTA($D$2:$D681)</f>
        <v>0.523529411764706</v>
      </c>
      <c r="G681" s="0" t="n">
        <f aca="false">COUNTIF($D$2:D681,"+")/COUNTIF($D$2:$D$801,"+")</f>
        <v>0.881188118811881</v>
      </c>
      <c r="H681" s="0" t="n">
        <f aca="false">COUNTIF($D$2:D681,"-")/COUNTIF($D$2:$D$801,"-")</f>
        <v>0.818181818181818</v>
      </c>
      <c r="I681" s="0" t="n">
        <f aca="false">(H681-H680)*G681</f>
        <v>0.00222522252225229</v>
      </c>
    </row>
    <row r="682" customFormat="false" ht="13.8" hidden="false" customHeight="false" outlineLevel="0" collapsed="false">
      <c r="A682" s="0" t="s">
        <v>28</v>
      </c>
      <c r="B682" s="0" t="s">
        <v>101</v>
      </c>
      <c r="C682" s="0" t="n">
        <f aca="true">RAND()</f>
        <v>0.266604113974608</v>
      </c>
      <c r="D682" s="0" t="s">
        <v>17</v>
      </c>
      <c r="E682" s="0" t="n">
        <v>0.000702399993315339</v>
      </c>
      <c r="F682" s="0" t="n">
        <f aca="false">COUNTIF($D$2:D682,"+")/COUNTA($D$2:$D682)</f>
        <v>0.522760646108664</v>
      </c>
      <c r="G682" s="0" t="n">
        <f aca="false">COUNTIF($D$2:D682,"+")/COUNTIF($D$2:$D$801,"+")</f>
        <v>0.881188118811881</v>
      </c>
      <c r="H682" s="0" t="n">
        <f aca="false">COUNTIF($D$2:D682,"-")/COUNTIF($D$2:$D$801,"-")</f>
        <v>0.820707070707071</v>
      </c>
      <c r="I682" s="0" t="n">
        <f aca="false">(H682-H681)*G682</f>
        <v>0.00222522252225219</v>
      </c>
    </row>
    <row r="683" customFormat="false" ht="13.8" hidden="false" customHeight="false" outlineLevel="0" collapsed="false">
      <c r="A683" s="0" t="s">
        <v>56</v>
      </c>
      <c r="B683" s="0" t="s">
        <v>39</v>
      </c>
      <c r="C683" s="0" t="n">
        <f aca="true">RAND()</f>
        <v>0.781592109124176</v>
      </c>
      <c r="D683" s="0" t="s">
        <v>10</v>
      </c>
      <c r="E683" s="0" t="n">
        <v>0.000702639983501285</v>
      </c>
      <c r="F683" s="0" t="n">
        <f aca="false">COUNTIF($D$2:D683,"+")/COUNTA($D$2:$D683)</f>
        <v>0.523460410557185</v>
      </c>
      <c r="G683" s="0" t="n">
        <f aca="false">COUNTIF($D$2:D683,"+")/COUNTIF($D$2:$D$801,"+")</f>
        <v>0.883663366336634</v>
      </c>
      <c r="H683" s="0" t="n">
        <f aca="false">COUNTIF($D$2:D683,"-")/COUNTIF($D$2:$D$801,"-")</f>
        <v>0.820707070707071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31</v>
      </c>
      <c r="B684" s="0" t="s">
        <v>85</v>
      </c>
      <c r="C684" s="0" t="n">
        <f aca="true">RAND()</f>
        <v>0.518428474548273</v>
      </c>
      <c r="D684" s="0" t="s">
        <v>10</v>
      </c>
      <c r="E684" s="0" t="n">
        <v>0.000703320023603737</v>
      </c>
      <c r="F684" s="0" t="n">
        <f aca="false">COUNTIF($D$2:D684,"+")/COUNTA($D$2:$D684)</f>
        <v>0.524158125915081</v>
      </c>
      <c r="G684" s="0" t="n">
        <f aca="false">COUNTIF($D$2:D684,"+")/COUNTIF($D$2:$D$801,"+")</f>
        <v>0.886138613861386</v>
      </c>
      <c r="H684" s="0" t="n">
        <f aca="false">COUNTIF($D$2:D684,"-")/COUNTIF($D$2:$D$801,"-")</f>
        <v>0.820707070707071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24</v>
      </c>
      <c r="B685" s="0" t="s">
        <v>77</v>
      </c>
      <c r="C685" s="0" t="n">
        <f aca="true">RAND()</f>
        <v>0.0182928011054173</v>
      </c>
      <c r="D685" s="0" t="s">
        <v>17</v>
      </c>
      <c r="E685" s="0" t="n">
        <v>0.000703479978255928</v>
      </c>
      <c r="F685" s="0" t="n">
        <f aca="false">COUNTIF($D$2:D685,"+")/COUNTA($D$2:$D685)</f>
        <v>0.523391812865497</v>
      </c>
      <c r="G685" s="0" t="n">
        <f aca="false">COUNTIF($D$2:D685,"+")/COUNTIF($D$2:$D$801,"+")</f>
        <v>0.886138613861386</v>
      </c>
      <c r="H685" s="0" t="n">
        <f aca="false">COUNTIF($D$2:D685,"-")/COUNTIF($D$2:$D$801,"-")</f>
        <v>0.823232323232323</v>
      </c>
      <c r="I685" s="0" t="n">
        <f aca="false">(H685-H684)*G685</f>
        <v>0.0022377237723772</v>
      </c>
    </row>
    <row r="686" customFormat="false" ht="13.8" hidden="false" customHeight="false" outlineLevel="0" collapsed="false">
      <c r="A686" s="0" t="s">
        <v>106</v>
      </c>
      <c r="B686" s="0" t="s">
        <v>169</v>
      </c>
      <c r="C686" s="0" t="n">
        <f aca="true">RAND()</f>
        <v>0.726528873550706</v>
      </c>
      <c r="D686" s="0" t="s">
        <v>10</v>
      </c>
      <c r="E686" s="0" t="n">
        <v>0.000705659971572459</v>
      </c>
      <c r="F686" s="0" t="n">
        <f aca="false">COUNTIF($D$2:D686,"+")/COUNTA($D$2:$D686)</f>
        <v>0.524087591240876</v>
      </c>
      <c r="G686" s="0" t="n">
        <f aca="false">COUNTIF($D$2:D686,"+")/COUNTIF($D$2:$D$801,"+")</f>
        <v>0.888613861386139</v>
      </c>
      <c r="H686" s="0" t="n">
        <f aca="false">COUNTIF($D$2:D686,"-")/COUNTIF($D$2:$D$801,"-")</f>
        <v>0.823232323232323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169</v>
      </c>
      <c r="B687" s="0" t="s">
        <v>106</v>
      </c>
      <c r="C687" s="0" t="n">
        <f aca="true">RAND()</f>
        <v>0.100042748847045</v>
      </c>
      <c r="D687" s="0" t="s">
        <v>10</v>
      </c>
      <c r="E687" s="0" t="n">
        <v>0.000705659971572459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0.891089108910891</v>
      </c>
      <c r="H687" s="0" t="n">
        <f aca="false">COUNTIF($D$2:D687,"-")/COUNTIF($D$2:$D$801,"-")</f>
        <v>0.823232323232323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173</v>
      </c>
      <c r="B688" s="0" t="s">
        <v>146</v>
      </c>
      <c r="C688" s="0" t="n">
        <f aca="true">RAND()</f>
        <v>0.460164084215649</v>
      </c>
      <c r="D688" s="0" t="s">
        <v>10</v>
      </c>
      <c r="E688" s="0" t="n">
        <v>0.000708090025000274</v>
      </c>
      <c r="F688" s="0" t="n">
        <f aca="false">COUNTIF($D$2:D688,"+")/COUNTA($D$2:$D688)</f>
        <v>0.5254730713246</v>
      </c>
      <c r="G688" s="0" t="n">
        <f aca="false">COUNTIF($D$2:D688,"+")/COUNTIF($D$2:$D$801,"+")</f>
        <v>0.893564356435644</v>
      </c>
      <c r="H688" s="0" t="n">
        <f aca="false">COUNTIF($D$2:D688,"-")/COUNTIF($D$2:$D$801,"-")</f>
        <v>0.823232323232323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133</v>
      </c>
      <c r="B689" s="0" t="s">
        <v>76</v>
      </c>
      <c r="C689" s="0" t="n">
        <f aca="true">RAND()</f>
        <v>0.929759394261055</v>
      </c>
      <c r="D689" s="0" t="s">
        <v>17</v>
      </c>
      <c r="E689" s="0" t="n">
        <v>0.000709299987647682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0.893564356435644</v>
      </c>
      <c r="H689" s="0" t="n">
        <f aca="false">COUNTIF($D$2:D689,"-")/COUNTIF($D$2:$D$801,"-")</f>
        <v>0.825757575757576</v>
      </c>
      <c r="I689" s="0" t="n">
        <f aca="false">(H689-H688)*G689</f>
        <v>0.00225647564756482</v>
      </c>
    </row>
    <row r="690" customFormat="false" ht="13.8" hidden="false" customHeight="false" outlineLevel="0" collapsed="false">
      <c r="A690" s="0" t="s">
        <v>111</v>
      </c>
      <c r="B690" s="0" t="s">
        <v>178</v>
      </c>
      <c r="C690" s="0" t="n">
        <f aca="true">RAND()</f>
        <v>0.348169880104251</v>
      </c>
      <c r="D690" s="0" t="s">
        <v>10</v>
      </c>
      <c r="E690" s="0" t="n">
        <v>0.000710860011167824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0.896039603960396</v>
      </c>
      <c r="H690" s="0" t="n">
        <f aca="false">COUNTIF($D$2:D690,"-")/COUNTIF($D$2:$D$801,"-")</f>
        <v>0.825757575757576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9</v>
      </c>
      <c r="B691" s="0" t="s">
        <v>127</v>
      </c>
      <c r="C691" s="0" t="n">
        <f aca="true">RAND()</f>
        <v>0.700345949153416</v>
      </c>
      <c r="D691" s="0" t="s">
        <v>17</v>
      </c>
      <c r="E691" s="0" t="n">
        <v>0.000711179978679866</v>
      </c>
      <c r="F691" s="0" t="n">
        <f aca="false">COUNTIF($D$2:D691,"+")/COUNTA($D$2:$D691)</f>
        <v>0.52463768115942</v>
      </c>
      <c r="G691" s="0" t="n">
        <f aca="false">COUNTIF($D$2:D691,"+")/COUNTIF($D$2:$D$801,"+")</f>
        <v>0.896039603960396</v>
      </c>
      <c r="H691" s="0" t="n">
        <f aca="false">COUNTIF($D$2:D691,"-")/COUNTIF($D$2:$D$801,"-")</f>
        <v>0.828282828282828</v>
      </c>
      <c r="I691" s="0" t="n">
        <f aca="false">(H691-H690)*G691</f>
        <v>0.00226272627262723</v>
      </c>
    </row>
    <row r="692" customFormat="false" ht="13.8" hidden="false" customHeight="false" outlineLevel="0" collapsed="false">
      <c r="A692" s="0" t="s">
        <v>58</v>
      </c>
      <c r="B692" s="0" t="s">
        <v>188</v>
      </c>
      <c r="C692" s="0" t="n">
        <f aca="true">RAND()</f>
        <v>0.270505319698714</v>
      </c>
      <c r="D692" s="0" t="s">
        <v>17</v>
      </c>
      <c r="E692" s="0" t="n">
        <v>0.000712610024493188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0.896039603960396</v>
      </c>
      <c r="H692" s="0" t="n">
        <f aca="false">COUNTIF($D$2:D692,"-")/COUNTIF($D$2:$D$801,"-")</f>
        <v>0.830808080808081</v>
      </c>
      <c r="I692" s="0" t="n">
        <f aca="false">(H692-H691)*G692</f>
        <v>0.00226272627262723</v>
      </c>
    </row>
    <row r="693" customFormat="false" ht="13.8" hidden="false" customHeight="false" outlineLevel="0" collapsed="false">
      <c r="A693" s="0" t="s">
        <v>9</v>
      </c>
      <c r="B693" s="0" t="s">
        <v>37</v>
      </c>
      <c r="C693" s="0" t="n">
        <f aca="true">RAND()</f>
        <v>0.447162479511462</v>
      </c>
      <c r="D693" s="0" t="s">
        <v>10</v>
      </c>
      <c r="E693" s="0" t="n">
        <v>0.000712860026396811</v>
      </c>
      <c r="F693" s="0" t="n">
        <f aca="false">COUNTIF($D$2:D693,"+")/COUNTA($D$2:$D693)</f>
        <v>0.524566473988439</v>
      </c>
      <c r="G693" s="0" t="n">
        <f aca="false">COUNTIF($D$2:D693,"+")/COUNTIF($D$2:$D$801,"+")</f>
        <v>0.898514851485149</v>
      </c>
      <c r="H693" s="0" t="n">
        <f aca="false">COUNTIF($D$2:D693,"-")/COUNTIF($D$2:$D$801,"-")</f>
        <v>0.830808080808081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123</v>
      </c>
      <c r="B694" s="0" t="s">
        <v>103</v>
      </c>
      <c r="C694" s="0" t="n">
        <f aca="true">RAND()</f>
        <v>0.478468069457449</v>
      </c>
      <c r="D694" s="0" t="s">
        <v>10</v>
      </c>
      <c r="E694" s="0" t="n">
        <v>0.000714090012479574</v>
      </c>
      <c r="F694" s="0" t="n">
        <f aca="false">COUNTIF($D$2:D694,"+")/COUNTA($D$2:$D694)</f>
        <v>0.525252525252525</v>
      </c>
      <c r="G694" s="0" t="n">
        <f aca="false">COUNTIF($D$2:D694,"+")/COUNTIF($D$2:$D$801,"+")</f>
        <v>0.900990099009901</v>
      </c>
      <c r="H694" s="0" t="n">
        <f aca="false">COUNTIF($D$2:D694,"-")/COUNTIF($D$2:$D$801,"-")</f>
        <v>0.830808080808081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56</v>
      </c>
      <c r="B695" s="0" t="s">
        <v>158</v>
      </c>
      <c r="C695" s="0" t="n">
        <f aca="true">RAND()</f>
        <v>0.651998246670701</v>
      </c>
      <c r="D695" s="0" t="s">
        <v>17</v>
      </c>
      <c r="E695" s="0" t="n">
        <v>0.00071469001704827</v>
      </c>
      <c r="F695" s="0" t="n">
        <f aca="false">COUNTIF($D$2:D695,"+")/COUNTA($D$2:$D695)</f>
        <v>0.524495677233429</v>
      </c>
      <c r="G695" s="0" t="n">
        <f aca="false">COUNTIF($D$2:D695,"+")/COUNTIF($D$2:$D$801,"+")</f>
        <v>0.900990099009901</v>
      </c>
      <c r="H695" s="0" t="n">
        <f aca="false">COUNTIF($D$2:D695,"-")/COUNTIF($D$2:$D$801,"-")</f>
        <v>0.833333333333333</v>
      </c>
      <c r="I695" s="0" t="n">
        <f aca="false">(H695-H694)*G695</f>
        <v>0.00227522752275234</v>
      </c>
    </row>
    <row r="696" customFormat="false" ht="13.8" hidden="false" customHeight="false" outlineLevel="0" collapsed="false">
      <c r="A696" s="0" t="s">
        <v>64</v>
      </c>
      <c r="B696" s="0" t="s">
        <v>181</v>
      </c>
      <c r="C696" s="0" t="n">
        <f aca="true">RAND()</f>
        <v>0.569892778177746</v>
      </c>
      <c r="D696" s="0" t="s">
        <v>17</v>
      </c>
      <c r="E696" s="0" t="n">
        <v>0.000715240021236241</v>
      </c>
      <c r="F696" s="0" t="n">
        <f aca="false">COUNTIF($D$2:D696,"+")/COUNTA($D$2:$D696)</f>
        <v>0.523741007194245</v>
      </c>
      <c r="G696" s="0" t="n">
        <f aca="false">COUNTIF($D$2:D696,"+")/COUNTIF($D$2:$D$801,"+")</f>
        <v>0.900990099009901</v>
      </c>
      <c r="H696" s="0" t="n">
        <f aca="false">COUNTIF($D$2:D696,"-")/COUNTIF($D$2:$D$801,"-")</f>
        <v>0.835858585858586</v>
      </c>
      <c r="I696" s="0" t="n">
        <f aca="false">(H696-H695)*G696</f>
        <v>0.00227522752275224</v>
      </c>
    </row>
    <row r="697" customFormat="false" ht="13.8" hidden="false" customHeight="false" outlineLevel="0" collapsed="false">
      <c r="A697" s="0" t="s">
        <v>36</v>
      </c>
      <c r="B697" s="0" t="s">
        <v>176</v>
      </c>
      <c r="C697" s="0" t="n">
        <f aca="true">RAND()</f>
        <v>0.653669326682575</v>
      </c>
      <c r="D697" s="0" t="s">
        <v>10</v>
      </c>
      <c r="E697" s="0" t="n">
        <v>0.000715880014467984</v>
      </c>
      <c r="F697" s="0" t="n">
        <f aca="false">COUNTIF($D$2:D697,"+")/COUNTA($D$2:$D697)</f>
        <v>0.524425287356322</v>
      </c>
      <c r="G697" s="0" t="n">
        <f aca="false">COUNTIF($D$2:D697,"+")/COUNTIF($D$2:$D$801,"+")</f>
        <v>0.903465346534654</v>
      </c>
      <c r="H697" s="0" t="n">
        <f aca="false">COUNTIF($D$2:D697,"-")/COUNTIF($D$2:$D$801,"-")</f>
        <v>0.835858585858586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155</v>
      </c>
      <c r="B698" s="0" t="s">
        <v>142</v>
      </c>
      <c r="C698" s="0" t="n">
        <f aca="true">RAND()</f>
        <v>0.741508629987948</v>
      </c>
      <c r="D698" s="0" t="s">
        <v>10</v>
      </c>
      <c r="E698" s="0" t="n">
        <v>0.000716040027327836</v>
      </c>
      <c r="F698" s="0" t="n">
        <f aca="false">COUNTIF($D$2:D698,"+")/COUNTA($D$2:$D698)</f>
        <v>0.525107604017217</v>
      </c>
      <c r="G698" s="0" t="n">
        <f aca="false">COUNTIF($D$2:D698,"+")/COUNTIF($D$2:$D$801,"+")</f>
        <v>0.905940594059406</v>
      </c>
      <c r="H698" s="0" t="n">
        <f aca="false">COUNTIF($D$2:D698,"-")/COUNTIF($D$2:$D$801,"-")</f>
        <v>0.835858585858586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70</v>
      </c>
      <c r="B699" s="0" t="s">
        <v>155</v>
      </c>
      <c r="C699" s="0" t="n">
        <f aca="true">RAND()</f>
        <v>0.110660968930461</v>
      </c>
      <c r="D699" s="0" t="s">
        <v>17</v>
      </c>
      <c r="E699" s="0" t="n">
        <v>0.000716820009984076</v>
      </c>
      <c r="F699" s="0" t="n">
        <f aca="false">COUNTIF($D$2:D699,"+")/COUNTA($D$2:$D699)</f>
        <v>0.524355300859599</v>
      </c>
      <c r="G699" s="0" t="n">
        <f aca="false">COUNTIF($D$2:D699,"+")/COUNTIF($D$2:$D$801,"+")</f>
        <v>0.905940594059406</v>
      </c>
      <c r="H699" s="0" t="n">
        <f aca="false">COUNTIF($D$2:D699,"-")/COUNTIF($D$2:$D$801,"-")</f>
        <v>0.838383838383838</v>
      </c>
      <c r="I699" s="0" t="n">
        <f aca="false">(H699-H698)*G699</f>
        <v>0.00228772877287725</v>
      </c>
    </row>
    <row r="700" customFormat="false" ht="13.8" hidden="false" customHeight="false" outlineLevel="0" collapsed="false">
      <c r="A700" s="0" t="s">
        <v>165</v>
      </c>
      <c r="B700" s="0" t="s">
        <v>168</v>
      </c>
      <c r="C700" s="0" t="n">
        <f aca="true">RAND()</f>
        <v>0.189488658565097</v>
      </c>
      <c r="D700" s="0" t="s">
        <v>17</v>
      </c>
      <c r="E700" s="0" t="n">
        <v>0.000717920018360019</v>
      </c>
      <c r="F700" s="0" t="n">
        <f aca="false">COUNTIF($D$2:D700,"+")/COUNTA($D$2:$D700)</f>
        <v>0.523605150214592</v>
      </c>
      <c r="G700" s="0" t="n">
        <f aca="false">COUNTIF($D$2:D700,"+")/COUNTIF($D$2:$D$801,"+")</f>
        <v>0.905940594059406</v>
      </c>
      <c r="H700" s="0" t="n">
        <f aca="false">COUNTIF($D$2:D700,"-")/COUNTIF($D$2:$D$801,"-")</f>
        <v>0.840909090909091</v>
      </c>
      <c r="I700" s="0" t="n">
        <f aca="false">(H700-H699)*G700</f>
        <v>0.00228772877287735</v>
      </c>
    </row>
    <row r="701" customFormat="false" ht="13.8" hidden="false" customHeight="false" outlineLevel="0" collapsed="false">
      <c r="A701" s="0" t="s">
        <v>56</v>
      </c>
      <c r="B701" s="0" t="s">
        <v>164</v>
      </c>
      <c r="C701" s="0" t="n">
        <f aca="true">RAND()</f>
        <v>0.389538780669682</v>
      </c>
      <c r="D701" s="0" t="s">
        <v>17</v>
      </c>
      <c r="E701" s="0" t="n">
        <v>0.000719260016921908</v>
      </c>
      <c r="F701" s="0" t="n">
        <f aca="false">COUNTIF($D$2:D701,"+")/COUNTA($D$2:$D701)</f>
        <v>0.522857142857143</v>
      </c>
      <c r="G701" s="0" t="n">
        <f aca="false">COUNTIF($D$2:D701,"+")/COUNTIF($D$2:$D$801,"+")</f>
        <v>0.905940594059406</v>
      </c>
      <c r="H701" s="0" t="n">
        <f aca="false">COUNTIF($D$2:D701,"-")/COUNTIF($D$2:$D$801,"-")</f>
        <v>0.843434343434343</v>
      </c>
      <c r="I701" s="0" t="n">
        <f aca="false">(H701-H700)*G701</f>
        <v>0.00228772877287725</v>
      </c>
    </row>
    <row r="702" customFormat="false" ht="13.8" hidden="false" customHeight="false" outlineLevel="0" collapsed="false">
      <c r="A702" s="0" t="s">
        <v>29</v>
      </c>
      <c r="B702" s="0" t="s">
        <v>162</v>
      </c>
      <c r="C702" s="0" t="n">
        <f aca="true">RAND()</f>
        <v>0.668008287088014</v>
      </c>
      <c r="D702" s="0" t="s">
        <v>17</v>
      </c>
      <c r="E702" s="0" t="n">
        <v>0.000719429983291775</v>
      </c>
      <c r="F702" s="0" t="n">
        <f aca="false">COUNTIF($D$2:D702,"+")/COUNTA($D$2:$D702)</f>
        <v>0.522111269614836</v>
      </c>
      <c r="G702" s="0" t="n">
        <f aca="false">COUNTIF($D$2:D702,"+")/COUNTIF($D$2:$D$801,"+")</f>
        <v>0.905940594059406</v>
      </c>
      <c r="H702" s="0" t="n">
        <f aca="false">COUNTIF($D$2:D702,"-")/COUNTIF($D$2:$D$801,"-")</f>
        <v>0.845959595959596</v>
      </c>
      <c r="I702" s="0" t="n">
        <f aca="false">(H702-H701)*G702</f>
        <v>0.00228772877287725</v>
      </c>
    </row>
    <row r="703" customFormat="false" ht="13.8" hidden="false" customHeight="false" outlineLevel="0" collapsed="false">
      <c r="A703" s="0" t="s">
        <v>188</v>
      </c>
      <c r="B703" s="0" t="s">
        <v>148</v>
      </c>
      <c r="C703" s="0" t="n">
        <f aca="true">RAND()</f>
        <v>0.653236676356755</v>
      </c>
      <c r="D703" s="0" t="s">
        <v>17</v>
      </c>
      <c r="E703" s="0" t="n">
        <v>0.000720179989002645</v>
      </c>
      <c r="F703" s="0" t="n">
        <f aca="false">COUNTIF($D$2:D703,"+")/COUNTA($D$2:$D703)</f>
        <v>0.521367521367521</v>
      </c>
      <c r="G703" s="0" t="n">
        <f aca="false">COUNTIF($D$2:D703,"+")/COUNTIF($D$2:$D$801,"+")</f>
        <v>0.905940594059406</v>
      </c>
      <c r="H703" s="0" t="n">
        <f aca="false">COUNTIF($D$2:D703,"-")/COUNTIF($D$2:$D$801,"-")</f>
        <v>0.848484848484848</v>
      </c>
      <c r="I703" s="0" t="n">
        <f aca="false">(H703-H702)*G703</f>
        <v>0.00228772877287735</v>
      </c>
    </row>
    <row r="704" customFormat="false" ht="13.8" hidden="false" customHeight="false" outlineLevel="0" collapsed="false">
      <c r="A704" s="0" t="s">
        <v>165</v>
      </c>
      <c r="B704" s="0" t="s">
        <v>107</v>
      </c>
      <c r="C704" s="0" t="n">
        <f aca="true">RAND()</f>
        <v>0.0734815989853814</v>
      </c>
      <c r="D704" s="0" t="s">
        <v>17</v>
      </c>
      <c r="E704" s="0" t="n">
        <v>0.00072248000651598</v>
      </c>
      <c r="F704" s="0" t="n">
        <f aca="false">COUNTIF($D$2:D704,"+")/COUNTA($D$2:$D704)</f>
        <v>0.520625889046942</v>
      </c>
      <c r="G704" s="0" t="n">
        <f aca="false">COUNTIF($D$2:D704,"+")/COUNTIF($D$2:$D$801,"+")</f>
        <v>0.905940594059406</v>
      </c>
      <c r="H704" s="0" t="n">
        <f aca="false">COUNTIF($D$2:D704,"-")/COUNTIF($D$2:$D$801,"-")</f>
        <v>0.851010101010101</v>
      </c>
      <c r="I704" s="0" t="n">
        <f aca="false">(H704-H703)*G704</f>
        <v>0.00228772877287725</v>
      </c>
    </row>
    <row r="705" customFormat="false" ht="13.8" hidden="false" customHeight="false" outlineLevel="0" collapsed="false">
      <c r="A705" s="0" t="s">
        <v>175</v>
      </c>
      <c r="B705" s="0" t="s">
        <v>186</v>
      </c>
      <c r="C705" s="0" t="n">
        <f aca="true">RAND()</f>
        <v>0.594475571415387</v>
      </c>
      <c r="D705" s="0" t="s">
        <v>10</v>
      </c>
      <c r="E705" s="0" t="n">
        <v>0.000722769997082651</v>
      </c>
      <c r="F705" s="0" t="n">
        <f aca="false">COUNTIF($D$2:D705,"+")/COUNTA($D$2:$D705)</f>
        <v>0.521306818181818</v>
      </c>
      <c r="G705" s="0" t="n">
        <f aca="false">COUNTIF($D$2:D705,"+")/COUNTIF($D$2:$D$801,"+")</f>
        <v>0.908415841584158</v>
      </c>
      <c r="H705" s="0" t="n">
        <f aca="false">COUNTIF($D$2:D705,"-")/COUNTIF($D$2:$D$801,"-")</f>
        <v>0.851010101010101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101</v>
      </c>
      <c r="B706" s="0" t="s">
        <v>142</v>
      </c>
      <c r="C706" s="0" t="n">
        <f aca="true">RAND()</f>
        <v>0.871679604402743</v>
      </c>
      <c r="D706" s="0" t="s">
        <v>10</v>
      </c>
      <c r="E706" s="0" t="n">
        <v>0.000723320001270622</v>
      </c>
      <c r="F706" s="0" t="n">
        <f aca="false">COUNTIF($D$2:D706,"+")/COUNTA($D$2:$D706)</f>
        <v>0.521985815602837</v>
      </c>
      <c r="G706" s="0" t="n">
        <f aca="false">COUNTIF($D$2:D706,"+")/COUNTIF($D$2:$D$801,"+")</f>
        <v>0.910891089108911</v>
      </c>
      <c r="H706" s="0" t="n">
        <f aca="false">COUNTIF($D$2:D706,"-")/COUNTIF($D$2:$D$801,"-")</f>
        <v>0.851010101010101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48</v>
      </c>
      <c r="B707" s="0" t="s">
        <v>112</v>
      </c>
      <c r="C707" s="0" t="n">
        <f aca="true">RAND()</f>
        <v>0.181095152976923</v>
      </c>
      <c r="D707" s="0" t="s">
        <v>10</v>
      </c>
      <c r="E707" s="0" t="n">
        <v>0.000725010002497584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0.913366336633663</v>
      </c>
      <c r="H707" s="0" t="n">
        <f aca="false">COUNTIF($D$2:D707,"-")/COUNTIF($D$2:$D$801,"-")</f>
        <v>0.851010101010101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58</v>
      </c>
      <c r="B708" s="0" t="s">
        <v>176</v>
      </c>
      <c r="C708" s="0" t="n">
        <f aca="true">RAND()</f>
        <v>0.0975182248512283</v>
      </c>
      <c r="D708" s="0" t="s">
        <v>10</v>
      </c>
      <c r="E708" s="0" t="n">
        <v>0.000727089995052666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0.915841584158416</v>
      </c>
      <c r="H708" s="0" t="n">
        <f aca="false">COUNTIF($D$2:D708,"-")/COUNTIF($D$2:$D$801,"-")</f>
        <v>0.851010101010101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109</v>
      </c>
      <c r="B709" s="0" t="s">
        <v>162</v>
      </c>
      <c r="C709" s="0" t="n">
        <f aca="true">RAND()</f>
        <v>0.677401934401132</v>
      </c>
      <c r="D709" s="0" t="s">
        <v>17</v>
      </c>
      <c r="E709" s="0" t="n">
        <v>0.000727279984857887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0.915841584158416</v>
      </c>
      <c r="H709" s="0" t="n">
        <f aca="false">COUNTIF($D$2:D709,"-")/COUNTIF($D$2:$D$801,"-")</f>
        <v>0.853535353535353</v>
      </c>
      <c r="I709" s="0" t="n">
        <f aca="false">(H709-H708)*G709</f>
        <v>0.00231273127312728</v>
      </c>
    </row>
    <row r="710" customFormat="false" ht="13.8" hidden="false" customHeight="false" outlineLevel="0" collapsed="false">
      <c r="A710" s="0" t="s">
        <v>177</v>
      </c>
      <c r="B710" s="0" t="s">
        <v>155</v>
      </c>
      <c r="C710" s="0" t="n">
        <f aca="true">RAND()</f>
        <v>0.142908488749526</v>
      </c>
      <c r="D710" s="0" t="s">
        <v>17</v>
      </c>
      <c r="E710" s="0" t="n">
        <v>0.000727610022295266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0.915841584158416</v>
      </c>
      <c r="H710" s="0" t="n">
        <f aca="false">COUNTIF($D$2:D710,"-")/COUNTIF($D$2:$D$801,"-")</f>
        <v>0.856060606060606</v>
      </c>
      <c r="I710" s="0" t="n">
        <f aca="false">(H710-H709)*G710</f>
        <v>0.00231273127312738</v>
      </c>
    </row>
    <row r="711" customFormat="false" ht="13.8" hidden="false" customHeight="false" outlineLevel="0" collapsed="false">
      <c r="A711" s="0" t="s">
        <v>76</v>
      </c>
      <c r="B711" s="0" t="s">
        <v>111</v>
      </c>
      <c r="C711" s="0" t="n">
        <f aca="true">RAND()</f>
        <v>0.860203917953186</v>
      </c>
      <c r="D711" s="0" t="s">
        <v>17</v>
      </c>
      <c r="E711" s="0" t="n">
        <v>0.000727729988284409</v>
      </c>
      <c r="F711" s="0" t="n">
        <f aca="false">COUNTIF($D$2:D711,"+")/COUNTA($D$2:$D711)</f>
        <v>0.52112676056338</v>
      </c>
      <c r="G711" s="0" t="n">
        <f aca="false">COUNTIF($D$2:D711,"+")/COUNTIF($D$2:$D$801,"+")</f>
        <v>0.915841584158416</v>
      </c>
      <c r="H711" s="0" t="n">
        <f aca="false">COUNTIF($D$2:D711,"-")/COUNTIF($D$2:$D$801,"-")</f>
        <v>0.858585858585859</v>
      </c>
      <c r="I711" s="0" t="n">
        <f aca="false">(H711-H710)*G711</f>
        <v>0.00231273127312728</v>
      </c>
    </row>
    <row r="712" customFormat="false" ht="13.8" hidden="false" customHeight="false" outlineLevel="0" collapsed="false">
      <c r="A712" s="0" t="s">
        <v>188</v>
      </c>
      <c r="B712" s="0" t="s">
        <v>119</v>
      </c>
      <c r="C712" s="0" t="n">
        <f aca="true">RAND()</f>
        <v>0.196284822071902</v>
      </c>
      <c r="D712" s="0" t="s">
        <v>10</v>
      </c>
      <c r="E712" s="0" t="n">
        <v>0.00072990998160094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0.918316831683168</v>
      </c>
      <c r="H712" s="0" t="n">
        <f aca="false">COUNTIF($D$2:D712,"-")/COUNTIF($D$2:$D$801,"-")</f>
        <v>0.858585858585859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20</v>
      </c>
      <c r="B713" s="0" t="s">
        <v>167</v>
      </c>
      <c r="C713" s="0" t="n">
        <f aca="true">RAND()</f>
        <v>0.601072739460506</v>
      </c>
      <c r="D713" s="0" t="s">
        <v>17</v>
      </c>
      <c r="E713" s="0" t="n">
        <v>0.000729950028471649</v>
      </c>
      <c r="F713" s="0" t="n">
        <f aca="false">COUNTIF($D$2:D713,"+")/COUNTA($D$2:$D713)</f>
        <v>0.521067415730337</v>
      </c>
      <c r="G713" s="0" t="n">
        <f aca="false">COUNTIF($D$2:D713,"+")/COUNTIF($D$2:$D$801,"+")</f>
        <v>0.918316831683168</v>
      </c>
      <c r="H713" s="0" t="n">
        <f aca="false">COUNTIF($D$2:D713,"-")/COUNTIF($D$2:$D$801,"-")</f>
        <v>0.861111111111111</v>
      </c>
      <c r="I713" s="0" t="n">
        <f aca="false">(H713-H712)*G713</f>
        <v>0.00231898189818988</v>
      </c>
    </row>
    <row r="714" customFormat="false" ht="13.8" hidden="false" customHeight="false" outlineLevel="0" collapsed="false">
      <c r="A714" s="0" t="s">
        <v>155</v>
      </c>
      <c r="B714" s="0" t="s">
        <v>156</v>
      </c>
      <c r="C714" s="0" t="n">
        <f aca="true">RAND()</f>
        <v>0.482862587436102</v>
      </c>
      <c r="D714" s="0" t="s">
        <v>10</v>
      </c>
      <c r="E714" s="0" t="n">
        <v>0.000730059982743114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0.920792079207921</v>
      </c>
      <c r="H714" s="0" t="n">
        <f aca="false">COUNTIF($D$2:D714,"-")/COUNTIF($D$2:$D$801,"-")</f>
        <v>0.861111111111111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20</v>
      </c>
      <c r="B715" s="0" t="s">
        <v>24</v>
      </c>
      <c r="C715" s="0" t="n">
        <f aca="true">RAND()</f>
        <v>0.763098035356961</v>
      </c>
      <c r="D715" s="0" t="s">
        <v>17</v>
      </c>
      <c r="E715" s="0" t="n">
        <v>0.000731949985492975</v>
      </c>
      <c r="F715" s="0" t="n">
        <f aca="false">COUNTIF($D$2:D715,"+")/COUNTA($D$2:$D715)</f>
        <v>0.521008403361345</v>
      </c>
      <c r="G715" s="0" t="n">
        <f aca="false">COUNTIF($D$2:D715,"+")/COUNTIF($D$2:$D$801,"+")</f>
        <v>0.920792079207921</v>
      </c>
      <c r="H715" s="0" t="n">
        <f aca="false">COUNTIF($D$2:D715,"-")/COUNTIF($D$2:$D$801,"-")</f>
        <v>0.863636363636364</v>
      </c>
      <c r="I715" s="0" t="n">
        <f aca="false">(H715-H714)*G715</f>
        <v>0.00232523252325229</v>
      </c>
    </row>
    <row r="716" customFormat="false" ht="13.8" hidden="false" customHeight="false" outlineLevel="0" collapsed="false">
      <c r="A716" s="0" t="s">
        <v>103</v>
      </c>
      <c r="B716" s="0" t="s">
        <v>154</v>
      </c>
      <c r="C716" s="0" t="n">
        <f aca="true">RAND()</f>
        <v>0.643207669374533</v>
      </c>
      <c r="D716" s="0" t="s">
        <v>10</v>
      </c>
      <c r="E716" s="0" t="n">
        <v>0.000732180022168905</v>
      </c>
      <c r="F716" s="0" t="n">
        <f aca="false">COUNTIF($D$2:D716,"+")/COUNTA($D$2:$D716)</f>
        <v>0.521678321678322</v>
      </c>
      <c r="G716" s="0" t="n">
        <f aca="false">COUNTIF($D$2:D716,"+")/COUNTIF($D$2:$D$801,"+")</f>
        <v>0.923267326732673</v>
      </c>
      <c r="H716" s="0" t="n">
        <f aca="false">COUNTIF($D$2:D716,"-")/COUNTIF($D$2:$D$801,"-")</f>
        <v>0.863636363636364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81</v>
      </c>
      <c r="B717" s="0" t="s">
        <v>24</v>
      </c>
      <c r="C717" s="0" t="n">
        <f aca="true">RAND()</f>
        <v>0.293561600265093</v>
      </c>
      <c r="D717" s="0" t="s">
        <v>17</v>
      </c>
      <c r="E717" s="0" t="n">
        <v>0.000732360000256449</v>
      </c>
      <c r="F717" s="0" t="n">
        <f aca="false">COUNTIF($D$2:D717,"+")/COUNTA($D$2:$D717)</f>
        <v>0.520949720670391</v>
      </c>
      <c r="G717" s="0" t="n">
        <f aca="false">COUNTIF($D$2:D717,"+")/COUNTIF($D$2:$D$801,"+")</f>
        <v>0.923267326732673</v>
      </c>
      <c r="H717" s="0" t="n">
        <f aca="false">COUNTIF($D$2:D717,"-")/COUNTIF($D$2:$D$801,"-")</f>
        <v>0.866161616161616</v>
      </c>
      <c r="I717" s="0" t="n">
        <f aca="false">(H717-H716)*G717</f>
        <v>0.0023314831483148</v>
      </c>
    </row>
    <row r="718" customFormat="false" ht="13.8" hidden="false" customHeight="false" outlineLevel="0" collapsed="false">
      <c r="A718" s="0" t="s">
        <v>50</v>
      </c>
      <c r="B718" s="0" t="s">
        <v>143</v>
      </c>
      <c r="C718" s="0" t="n">
        <f aca="true">RAND()</f>
        <v>0.399740696302615</v>
      </c>
      <c r="D718" s="0" t="s">
        <v>10</v>
      </c>
      <c r="E718" s="0" t="n">
        <v>0.000735850015189499</v>
      </c>
      <c r="F718" s="0" t="n">
        <f aca="false">COUNTIF($D$2:D718,"+")/COUNTA($D$2:$D718)</f>
        <v>0.521617852161785</v>
      </c>
      <c r="G718" s="0" t="n">
        <f aca="false">COUNTIF($D$2:D718,"+")/COUNTIF($D$2:$D$801,"+")</f>
        <v>0.925742574257426</v>
      </c>
      <c r="H718" s="0" t="n">
        <f aca="false">COUNTIF($D$2:D718,"-")/COUNTIF($D$2:$D$801,"-")</f>
        <v>0.866161616161616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153</v>
      </c>
      <c r="B719" s="0" t="s">
        <v>169</v>
      </c>
      <c r="C719" s="0" t="n">
        <f aca="true">RAND()</f>
        <v>0.150235470500775</v>
      </c>
      <c r="D719" s="0" t="s">
        <v>17</v>
      </c>
      <c r="E719" s="0" t="n">
        <v>0.000735860026907176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0.925742574257426</v>
      </c>
      <c r="H719" s="0" t="n">
        <f aca="false">COUNTIF($D$2:D719,"-")/COUNTIF($D$2:$D$801,"-")</f>
        <v>0.868686868686869</v>
      </c>
      <c r="I719" s="0" t="n">
        <f aca="false">(H719-H718)*G719</f>
        <v>0.0023377337733774</v>
      </c>
    </row>
    <row r="720" customFormat="false" ht="13.8" hidden="false" customHeight="false" outlineLevel="0" collapsed="false">
      <c r="A720" s="0" t="s">
        <v>86</v>
      </c>
      <c r="B720" s="0" t="s">
        <v>176</v>
      </c>
      <c r="C720" s="0" t="n">
        <f aca="true">RAND()</f>
        <v>0.561664054286666</v>
      </c>
      <c r="D720" s="0" t="s">
        <v>17</v>
      </c>
      <c r="E720" s="0" t="n">
        <v>0.000735990004613996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0.925742574257426</v>
      </c>
      <c r="H720" s="0" t="n">
        <f aca="false">COUNTIF($D$2:D720,"-")/COUNTIF($D$2:$D$801,"-")</f>
        <v>0.871212121212121</v>
      </c>
      <c r="I720" s="0" t="n">
        <f aca="false">(H720-H719)*G720</f>
        <v>0.0023377337733773</v>
      </c>
    </row>
    <row r="721" customFormat="false" ht="13.8" hidden="false" customHeight="false" outlineLevel="0" collapsed="false">
      <c r="A721" s="0" t="s">
        <v>37</v>
      </c>
      <c r="B721" s="0" t="s">
        <v>169</v>
      </c>
      <c r="C721" s="0" t="n">
        <f aca="true">RAND()</f>
        <v>0.145419831969775</v>
      </c>
      <c r="D721" s="0" t="s">
        <v>17</v>
      </c>
      <c r="E721" s="0" t="n">
        <v>0.000737080001272261</v>
      </c>
      <c r="F721" s="0" t="n">
        <f aca="false">COUNTIF($D$2:D721,"+")/COUNTA($D$2:$D721)</f>
        <v>0.519444444444444</v>
      </c>
      <c r="G721" s="0" t="n">
        <f aca="false">COUNTIF($D$2:D721,"+")/COUNTIF($D$2:$D$801,"+")</f>
        <v>0.925742574257426</v>
      </c>
      <c r="H721" s="0" t="n">
        <f aca="false">COUNTIF($D$2:D721,"-")/COUNTIF($D$2:$D$801,"-")</f>
        <v>0.873737373737374</v>
      </c>
      <c r="I721" s="0" t="n">
        <f aca="false">(H721-H720)*G721</f>
        <v>0.0023377337733773</v>
      </c>
    </row>
    <row r="722" customFormat="false" ht="13.8" hidden="false" customHeight="false" outlineLevel="0" collapsed="false">
      <c r="A722" s="0" t="s">
        <v>74</v>
      </c>
      <c r="B722" s="0" t="s">
        <v>173</v>
      </c>
      <c r="C722" s="0" t="n">
        <f aca="true">RAND()</f>
        <v>0.0742643874837086</v>
      </c>
      <c r="D722" s="0" t="s">
        <v>17</v>
      </c>
      <c r="E722" s="0" t="n">
        <v>0.000737209978979081</v>
      </c>
      <c r="F722" s="0" t="n">
        <f aca="false">COUNTIF($D$2:D722,"+")/COUNTA($D$2:$D722)</f>
        <v>0.51872399445215</v>
      </c>
      <c r="G722" s="0" t="n">
        <f aca="false">COUNTIF($D$2:D722,"+")/COUNTIF($D$2:$D$801,"+")</f>
        <v>0.925742574257426</v>
      </c>
      <c r="H722" s="0" t="n">
        <f aca="false">COUNTIF($D$2:D722,"-")/COUNTIF($D$2:$D$801,"-")</f>
        <v>0.876262626262626</v>
      </c>
      <c r="I722" s="0" t="n">
        <f aca="false">(H722-H721)*G722</f>
        <v>0.0023377337733774</v>
      </c>
    </row>
    <row r="723" customFormat="false" ht="13.8" hidden="false" customHeight="false" outlineLevel="0" collapsed="false">
      <c r="A723" s="0" t="s">
        <v>128</v>
      </c>
      <c r="B723" s="0" t="s">
        <v>48</v>
      </c>
      <c r="C723" s="0" t="n">
        <f aca="true">RAND()</f>
        <v>0.0738478089915589</v>
      </c>
      <c r="D723" s="0" t="s">
        <v>10</v>
      </c>
      <c r="E723" s="0" t="n">
        <v>0.000737490016035736</v>
      </c>
      <c r="F723" s="0" t="n">
        <f aca="false">COUNTIF($D$2:D723,"+")/COUNTA($D$2:$D723)</f>
        <v>0.519390581717452</v>
      </c>
      <c r="G723" s="0" t="n">
        <f aca="false">COUNTIF($D$2:D723,"+")/COUNTIF($D$2:$D$801,"+")</f>
        <v>0.928217821782178</v>
      </c>
      <c r="H723" s="0" t="n">
        <f aca="false">COUNTIF($D$2:D723,"-")/COUNTIF($D$2:$D$801,"-")</f>
        <v>0.876262626262626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9</v>
      </c>
      <c r="B724" s="0" t="s">
        <v>175</v>
      </c>
      <c r="C724" s="0" t="n">
        <f aca="true">RAND()</f>
        <v>0.0280411463463679</v>
      </c>
      <c r="D724" s="0" t="s">
        <v>17</v>
      </c>
      <c r="E724" s="0" t="n">
        <v>0.000737530004698783</v>
      </c>
      <c r="F724" s="0" t="n">
        <f aca="false">COUNTIF($D$2:D724,"+")/COUNTA($D$2:$D724)</f>
        <v>0.518672199170125</v>
      </c>
      <c r="G724" s="0" t="n">
        <f aca="false">COUNTIF($D$2:D724,"+")/COUNTIF($D$2:$D$801,"+")</f>
        <v>0.928217821782178</v>
      </c>
      <c r="H724" s="0" t="n">
        <f aca="false">COUNTIF($D$2:D724,"-")/COUNTIF($D$2:$D$801,"-")</f>
        <v>0.878787878787879</v>
      </c>
      <c r="I724" s="0" t="n">
        <f aca="false">(H724-H723)*G724</f>
        <v>0.00234398439843981</v>
      </c>
    </row>
    <row r="725" customFormat="false" ht="13.8" hidden="false" customHeight="false" outlineLevel="0" collapsed="false">
      <c r="A725" s="0" t="s">
        <v>32</v>
      </c>
      <c r="B725" s="0" t="s">
        <v>189</v>
      </c>
      <c r="C725" s="0" t="n">
        <f aca="true">RAND()</f>
        <v>0.201960024074651</v>
      </c>
      <c r="D725" s="0" t="s">
        <v>17</v>
      </c>
      <c r="E725" s="0" t="n">
        <v>0.000739370007067919</v>
      </c>
      <c r="F725" s="0" t="n">
        <f aca="false">COUNTIF($D$2:D725,"+")/COUNTA($D$2:$D725)</f>
        <v>0.517955801104972</v>
      </c>
      <c r="G725" s="0" t="n">
        <f aca="false">COUNTIF($D$2:D725,"+")/COUNTIF($D$2:$D$801,"+")</f>
        <v>0.928217821782178</v>
      </c>
      <c r="H725" s="0" t="n">
        <f aca="false">COUNTIF($D$2:D725,"-")/COUNTIF($D$2:$D$801,"-")</f>
        <v>0.881313131313131</v>
      </c>
      <c r="I725" s="0" t="n">
        <f aca="false">(H725-H724)*G725</f>
        <v>0.00234398439843981</v>
      </c>
    </row>
    <row r="726" customFormat="false" ht="13.8" hidden="false" customHeight="false" outlineLevel="0" collapsed="false">
      <c r="A726" s="0" t="s">
        <v>9</v>
      </c>
      <c r="B726" s="0" t="s">
        <v>134</v>
      </c>
      <c r="C726" s="0" t="n">
        <f aca="true">RAND()</f>
        <v>0.467958774301223</v>
      </c>
      <c r="D726" s="0" t="s">
        <v>17</v>
      </c>
      <c r="E726" s="0" t="n">
        <v>0.00074082997161895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0.928217821782178</v>
      </c>
      <c r="H726" s="0" t="n">
        <f aca="false">COUNTIF($D$2:D726,"-")/COUNTIF($D$2:$D$801,"-")</f>
        <v>0.883838383838384</v>
      </c>
      <c r="I726" s="0" t="n">
        <f aca="false">(H726-H725)*G726</f>
        <v>0.00234398439843991</v>
      </c>
    </row>
    <row r="727" customFormat="false" ht="13.8" hidden="false" customHeight="false" outlineLevel="0" collapsed="false">
      <c r="A727" s="0" t="s">
        <v>9</v>
      </c>
      <c r="B727" s="0" t="s">
        <v>134</v>
      </c>
      <c r="C727" s="0" t="n">
        <f aca="true">RAND()</f>
        <v>0.394724615267478</v>
      </c>
      <c r="D727" s="0" t="s">
        <v>17</v>
      </c>
      <c r="E727" s="0" t="n">
        <v>0.00074082997161895</v>
      </c>
      <c r="F727" s="0" t="n">
        <f aca="false">COUNTIF($D$2:D727,"+")/COUNTA($D$2:$D727)</f>
        <v>0.516528925619835</v>
      </c>
      <c r="G727" s="0" t="n">
        <f aca="false">COUNTIF($D$2:D727,"+")/COUNTIF($D$2:$D$801,"+")</f>
        <v>0.928217821782178</v>
      </c>
      <c r="H727" s="0" t="n">
        <f aca="false">COUNTIF($D$2:D727,"-")/COUNTIF($D$2:$D$801,"-")</f>
        <v>0.886363636363636</v>
      </c>
      <c r="I727" s="0" t="n">
        <f aca="false">(H727-H726)*G727</f>
        <v>0.00234398439843981</v>
      </c>
    </row>
    <row r="728" customFormat="false" ht="13.8" hidden="false" customHeight="false" outlineLevel="0" collapsed="false">
      <c r="A728" s="0" t="s">
        <v>101</v>
      </c>
      <c r="B728" s="0" t="s">
        <v>99</v>
      </c>
      <c r="C728" s="0" t="n">
        <f aca="true">RAND()</f>
        <v>0.153909208136611</v>
      </c>
      <c r="D728" s="0" t="s">
        <v>17</v>
      </c>
      <c r="E728" s="0" t="n">
        <v>0.000741920026484877</v>
      </c>
      <c r="F728" s="0" t="n">
        <f aca="false">COUNTIF($D$2:D728,"+")/COUNTA($D$2:$D728)</f>
        <v>0.515818431911967</v>
      </c>
      <c r="G728" s="0" t="n">
        <f aca="false">COUNTIF($D$2:D728,"+")/COUNTIF($D$2:$D$801,"+")</f>
        <v>0.928217821782178</v>
      </c>
      <c r="H728" s="0" t="n">
        <f aca="false">COUNTIF($D$2:D728,"-")/COUNTIF($D$2:$D$801,"-")</f>
        <v>0.888888888888889</v>
      </c>
      <c r="I728" s="0" t="n">
        <f aca="false">(H728-H727)*G728</f>
        <v>0.00234398439843981</v>
      </c>
    </row>
    <row r="729" customFormat="false" ht="13.8" hidden="false" customHeight="false" outlineLevel="0" collapsed="false">
      <c r="A729" s="0" t="s">
        <v>73</v>
      </c>
      <c r="B729" s="0" t="s">
        <v>85</v>
      </c>
      <c r="C729" s="0" t="n">
        <f aca="true">RAND()</f>
        <v>0.998933205963112</v>
      </c>
      <c r="D729" s="0" t="s">
        <v>10</v>
      </c>
      <c r="E729" s="0" t="n">
        <v>0.000743229989893735</v>
      </c>
      <c r="F729" s="0" t="n">
        <f aca="false">COUNTIF($D$2:D729,"+")/COUNTA($D$2:$D729)</f>
        <v>0.516483516483517</v>
      </c>
      <c r="G729" s="0" t="n">
        <f aca="false">COUNTIF($D$2:D729,"+")/COUNTIF($D$2:$D$801,"+")</f>
        <v>0.930693069306931</v>
      </c>
      <c r="H729" s="0" t="n">
        <f aca="false">COUNTIF($D$2:D729,"-")/COUNTIF($D$2:$D$801,"-")</f>
        <v>0.888888888888889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176</v>
      </c>
      <c r="B730" s="0" t="s">
        <v>95</v>
      </c>
      <c r="C730" s="0" t="n">
        <f aca="true">RAND()</f>
        <v>0.907096569775604</v>
      </c>
      <c r="D730" s="0" t="s">
        <v>17</v>
      </c>
      <c r="E730" s="0" t="n">
        <v>0.000745919998735189</v>
      </c>
      <c r="F730" s="0" t="n">
        <f aca="false">COUNTIF($D$2:D730,"+")/COUNTA($D$2:$D730)</f>
        <v>0.515775034293553</v>
      </c>
      <c r="G730" s="0" t="n">
        <f aca="false">COUNTIF($D$2:D730,"+")/COUNTIF($D$2:$D$801,"+")</f>
        <v>0.930693069306931</v>
      </c>
      <c r="H730" s="0" t="n">
        <f aca="false">COUNTIF($D$2:D730,"-")/COUNTIF($D$2:$D$801,"-")</f>
        <v>0.891414141414141</v>
      </c>
      <c r="I730" s="0" t="n">
        <f aca="false">(H730-H729)*G730</f>
        <v>0.00235023502350242</v>
      </c>
    </row>
    <row r="731" customFormat="false" ht="13.8" hidden="false" customHeight="false" outlineLevel="0" collapsed="false">
      <c r="A731" s="0" t="s">
        <v>158</v>
      </c>
      <c r="B731" s="0" t="s">
        <v>66</v>
      </c>
      <c r="C731" s="0" t="n">
        <f aca="true">RAND()</f>
        <v>0.968051673029549</v>
      </c>
      <c r="D731" s="0" t="s">
        <v>17</v>
      </c>
      <c r="E731" s="0" t="n">
        <v>0.00074657000368461</v>
      </c>
      <c r="F731" s="0" t="n">
        <f aca="false">COUNTIF($D$2:D731,"+")/COUNTA($D$2:$D731)</f>
        <v>0.515068493150685</v>
      </c>
      <c r="G731" s="0" t="n">
        <f aca="false">COUNTIF($D$2:D731,"+")/COUNTIF($D$2:$D$801,"+")</f>
        <v>0.930693069306931</v>
      </c>
      <c r="H731" s="0" t="n">
        <f aca="false">COUNTIF($D$2:D731,"-")/COUNTIF($D$2:$D$801,"-")</f>
        <v>0.893939393939394</v>
      </c>
      <c r="I731" s="0" t="n">
        <f aca="false">(H731-H730)*G731</f>
        <v>0.00235023502350231</v>
      </c>
    </row>
    <row r="732" customFormat="false" ht="13.8" hidden="false" customHeight="false" outlineLevel="0" collapsed="false">
      <c r="A732" s="0" t="s">
        <v>162</v>
      </c>
      <c r="B732" s="0" t="s">
        <v>185</v>
      </c>
      <c r="C732" s="0" t="n">
        <f aca="true">RAND()</f>
        <v>0.485652261530049</v>
      </c>
      <c r="D732" s="0" t="s">
        <v>17</v>
      </c>
      <c r="E732" s="0" t="n">
        <v>0.000747049984056503</v>
      </c>
      <c r="F732" s="0" t="n">
        <f aca="false">COUNTIF($D$2:D732,"+")/COUNTA($D$2:$D732)</f>
        <v>0.514363885088919</v>
      </c>
      <c r="G732" s="0" t="n">
        <f aca="false">COUNTIF($D$2:D732,"+")/COUNTIF($D$2:$D$801,"+")</f>
        <v>0.930693069306931</v>
      </c>
      <c r="H732" s="0" t="n">
        <f aca="false">COUNTIF($D$2:D732,"-")/COUNTIF($D$2:$D$801,"-")</f>
        <v>0.896464646464647</v>
      </c>
      <c r="I732" s="0" t="n">
        <f aca="false">(H732-H731)*G732</f>
        <v>0.00235023502350242</v>
      </c>
    </row>
    <row r="733" customFormat="false" ht="13.8" hidden="false" customHeight="false" outlineLevel="0" collapsed="false">
      <c r="A733" s="0" t="s">
        <v>83</v>
      </c>
      <c r="B733" s="0" t="s">
        <v>183</v>
      </c>
      <c r="C733" s="0" t="n">
        <f aca="true">RAND()</f>
        <v>0.615127218072303</v>
      </c>
      <c r="D733" s="0" t="s">
        <v>17</v>
      </c>
      <c r="E733" s="0" t="n">
        <v>0.000748420017771423</v>
      </c>
      <c r="F733" s="0" t="n">
        <f aca="false">COUNTIF($D$2:D733,"+")/COUNTA($D$2:$D733)</f>
        <v>0.513661202185792</v>
      </c>
      <c r="G733" s="0" t="n">
        <f aca="false">COUNTIF($D$2:D733,"+")/COUNTIF($D$2:$D$801,"+")</f>
        <v>0.930693069306931</v>
      </c>
      <c r="H733" s="0" t="n">
        <f aca="false">COUNTIF($D$2:D733,"-")/COUNTIF($D$2:$D$801,"-")</f>
        <v>0.898989898989899</v>
      </c>
      <c r="I733" s="0" t="n">
        <f aca="false">(H733-H732)*G733</f>
        <v>0.00235023502350231</v>
      </c>
    </row>
    <row r="734" customFormat="false" ht="13.8" hidden="false" customHeight="false" outlineLevel="0" collapsed="false">
      <c r="A734" s="0" t="s">
        <v>63</v>
      </c>
      <c r="B734" s="0" t="s">
        <v>24</v>
      </c>
      <c r="C734" s="0" t="n">
        <f aca="true">RAND()</f>
        <v>0.636965211830102</v>
      </c>
      <c r="D734" s="0" t="s">
        <v>10</v>
      </c>
      <c r="E734" s="0" t="n">
        <v>0.000749679980799556</v>
      </c>
      <c r="F734" s="0" t="n">
        <f aca="false">COUNTIF($D$2:D734,"+")/COUNTA($D$2:$D734)</f>
        <v>0.514324693042292</v>
      </c>
      <c r="G734" s="0" t="n">
        <f aca="false">COUNTIF($D$2:D734,"+")/COUNTIF($D$2:$D$801,"+")</f>
        <v>0.933168316831683</v>
      </c>
      <c r="H734" s="0" t="n">
        <f aca="false">COUNTIF($D$2:D734,"-")/COUNTIF($D$2:$D$801,"-")</f>
        <v>0.898989898989899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123</v>
      </c>
      <c r="B735" s="0" t="s">
        <v>88</v>
      </c>
      <c r="C735" s="0" t="n">
        <f aca="true">RAND()</f>
        <v>0.208716701366939</v>
      </c>
      <c r="D735" s="0" t="s">
        <v>17</v>
      </c>
      <c r="E735" s="0" t="n">
        <v>0.000752740015741438</v>
      </c>
      <c r="F735" s="0" t="n">
        <f aca="false">COUNTIF($D$2:D735,"+")/COUNTA($D$2:$D735)</f>
        <v>0.513623978201635</v>
      </c>
      <c r="G735" s="0" t="n">
        <f aca="false">COUNTIF($D$2:D735,"+")/COUNTIF($D$2:$D$801,"+")</f>
        <v>0.933168316831683</v>
      </c>
      <c r="H735" s="0" t="n">
        <f aca="false">COUNTIF($D$2:D735,"-")/COUNTIF($D$2:$D$801,"-")</f>
        <v>0.901515151515151</v>
      </c>
      <c r="I735" s="0" t="n">
        <f aca="false">(H735-H734)*G735</f>
        <v>0.00235648564856482</v>
      </c>
    </row>
    <row r="736" customFormat="false" ht="13.8" hidden="false" customHeight="false" outlineLevel="0" collapsed="false">
      <c r="A736" s="0" t="s">
        <v>162</v>
      </c>
      <c r="B736" s="0" t="s">
        <v>87</v>
      </c>
      <c r="C736" s="0" t="n">
        <f aca="true">RAND()</f>
        <v>0.426404978730716</v>
      </c>
      <c r="D736" s="0" t="s">
        <v>10</v>
      </c>
      <c r="E736" s="0" t="n">
        <v>0.000754220003727824</v>
      </c>
      <c r="F736" s="0" t="n">
        <f aca="false">COUNTIF($D$2:D736,"+")/COUNTA($D$2:$D736)</f>
        <v>0.514285714285714</v>
      </c>
      <c r="G736" s="0" t="n">
        <f aca="false">COUNTIF($D$2:D736,"+")/COUNTIF($D$2:$D$801,"+")</f>
        <v>0.935643564356436</v>
      </c>
      <c r="H736" s="0" t="n">
        <f aca="false">COUNTIF($D$2:D736,"-")/COUNTIF($D$2:$D$801,"-")</f>
        <v>0.901515151515151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143</v>
      </c>
      <c r="B737" s="0" t="s">
        <v>92</v>
      </c>
      <c r="C737" s="0" t="n">
        <f aca="true">RAND()</f>
        <v>0.830512857646681</v>
      </c>
      <c r="D737" s="0" t="s">
        <v>17</v>
      </c>
      <c r="E737" s="0" t="n">
        <v>0.000756239984184504</v>
      </c>
      <c r="F737" s="0" t="n">
        <f aca="false">COUNTIF($D$2:D737,"+")/COUNTA($D$2:$D737)</f>
        <v>0.513586956521739</v>
      </c>
      <c r="G737" s="0" t="n">
        <f aca="false">COUNTIF($D$2:D737,"+")/COUNTIF($D$2:$D$801,"+")</f>
        <v>0.935643564356436</v>
      </c>
      <c r="H737" s="0" t="n">
        <f aca="false">COUNTIF($D$2:D737,"-")/COUNTIF($D$2:$D$801,"-")</f>
        <v>0.904040404040404</v>
      </c>
      <c r="I737" s="0" t="n">
        <f aca="false">(H737-H736)*G737</f>
        <v>0.00236273627362743</v>
      </c>
    </row>
    <row r="738" customFormat="false" ht="13.8" hidden="false" customHeight="false" outlineLevel="0" collapsed="false">
      <c r="A738" s="0" t="s">
        <v>113</v>
      </c>
      <c r="B738" s="0" t="s">
        <v>158</v>
      </c>
      <c r="C738" s="0" t="n">
        <f aca="true">RAND()</f>
        <v>0.561268586548977</v>
      </c>
      <c r="D738" s="0" t="s">
        <v>17</v>
      </c>
      <c r="E738" s="0" t="n">
        <v>0.000757669971790165</v>
      </c>
      <c r="F738" s="0" t="n">
        <f aca="false">COUNTIF($D$2:D738,"+")/COUNTA($D$2:$D738)</f>
        <v>0.512890094979647</v>
      </c>
      <c r="G738" s="0" t="n">
        <f aca="false">COUNTIF($D$2:D738,"+")/COUNTIF($D$2:$D$801,"+")</f>
        <v>0.935643564356436</v>
      </c>
      <c r="H738" s="0" t="n">
        <f aca="false">COUNTIF($D$2:D738,"-")/COUNTIF($D$2:$D$801,"-")</f>
        <v>0.906565656565657</v>
      </c>
      <c r="I738" s="0" t="n">
        <f aca="false">(H738-H737)*G738</f>
        <v>0.00236273627362733</v>
      </c>
    </row>
    <row r="739" customFormat="false" ht="13.8" hidden="false" customHeight="false" outlineLevel="0" collapsed="false">
      <c r="A739" s="0" t="s">
        <v>125</v>
      </c>
      <c r="B739" s="0" t="s">
        <v>24</v>
      </c>
      <c r="C739" s="0" t="n">
        <f aca="true">RAND()</f>
        <v>0.141356438980438</v>
      </c>
      <c r="D739" s="0" t="s">
        <v>10</v>
      </c>
      <c r="E739" s="0" t="n">
        <v>0.000758590002078563</v>
      </c>
      <c r="F739" s="0" t="n">
        <f aca="false">COUNTIF($D$2:D739,"+")/COUNTA($D$2:$D739)</f>
        <v>0.513550135501355</v>
      </c>
      <c r="G739" s="0" t="n">
        <f aca="false">COUNTIF($D$2:D739,"+")/COUNTIF($D$2:$D$801,"+")</f>
        <v>0.938118811881188</v>
      </c>
      <c r="H739" s="0" t="n">
        <f aca="false">COUNTIF($D$2:D739,"-")/COUNTIF($D$2:$D$801,"-")</f>
        <v>0.906565656565657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24</v>
      </c>
      <c r="B740" s="0" t="s">
        <v>140</v>
      </c>
      <c r="C740" s="0" t="n">
        <f aca="true">RAND()</f>
        <v>0.0349608230171725</v>
      </c>
      <c r="D740" s="0" t="s">
        <v>17</v>
      </c>
      <c r="E740" s="0" t="n">
        <v>0.000760440016165376</v>
      </c>
      <c r="F740" s="0" t="n">
        <f aca="false">COUNTIF($D$2:D740,"+")/COUNTA($D$2:$D740)</f>
        <v>0.512855209742896</v>
      </c>
      <c r="G740" s="0" t="n">
        <f aca="false">COUNTIF($D$2:D740,"+")/COUNTIF($D$2:$D$801,"+")</f>
        <v>0.938118811881188</v>
      </c>
      <c r="H740" s="0" t="n">
        <f aca="false">COUNTIF($D$2:D740,"-")/COUNTIF($D$2:$D$801,"-")</f>
        <v>0.909090909090909</v>
      </c>
      <c r="I740" s="0" t="n">
        <f aca="false">(H740-H739)*G740</f>
        <v>0.00236898689868983</v>
      </c>
    </row>
    <row r="741" customFormat="false" ht="13.8" hidden="false" customHeight="false" outlineLevel="0" collapsed="false">
      <c r="A741" s="0" t="s">
        <v>56</v>
      </c>
      <c r="B741" s="0" t="s">
        <v>176</v>
      </c>
      <c r="C741" s="0" t="n">
        <f aca="true">RAND()</f>
        <v>0.865546883665957</v>
      </c>
      <c r="D741" s="0" t="s">
        <v>10</v>
      </c>
      <c r="E741" s="0" t="n">
        <v>0.000762180017773062</v>
      </c>
      <c r="F741" s="0" t="n">
        <f aca="false">COUNTIF($D$2:D741,"+")/COUNTA($D$2:$D741)</f>
        <v>0.513513513513513</v>
      </c>
      <c r="G741" s="0" t="n">
        <f aca="false">COUNTIF($D$2:D741,"+")/COUNTIF($D$2:$D$801,"+")</f>
        <v>0.940594059405941</v>
      </c>
      <c r="H741" s="0" t="n">
        <f aca="false">COUNTIF($D$2:D741,"-")/COUNTIF($D$2:$D$801,"-")</f>
        <v>0.909090909090909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24</v>
      </c>
      <c r="B742" s="0" t="s">
        <v>62</v>
      </c>
      <c r="C742" s="0" t="n">
        <f aca="true">RAND()</f>
        <v>0.378206141875125</v>
      </c>
      <c r="D742" s="0" t="s">
        <v>10</v>
      </c>
      <c r="E742" s="0" t="n">
        <v>0.000762420007959008</v>
      </c>
      <c r="F742" s="0" t="n">
        <f aca="false">COUNTIF($D$2:D742,"+")/COUNTA($D$2:$D742)</f>
        <v>0.51417004048583</v>
      </c>
      <c r="G742" s="0" t="n">
        <f aca="false">COUNTIF($D$2:D742,"+")/COUNTIF($D$2:$D$801,"+")</f>
        <v>0.943069306930693</v>
      </c>
      <c r="H742" s="0" t="n">
        <f aca="false">COUNTIF($D$2:D742,"-")/COUNTIF($D$2:$D$801,"-")</f>
        <v>0.909090909090909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162</v>
      </c>
      <c r="B743" s="0" t="s">
        <v>127</v>
      </c>
      <c r="C743" s="0" t="n">
        <f aca="true">RAND()</f>
        <v>0.781957076280378</v>
      </c>
      <c r="D743" s="0" t="s">
        <v>10</v>
      </c>
      <c r="E743" s="0" t="n">
        <v>0.000762599986046553</v>
      </c>
      <c r="F743" s="0" t="n">
        <f aca="false">COUNTIF($D$2:D743,"+")/COUNTA($D$2:$D743)</f>
        <v>0.514824797843666</v>
      </c>
      <c r="G743" s="0" t="n">
        <f aca="false">COUNTIF($D$2:D743,"+")/COUNTIF($D$2:$D$801,"+")</f>
        <v>0.945544554455445</v>
      </c>
      <c r="H743" s="0" t="n">
        <f aca="false">COUNTIF($D$2:D743,"-")/COUNTIF($D$2:$D$801,"-")</f>
        <v>0.909090909090909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183</v>
      </c>
      <c r="B744" s="0" t="s">
        <v>49</v>
      </c>
      <c r="C744" s="0" t="n">
        <f aca="true">RAND()</f>
        <v>0.116518640541472</v>
      </c>
      <c r="D744" s="0" t="s">
        <v>10</v>
      </c>
      <c r="E744" s="0" t="n">
        <v>0.000764720025472343</v>
      </c>
      <c r="F744" s="0" t="n">
        <f aca="false">COUNTIF($D$2:D744,"+")/COUNTA($D$2:$D744)</f>
        <v>0.515477792732167</v>
      </c>
      <c r="G744" s="0" t="n">
        <f aca="false">COUNTIF($D$2:D744,"+")/COUNTIF($D$2:$D$801,"+")</f>
        <v>0.948019801980198</v>
      </c>
      <c r="H744" s="0" t="n">
        <f aca="false">COUNTIF($D$2:D744,"-")/COUNTIF($D$2:$D$801,"-")</f>
        <v>0.909090909090909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164</v>
      </c>
      <c r="B745" s="0" t="s">
        <v>101</v>
      </c>
      <c r="C745" s="0" t="n">
        <f aca="true">RAND()</f>
        <v>0.515504767303355</v>
      </c>
      <c r="D745" s="0" t="s">
        <v>17</v>
      </c>
      <c r="E745" s="0" t="n">
        <v>0.000766829994972795</v>
      </c>
      <c r="F745" s="0" t="n">
        <f aca="false">COUNTIF($D$2:D745,"+")/COUNTA($D$2:$D745)</f>
        <v>0.514784946236559</v>
      </c>
      <c r="G745" s="0" t="n">
        <f aca="false">COUNTIF($D$2:D745,"+")/COUNTIF($D$2:$D$801,"+")</f>
        <v>0.948019801980198</v>
      </c>
      <c r="H745" s="0" t="n">
        <f aca="false">COUNTIF($D$2:D745,"-")/COUNTIF($D$2:$D$801,"-")</f>
        <v>0.911616161616162</v>
      </c>
      <c r="I745" s="0" t="n">
        <f aca="false">(H745-H744)*G745</f>
        <v>0.00239398939893996</v>
      </c>
    </row>
    <row r="746" customFormat="false" ht="13.8" hidden="false" customHeight="false" outlineLevel="0" collapsed="false">
      <c r="A746" s="0" t="s">
        <v>52</v>
      </c>
      <c r="B746" s="0" t="s">
        <v>143</v>
      </c>
      <c r="C746" s="0" t="n">
        <f aca="true">RAND()</f>
        <v>0.247480494552292</v>
      </c>
      <c r="D746" s="0" t="s">
        <v>17</v>
      </c>
      <c r="E746" s="0" t="n">
        <v>0.000767309975344688</v>
      </c>
      <c r="F746" s="0" t="n">
        <f aca="false">COUNTIF($D$2:D746,"+")/COUNTA($D$2:$D746)</f>
        <v>0.514093959731544</v>
      </c>
      <c r="G746" s="0" t="n">
        <f aca="false">COUNTIF($D$2:D746,"+")/COUNTIF($D$2:$D$801,"+")</f>
        <v>0.948019801980198</v>
      </c>
      <c r="H746" s="0" t="n">
        <f aca="false">COUNTIF($D$2:D746,"-")/COUNTIF($D$2:$D$801,"-")</f>
        <v>0.914141414141414</v>
      </c>
      <c r="I746" s="0" t="n">
        <f aca="false">(H746-H745)*G746</f>
        <v>0.00239398939893986</v>
      </c>
    </row>
    <row r="747" customFormat="false" ht="13.8" hidden="false" customHeight="false" outlineLevel="0" collapsed="false">
      <c r="A747" s="0" t="s">
        <v>126</v>
      </c>
      <c r="B747" s="0" t="s">
        <v>48</v>
      </c>
      <c r="C747" s="0" t="n">
        <f aca="true">RAND()</f>
        <v>0.373560757492669</v>
      </c>
      <c r="D747" s="0" t="s">
        <v>10</v>
      </c>
      <c r="E747" s="0" t="n">
        <v>0.000767419987823814</v>
      </c>
      <c r="F747" s="0" t="n">
        <f aca="false">COUNTIF($D$2:D747,"+")/COUNTA($D$2:$D747)</f>
        <v>0.514745308310992</v>
      </c>
      <c r="G747" s="0" t="n">
        <f aca="false">COUNTIF($D$2:D747,"+")/COUNTIF($D$2:$D$801,"+")</f>
        <v>0.95049504950495</v>
      </c>
      <c r="H747" s="0" t="n">
        <f aca="false">COUNTIF($D$2:D747,"-")/COUNTIF($D$2:$D$801,"-")</f>
        <v>0.914141414141414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23</v>
      </c>
      <c r="B748" s="0" t="s">
        <v>101</v>
      </c>
      <c r="C748" s="0" t="n">
        <f aca="true">RAND()</f>
        <v>0.547321185586043</v>
      </c>
      <c r="D748" s="0" t="s">
        <v>17</v>
      </c>
      <c r="E748" s="0" t="n">
        <v>0.000768080004490912</v>
      </c>
      <c r="F748" s="0" t="n">
        <f aca="false">COUNTIF($D$2:D748,"+")/COUNTA($D$2:$D748)</f>
        <v>0.514056224899598</v>
      </c>
      <c r="G748" s="0" t="n">
        <f aca="false">COUNTIF($D$2:D748,"+")/COUNTIF($D$2:$D$801,"+")</f>
        <v>0.95049504950495</v>
      </c>
      <c r="H748" s="0" t="n">
        <f aca="false">COUNTIF($D$2:D748,"-")/COUNTIF($D$2:$D$801,"-")</f>
        <v>0.916666666666667</v>
      </c>
      <c r="I748" s="0" t="n">
        <f aca="false">(H748-H747)*G748</f>
        <v>0.00240024002400236</v>
      </c>
    </row>
    <row r="749" customFormat="false" ht="13.8" hidden="false" customHeight="false" outlineLevel="0" collapsed="false">
      <c r="A749" s="0" t="s">
        <v>136</v>
      </c>
      <c r="B749" s="0" t="s">
        <v>188</v>
      </c>
      <c r="C749" s="0" t="n">
        <f aca="true">RAND()</f>
        <v>0.0742288887267932</v>
      </c>
      <c r="D749" s="0" t="s">
        <v>10</v>
      </c>
      <c r="E749" s="0" t="n">
        <v>0.000769140024203807</v>
      </c>
      <c r="F749" s="0" t="n">
        <f aca="false">COUNTIF($D$2:D749,"+")/COUNTA($D$2:$D749)</f>
        <v>0.514705882352941</v>
      </c>
      <c r="G749" s="0" t="n">
        <f aca="false">COUNTIF($D$2:D749,"+")/COUNTIF($D$2:$D$801,"+")</f>
        <v>0.952970297029703</v>
      </c>
      <c r="H749" s="0" t="n">
        <f aca="false">COUNTIF($D$2:D749,"-")/COUNTIF($D$2:$D$801,"-")</f>
        <v>0.916666666666667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11</v>
      </c>
      <c r="B750" s="0" t="s">
        <v>67</v>
      </c>
      <c r="C750" s="0" t="n">
        <f aca="true">RAND()</f>
        <v>0.462564993533306</v>
      </c>
      <c r="D750" s="0" t="s">
        <v>17</v>
      </c>
      <c r="E750" s="0" t="n">
        <v>0.000772279978264123</v>
      </c>
      <c r="F750" s="0" t="n">
        <f aca="false">COUNTIF($D$2:D750,"+")/COUNTA($D$2:$D750)</f>
        <v>0.514018691588785</v>
      </c>
      <c r="G750" s="0" t="n">
        <f aca="false">COUNTIF($D$2:D750,"+")/COUNTIF($D$2:$D$801,"+")</f>
        <v>0.952970297029703</v>
      </c>
      <c r="H750" s="0" t="n">
        <f aca="false">COUNTIF($D$2:D750,"-")/COUNTIF($D$2:$D$801,"-")</f>
        <v>0.919191919191919</v>
      </c>
      <c r="I750" s="0" t="n">
        <f aca="false">(H750-H749)*G750</f>
        <v>0.00240649064906497</v>
      </c>
    </row>
    <row r="751" customFormat="false" ht="13.8" hidden="false" customHeight="false" outlineLevel="0" collapsed="false">
      <c r="A751" s="0" t="s">
        <v>105</v>
      </c>
      <c r="B751" s="0" t="s">
        <v>143</v>
      </c>
      <c r="C751" s="0" t="n">
        <f aca="true">RAND()</f>
        <v>0.273576763807796</v>
      </c>
      <c r="D751" s="0" t="s">
        <v>17</v>
      </c>
      <c r="E751" s="0" t="n">
        <v>0.000774369982536882</v>
      </c>
      <c r="F751" s="0" t="n">
        <f aca="false">COUNTIF($D$2:D751,"+")/COUNTA($D$2:$D751)</f>
        <v>0.513333333333333</v>
      </c>
      <c r="G751" s="0" t="n">
        <f aca="false">COUNTIF($D$2:D751,"+")/COUNTIF($D$2:$D$801,"+")</f>
        <v>0.952970297029703</v>
      </c>
      <c r="H751" s="0" t="n">
        <f aca="false">COUNTIF($D$2:D751,"-")/COUNTIF($D$2:$D$801,"-")</f>
        <v>0.921717171717172</v>
      </c>
      <c r="I751" s="0" t="n">
        <f aca="false">(H751-H750)*G751</f>
        <v>0.00240649064906487</v>
      </c>
    </row>
    <row r="752" customFormat="false" ht="13.8" hidden="false" customHeight="false" outlineLevel="0" collapsed="false">
      <c r="A752" s="0" t="s">
        <v>173</v>
      </c>
      <c r="B752" s="0" t="s">
        <v>76</v>
      </c>
      <c r="C752" s="0" t="n">
        <f aca="true">RAND()</f>
        <v>0.463630317826755</v>
      </c>
      <c r="D752" s="0" t="s">
        <v>17</v>
      </c>
      <c r="E752" s="0" t="n">
        <v>0.000775890017393976</v>
      </c>
      <c r="F752" s="0" t="n">
        <f aca="false">COUNTIF($D$2:D752,"+")/COUNTA($D$2:$D752)</f>
        <v>0.512649800266312</v>
      </c>
      <c r="G752" s="0" t="n">
        <f aca="false">COUNTIF($D$2:D752,"+")/COUNTIF($D$2:$D$801,"+")</f>
        <v>0.952970297029703</v>
      </c>
      <c r="H752" s="0" t="n">
        <f aca="false">COUNTIF($D$2:D752,"-")/COUNTIF($D$2:$D$801,"-")</f>
        <v>0.924242424242424</v>
      </c>
      <c r="I752" s="0" t="n">
        <f aca="false">(H752-H751)*G752</f>
        <v>0.00240649064906487</v>
      </c>
    </row>
    <row r="753" customFormat="false" ht="13.8" hidden="false" customHeight="false" outlineLevel="0" collapsed="false">
      <c r="A753" s="0" t="s">
        <v>125</v>
      </c>
      <c r="B753" s="0" t="s">
        <v>48</v>
      </c>
      <c r="C753" s="0" t="n">
        <f aca="true">RAND()</f>
        <v>0.518228079308756</v>
      </c>
      <c r="D753" s="0" t="s">
        <v>17</v>
      </c>
      <c r="E753" s="0" t="n">
        <v>0.000781960028689355</v>
      </c>
      <c r="F753" s="0" t="n">
        <f aca="false">COUNTIF($D$2:D753,"+")/COUNTA($D$2:$D753)</f>
        <v>0.511968085106383</v>
      </c>
      <c r="G753" s="0" t="n">
        <f aca="false">COUNTIF($D$2:D753,"+")/COUNTIF($D$2:$D$801,"+")</f>
        <v>0.952970297029703</v>
      </c>
      <c r="H753" s="0" t="n">
        <f aca="false">COUNTIF($D$2:D753,"-")/COUNTIF($D$2:$D$801,"-")</f>
        <v>0.926767676767677</v>
      </c>
      <c r="I753" s="0" t="n">
        <f aca="false">(H753-H752)*G753</f>
        <v>0.00240649064906497</v>
      </c>
    </row>
    <row r="754" customFormat="false" ht="13.8" hidden="false" customHeight="false" outlineLevel="0" collapsed="false">
      <c r="A754" s="0" t="s">
        <v>11</v>
      </c>
      <c r="B754" s="0" t="s">
        <v>167</v>
      </c>
      <c r="C754" s="0" t="n">
        <f aca="true">RAND()</f>
        <v>0.630944118020125</v>
      </c>
      <c r="D754" s="0" t="s">
        <v>17</v>
      </c>
      <c r="E754" s="0" t="n">
        <v>0.000782090006396174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0.00240649064906487</v>
      </c>
    </row>
    <row r="755" customFormat="false" ht="13.8" hidden="false" customHeight="false" outlineLevel="0" collapsed="false">
      <c r="A755" s="0" t="s">
        <v>189</v>
      </c>
      <c r="B755" s="0" t="s">
        <v>103</v>
      </c>
      <c r="C755" s="0" t="n">
        <f aca="true">RAND()</f>
        <v>0.372885361197405</v>
      </c>
      <c r="D755" s="0" t="s">
        <v>10</v>
      </c>
      <c r="E755" s="0" t="n">
        <v>0.000788010016549379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0.955445544554455</v>
      </c>
      <c r="H755" s="0" t="n">
        <f aca="false">COUNTIF($D$2:D755,"-")/COUNTIF($D$2:$D$801,"-")</f>
        <v>0.929292929292929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39</v>
      </c>
      <c r="B756" s="0" t="s">
        <v>143</v>
      </c>
      <c r="C756" s="0" t="n">
        <f aca="true">RAND()</f>
        <v>0.558880142983981</v>
      </c>
      <c r="D756" s="0" t="s">
        <v>10</v>
      </c>
      <c r="E756" s="0" t="n">
        <v>0.000790259975474328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0.957920792079208</v>
      </c>
      <c r="H756" s="0" t="n">
        <f aca="false">COUNTIF($D$2:D756,"-")/COUNTIF($D$2:$D$801,"-")</f>
        <v>0.929292929292929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155</v>
      </c>
      <c r="B757" s="0" t="s">
        <v>154</v>
      </c>
      <c r="C757" s="0" t="n">
        <f aca="true">RAND()</f>
        <v>0.245015184744261</v>
      </c>
      <c r="D757" s="0" t="s">
        <v>10</v>
      </c>
      <c r="E757" s="0" t="n">
        <v>0.000792540027759969</v>
      </c>
      <c r="F757" s="0" t="n">
        <f aca="false">COUNTIF($D$2:D757,"+")/COUNTA($D$2:$D757)</f>
        <v>0.513227513227513</v>
      </c>
      <c r="G757" s="0" t="n">
        <f aca="false">COUNTIF($D$2:D757,"+")/COUNTIF($D$2:$D$801,"+")</f>
        <v>0.96039603960396</v>
      </c>
      <c r="H757" s="0" t="n">
        <f aca="false">COUNTIF($D$2:D757,"-")/COUNTIF($D$2:$D$801,"-")</f>
        <v>0.929292929292929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101</v>
      </c>
      <c r="B758" s="0" t="s">
        <v>97</v>
      </c>
      <c r="C758" s="0" t="n">
        <f aca="true">RAND()</f>
        <v>0.653666193247773</v>
      </c>
      <c r="D758" s="0" t="s">
        <v>17</v>
      </c>
      <c r="E758" s="0" t="n">
        <v>0.000792620005086064</v>
      </c>
      <c r="F758" s="0" t="n">
        <f aca="false">COUNTIF($D$2:D758,"+")/COUNTA($D$2:$D758)</f>
        <v>0.512549537648613</v>
      </c>
      <c r="G758" s="0" t="n">
        <f aca="false">COUNTIF($D$2:D758,"+")/COUNTIF($D$2:$D$801,"+")</f>
        <v>0.96039603960396</v>
      </c>
      <c r="H758" s="0" t="n">
        <f aca="false">COUNTIF($D$2:D758,"-")/COUNTIF($D$2:$D$801,"-")</f>
        <v>0.931818181818182</v>
      </c>
      <c r="I758" s="0" t="n">
        <f aca="false">(H758-H757)*G758</f>
        <v>0.00242524252425239</v>
      </c>
    </row>
    <row r="759" customFormat="false" ht="13.8" hidden="false" customHeight="false" outlineLevel="0" collapsed="false">
      <c r="A759" s="0" t="s">
        <v>189</v>
      </c>
      <c r="B759" s="0" t="s">
        <v>41</v>
      </c>
      <c r="C759" s="0" t="n">
        <f aca="true">RAND()</f>
        <v>0.609413833240978</v>
      </c>
      <c r="D759" s="0" t="s">
        <v>17</v>
      </c>
      <c r="E759" s="0" t="n">
        <v>0.000798669992946088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0.96039603960396</v>
      </c>
      <c r="H759" s="0" t="n">
        <f aca="false">COUNTIF($D$2:D759,"-")/COUNTIF($D$2:$D$801,"-")</f>
        <v>0.934343434343434</v>
      </c>
      <c r="I759" s="0" t="n">
        <f aca="false">(H759-H758)*G759</f>
        <v>0.00242524252425249</v>
      </c>
    </row>
    <row r="760" customFormat="false" ht="13.8" hidden="false" customHeight="false" outlineLevel="0" collapsed="false">
      <c r="A760" s="0" t="s">
        <v>169</v>
      </c>
      <c r="B760" s="0" t="s">
        <v>181</v>
      </c>
      <c r="C760" s="0" t="n">
        <f aca="true">RAND()</f>
        <v>0.123647391446866</v>
      </c>
      <c r="D760" s="0" t="s">
        <v>17</v>
      </c>
      <c r="E760" s="0" t="n">
        <v>0.000804679992143065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0.96039603960396</v>
      </c>
      <c r="H760" s="0" t="n">
        <f aca="false">COUNTIF($D$2:D760,"-")/COUNTIF($D$2:$D$801,"-")</f>
        <v>0.936868686868687</v>
      </c>
      <c r="I760" s="0" t="n">
        <f aca="false">(H760-H759)*G760</f>
        <v>0.00242524252425239</v>
      </c>
    </row>
    <row r="761" customFormat="false" ht="13.8" hidden="false" customHeight="false" outlineLevel="0" collapsed="false">
      <c r="A761" s="0" t="s">
        <v>181</v>
      </c>
      <c r="B761" s="0" t="s">
        <v>48</v>
      </c>
      <c r="C761" s="0" t="n">
        <f aca="true">RAND()</f>
        <v>0.482520737336017</v>
      </c>
      <c r="D761" s="0" t="s">
        <v>10</v>
      </c>
      <c r="E761" s="0" t="n">
        <v>0.000805919989943504</v>
      </c>
      <c r="F761" s="0" t="n">
        <f aca="false">COUNTIF($D$2:D761,"+")/COUNTA($D$2:$D761)</f>
        <v>0.511842105263158</v>
      </c>
      <c r="G761" s="0" t="n">
        <f aca="false">COUNTIF($D$2:D761,"+")/COUNTIF($D$2:$D$801,"+")</f>
        <v>0.962871287128713</v>
      </c>
      <c r="H761" s="0" t="n">
        <f aca="false">COUNTIF($D$2:D761,"-")/COUNTIF($D$2:$D$801,"-")</f>
        <v>0.936868686868687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123</v>
      </c>
      <c r="B762" s="0" t="s">
        <v>189</v>
      </c>
      <c r="C762" s="0" t="n">
        <f aca="true">RAND()</f>
        <v>0.711668834672309</v>
      </c>
      <c r="D762" s="0" t="s">
        <v>10</v>
      </c>
      <c r="E762" s="0" t="n">
        <v>0.00080877001164481</v>
      </c>
      <c r="F762" s="0" t="n">
        <f aca="false">COUNTIF($D$2:D762,"+")/COUNTA($D$2:$D762)</f>
        <v>0.512483574244415</v>
      </c>
      <c r="G762" s="0" t="n">
        <f aca="false">COUNTIF($D$2:D762,"+")/COUNTIF($D$2:$D$801,"+")</f>
        <v>0.965346534653465</v>
      </c>
      <c r="H762" s="0" t="n">
        <f aca="false">COUNTIF($D$2:D762,"-")/COUNTIF($D$2:$D$801,"-")</f>
        <v>0.936868686868687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189</v>
      </c>
      <c r="B763" s="0" t="s">
        <v>112</v>
      </c>
      <c r="C763" s="0" t="n">
        <f aca="true">RAND()</f>
        <v>0.423275574226864</v>
      </c>
      <c r="D763" s="0" t="s">
        <v>17</v>
      </c>
      <c r="E763" s="0" t="n">
        <v>0.000809739984106272</v>
      </c>
      <c r="F763" s="0" t="n">
        <f aca="false">COUNTIF($D$2:D763,"+")/COUNTA($D$2:$D763)</f>
        <v>0.511811023622047</v>
      </c>
      <c r="G763" s="0" t="n">
        <f aca="false">COUNTIF($D$2:D763,"+")/COUNTIF($D$2:$D$801,"+")</f>
        <v>0.965346534653465</v>
      </c>
      <c r="H763" s="0" t="n">
        <f aca="false">COUNTIF($D$2:D763,"-")/COUNTIF($D$2:$D$801,"-")</f>
        <v>0.939393939393939</v>
      </c>
      <c r="I763" s="0" t="n">
        <f aca="false">(H763-H762)*G763</f>
        <v>0.00243774377437751</v>
      </c>
    </row>
    <row r="764" customFormat="false" ht="13.8" hidden="false" customHeight="false" outlineLevel="0" collapsed="false">
      <c r="A764" s="0" t="s">
        <v>188</v>
      </c>
      <c r="B764" s="0" t="s">
        <v>171</v>
      </c>
      <c r="C764" s="0" t="n">
        <f aca="true">RAND()</f>
        <v>0.13368798524607</v>
      </c>
      <c r="D764" s="0" t="s">
        <v>10</v>
      </c>
      <c r="E764" s="0" t="n">
        <v>0.00081440998474136</v>
      </c>
      <c r="F764" s="0" t="n">
        <f aca="false">COUNTIF($D$2:D764,"+")/COUNTA($D$2:$D764)</f>
        <v>0.512450851900393</v>
      </c>
      <c r="G764" s="0" t="n">
        <f aca="false">COUNTIF($D$2:D764,"+")/COUNTIF($D$2:$D$801,"+")</f>
        <v>0.967821782178218</v>
      </c>
      <c r="H764" s="0" t="n">
        <f aca="false">COUNTIF($D$2:D764,"-")/COUNTIF($D$2:$D$801,"-")</f>
        <v>0.939393939393939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189</v>
      </c>
      <c r="B765" s="0" t="s">
        <v>42</v>
      </c>
      <c r="C765" s="0" t="n">
        <f aca="true">RAND()</f>
        <v>0.914450176409446</v>
      </c>
      <c r="D765" s="0" t="s">
        <v>17</v>
      </c>
      <c r="E765" s="0" t="n">
        <v>0.000815040024463087</v>
      </c>
      <c r="F765" s="0" t="n">
        <f aca="false">COUNTIF($D$2:D765,"+")/COUNTA($D$2:$D765)</f>
        <v>0.511780104712042</v>
      </c>
      <c r="G765" s="0" t="n">
        <f aca="false">COUNTIF($D$2:D765,"+")/COUNTIF($D$2:$D$801,"+")</f>
        <v>0.967821782178218</v>
      </c>
      <c r="H765" s="0" t="n">
        <f aca="false">COUNTIF($D$2:D765,"-")/COUNTIF($D$2:$D$801,"-")</f>
        <v>0.941919191919192</v>
      </c>
      <c r="I765" s="0" t="n">
        <f aca="false">(H765-H764)*G765</f>
        <v>0.00244399439943991</v>
      </c>
    </row>
    <row r="766" customFormat="false" ht="13.8" hidden="false" customHeight="false" outlineLevel="0" collapsed="false">
      <c r="A766" s="0" t="s">
        <v>189</v>
      </c>
      <c r="B766" s="0" t="s">
        <v>121</v>
      </c>
      <c r="C766" s="0" t="n">
        <f aca="true">RAND()</f>
        <v>0.330821565235965</v>
      </c>
      <c r="D766" s="0" t="s">
        <v>10</v>
      </c>
      <c r="E766" s="0" t="n">
        <v>0.000819479988422245</v>
      </c>
      <c r="F766" s="0" t="n">
        <f aca="false">COUNTIF($D$2:D766,"+")/COUNTA($D$2:$D766)</f>
        <v>0.512418300653595</v>
      </c>
      <c r="G766" s="0" t="n">
        <f aca="false">COUNTIF($D$2:D766,"+")/COUNTIF($D$2:$D$801,"+")</f>
        <v>0.97029702970297</v>
      </c>
      <c r="H766" s="0" t="n">
        <f aca="false">COUNTIF($D$2:D766,"-")/COUNTIF($D$2:$D$801,"-")</f>
        <v>0.941919191919192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162</v>
      </c>
      <c r="B767" s="0" t="s">
        <v>173</v>
      </c>
      <c r="C767" s="0" t="n">
        <f aca="true">RAND()</f>
        <v>0.916773411561735</v>
      </c>
      <c r="D767" s="0" t="s">
        <v>10</v>
      </c>
      <c r="E767" s="0" t="n">
        <v>0.000822209985926747</v>
      </c>
      <c r="F767" s="0" t="n">
        <f aca="false">COUNTIF($D$2:D767,"+")/COUNTA($D$2:$D767)</f>
        <v>0.513054830287206</v>
      </c>
      <c r="G767" s="0" t="n">
        <f aca="false">COUNTIF($D$2:D767,"+")/COUNTIF($D$2:$D$801,"+")</f>
        <v>0.972772277227723</v>
      </c>
      <c r="H767" s="0" t="n">
        <f aca="false">COUNTIF($D$2:D767,"-")/COUNTIF($D$2:$D$801,"-")</f>
        <v>0.941919191919192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122</v>
      </c>
      <c r="B768" s="0" t="s">
        <v>189</v>
      </c>
      <c r="C768" s="0" t="n">
        <f aca="true">RAND()</f>
        <v>0.428216389031149</v>
      </c>
      <c r="D768" s="0" t="s">
        <v>10</v>
      </c>
      <c r="E768" s="0" t="n">
        <v>0.000822259986307472</v>
      </c>
      <c r="F768" s="0" t="n">
        <f aca="false">COUNTIF($D$2:D768,"+")/COUNTA($D$2:$D768)</f>
        <v>0.513689700130378</v>
      </c>
      <c r="G768" s="0" t="n">
        <f aca="false">COUNTIF($D$2:D768,"+")/COUNTIF($D$2:$D$801,"+")</f>
        <v>0.975247524752475</v>
      </c>
      <c r="H768" s="0" t="n">
        <f aca="false">COUNTIF($D$2:D768,"-")/COUNTIF($D$2:$D$801,"-")</f>
        <v>0.941919191919192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165</v>
      </c>
      <c r="B769" s="0" t="s">
        <v>178</v>
      </c>
      <c r="C769" s="0" t="n">
        <f aca="true">RAND()</f>
        <v>0.029610320343636</v>
      </c>
      <c r="D769" s="0" t="s">
        <v>17</v>
      </c>
      <c r="E769" s="0" t="n">
        <v>0.000833099998999387</v>
      </c>
      <c r="F769" s="0" t="n">
        <f aca="false">COUNTIF($D$2:D769,"+")/COUNTA($D$2:$D769)</f>
        <v>0.513020833333333</v>
      </c>
      <c r="G769" s="0" t="n">
        <f aca="false">COUNTIF($D$2:D769,"+")/COUNTIF($D$2:$D$801,"+")</f>
        <v>0.975247524752475</v>
      </c>
      <c r="H769" s="0" t="n">
        <f aca="false">COUNTIF($D$2:D769,"-")/COUNTIF($D$2:$D$801,"-")</f>
        <v>0.944444444444444</v>
      </c>
      <c r="I769" s="0" t="n">
        <f aca="false">(H769-H768)*G769</f>
        <v>0.00246274627462742</v>
      </c>
    </row>
    <row r="770" customFormat="false" ht="13.8" hidden="false" customHeight="false" outlineLevel="0" collapsed="false">
      <c r="A770" s="0" t="s">
        <v>188</v>
      </c>
      <c r="B770" s="0" t="s">
        <v>132</v>
      </c>
      <c r="C770" s="0" t="n">
        <f aca="true">RAND()</f>
        <v>0.48910981148947</v>
      </c>
      <c r="D770" s="0" t="s">
        <v>17</v>
      </c>
      <c r="E770" s="0" t="n">
        <v>0.000836380000691861</v>
      </c>
      <c r="F770" s="0" t="n">
        <f aca="false">COUNTIF($D$2:D770,"+")/COUNTA($D$2:$D770)</f>
        <v>0.512353706111834</v>
      </c>
      <c r="G770" s="0" t="n">
        <f aca="false">COUNTIF($D$2:D770,"+")/COUNTIF($D$2:$D$801,"+")</f>
        <v>0.975247524752475</v>
      </c>
      <c r="H770" s="0" t="n">
        <f aca="false">COUNTIF($D$2:D770,"-")/COUNTIF($D$2:$D$801,"-")</f>
        <v>0.946969696969697</v>
      </c>
      <c r="I770" s="0" t="n">
        <f aca="false">(H770-H769)*G770</f>
        <v>0.00246274627462753</v>
      </c>
    </row>
    <row r="771" customFormat="false" ht="13.8" hidden="false" customHeight="false" outlineLevel="0" collapsed="false">
      <c r="A771" s="0" t="s">
        <v>101</v>
      </c>
      <c r="B771" s="0" t="s">
        <v>154</v>
      </c>
      <c r="C771" s="0" t="n">
        <f aca="true">RAND()</f>
        <v>0.0105836231959984</v>
      </c>
      <c r="D771" s="0" t="s">
        <v>10</v>
      </c>
      <c r="E771" s="0" t="n">
        <v>0.000846309994813055</v>
      </c>
      <c r="F771" s="0" t="n">
        <f aca="false">COUNTIF($D$2:D771,"+")/COUNTA($D$2:$D771)</f>
        <v>0.512987012987013</v>
      </c>
      <c r="G771" s="0" t="n">
        <f aca="false">COUNTIF($D$2:D771,"+")/COUNTIF($D$2:$D$801,"+")</f>
        <v>0.977722772277228</v>
      </c>
      <c r="H771" s="0" t="n">
        <f aca="false">COUNTIF($D$2:D771,"-")/COUNTIF($D$2:$D$801,"-")</f>
        <v>0.946969696969697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48</v>
      </c>
      <c r="B772" s="0" t="s">
        <v>96</v>
      </c>
      <c r="C772" s="0" t="n">
        <f aca="true">RAND()</f>
        <v>0.960913999588229</v>
      </c>
      <c r="D772" s="0" t="s">
        <v>10</v>
      </c>
      <c r="E772" s="0" t="n">
        <v>0.000853109988383949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0.98019801980198</v>
      </c>
      <c r="H772" s="0" t="n">
        <f aca="false">COUNTIF($D$2:D772,"-")/COUNTIF($D$2:$D$801,"-")</f>
        <v>0.946969696969697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143</v>
      </c>
      <c r="B773" s="0" t="s">
        <v>101</v>
      </c>
      <c r="C773" s="0" t="n">
        <f aca="true">RAND()</f>
        <v>0.710756606073119</v>
      </c>
      <c r="D773" s="0" t="s">
        <v>17</v>
      </c>
      <c r="E773" s="0" t="n">
        <v>0.00086018000729382</v>
      </c>
      <c r="F773" s="0" t="n">
        <f aca="false">COUNTIF($D$2:D773,"+")/COUNTA($D$2:$D773)</f>
        <v>0.512953367875648</v>
      </c>
      <c r="G773" s="0" t="n">
        <f aca="false">COUNTIF($D$2:D773,"+")/COUNTIF($D$2:$D$801,"+")</f>
        <v>0.98019801980198</v>
      </c>
      <c r="H773" s="0" t="n">
        <f aca="false">COUNTIF($D$2:D773,"-")/COUNTIF($D$2:$D$801,"-")</f>
        <v>0.94949494949495</v>
      </c>
      <c r="I773" s="0" t="n">
        <f aca="false">(H773-H772)*G773</f>
        <v>0.00247524752475244</v>
      </c>
    </row>
    <row r="774" customFormat="false" ht="13.8" hidden="false" customHeight="false" outlineLevel="0" collapsed="false">
      <c r="A774" s="0" t="s">
        <v>79</v>
      </c>
      <c r="B774" s="0" t="s">
        <v>189</v>
      </c>
      <c r="C774" s="0" t="n">
        <f aca="true">RAND()</f>
        <v>0.79512989462819</v>
      </c>
      <c r="D774" s="0" t="s">
        <v>17</v>
      </c>
      <c r="E774" s="0" t="n">
        <v>0.000866519985720515</v>
      </c>
      <c r="F774" s="0" t="n">
        <f aca="false">COUNTIF($D$2:D774,"+")/COUNTA($D$2:$D774)</f>
        <v>0.51228978007762</v>
      </c>
      <c r="G774" s="0" t="n">
        <f aca="false">COUNTIF($D$2:D774,"+")/COUNTIF($D$2:$D$801,"+")</f>
        <v>0.98019801980198</v>
      </c>
      <c r="H774" s="0" t="n">
        <f aca="false">COUNTIF($D$2:D774,"-")/COUNTIF($D$2:$D$801,"-")</f>
        <v>0.952020202020202</v>
      </c>
      <c r="I774" s="0" t="n">
        <f aca="false">(H774-H773)*G774</f>
        <v>0.00247524752475244</v>
      </c>
    </row>
    <row r="775" customFormat="false" ht="13.8" hidden="false" customHeight="false" outlineLevel="0" collapsed="false">
      <c r="A775" s="0" t="s">
        <v>186</v>
      </c>
      <c r="B775" s="0" t="s">
        <v>66</v>
      </c>
      <c r="C775" s="0" t="n">
        <f aca="true">RAND()</f>
        <v>0.896066234563477</v>
      </c>
      <c r="D775" s="0" t="s">
        <v>17</v>
      </c>
      <c r="E775" s="0" t="n">
        <v>0.000871679978445172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0.98019801980198</v>
      </c>
      <c r="H775" s="0" t="n">
        <f aca="false">COUNTIF($D$2:D775,"-")/COUNTIF($D$2:$D$801,"-")</f>
        <v>0.954545454545455</v>
      </c>
      <c r="I775" s="0" t="n">
        <f aca="false">(H775-H774)*G775</f>
        <v>0.00247524752475255</v>
      </c>
    </row>
    <row r="776" customFormat="false" ht="13.8" hidden="false" customHeight="false" outlineLevel="0" collapsed="false">
      <c r="A776" s="0" t="s">
        <v>85</v>
      </c>
      <c r="B776" s="0" t="s">
        <v>167</v>
      </c>
      <c r="C776" s="0" t="n">
        <f aca="true">RAND()</f>
        <v>0.0403790947748348</v>
      </c>
      <c r="D776" s="0" t="s">
        <v>17</v>
      </c>
      <c r="E776" s="0" t="n">
        <v>0.000874509976711124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0.98019801980198</v>
      </c>
      <c r="H776" s="0" t="n">
        <f aca="false">COUNTIF($D$2:D776,"-")/COUNTIF($D$2:$D$801,"-")</f>
        <v>0.957070707070707</v>
      </c>
      <c r="I776" s="0" t="n">
        <f aca="false">(H776-H775)*G776</f>
        <v>0.00247524752475244</v>
      </c>
    </row>
    <row r="777" customFormat="false" ht="13.8" hidden="false" customHeight="false" outlineLevel="0" collapsed="false">
      <c r="A777" s="0" t="s">
        <v>24</v>
      </c>
      <c r="B777" s="0" t="s">
        <v>173</v>
      </c>
      <c r="C777" s="0" t="n">
        <f aca="true">RAND()</f>
        <v>0.652554568718188</v>
      </c>
      <c r="D777" s="0" t="s">
        <v>17</v>
      </c>
      <c r="E777" s="0" t="n">
        <v>0.000881260028108954</v>
      </c>
      <c r="F777" s="0" t="n">
        <f aca="false">COUNTIF($D$2:D777,"+")/COUNTA($D$2:$D777)</f>
        <v>0.510309278350515</v>
      </c>
      <c r="G777" s="0" t="n">
        <f aca="false">COUNTIF($D$2:D777,"+")/COUNTIF($D$2:$D$801,"+")</f>
        <v>0.98019801980198</v>
      </c>
      <c r="H777" s="0" t="n">
        <f aca="false">COUNTIF($D$2:D777,"-")/COUNTIF($D$2:$D$801,"-")</f>
        <v>0.95959595959596</v>
      </c>
      <c r="I777" s="0" t="n">
        <f aca="false">(H777-H776)*G777</f>
        <v>0.00247524752475244</v>
      </c>
    </row>
    <row r="778" customFormat="false" ht="13.8" hidden="false" customHeight="false" outlineLevel="0" collapsed="false">
      <c r="A778" s="0" t="s">
        <v>145</v>
      </c>
      <c r="B778" s="0" t="s">
        <v>189</v>
      </c>
      <c r="C778" s="0" t="n">
        <f aca="true">RAND()</f>
        <v>0.265636080293916</v>
      </c>
      <c r="D778" s="0" t="s">
        <v>17</v>
      </c>
      <c r="E778" s="0" t="n">
        <v>0.000887310015968978</v>
      </c>
      <c r="F778" s="0" t="n">
        <f aca="false">COUNTIF($D$2:D778,"+")/COUNTA($D$2:$D778)</f>
        <v>0.50965250965251</v>
      </c>
      <c r="G778" s="0" t="n">
        <f aca="false">COUNTIF($D$2:D778,"+")/COUNTIF($D$2:$D$801,"+")</f>
        <v>0.98019801980198</v>
      </c>
      <c r="H778" s="0" t="n">
        <f aca="false">COUNTIF($D$2:D778,"-")/COUNTIF($D$2:$D$801,"-")</f>
        <v>0.962121212121212</v>
      </c>
      <c r="I778" s="0" t="n">
        <f aca="false">(H778-H777)*G778</f>
        <v>0.00247524752475255</v>
      </c>
    </row>
    <row r="779" customFormat="false" ht="13.8" hidden="false" customHeight="false" outlineLevel="0" collapsed="false">
      <c r="A779" s="0" t="s">
        <v>101</v>
      </c>
      <c r="B779" s="0" t="s">
        <v>181</v>
      </c>
      <c r="C779" s="0" t="n">
        <f aca="true">RAND()</f>
        <v>0.604965615202673</v>
      </c>
      <c r="D779" s="0" t="s">
        <v>17</v>
      </c>
      <c r="E779" s="0" t="n">
        <v>0.000889309972990304</v>
      </c>
      <c r="F779" s="0" t="n">
        <f aca="false">COUNTIF($D$2:D779,"+")/COUNTA($D$2:$D779)</f>
        <v>0.508997429305913</v>
      </c>
      <c r="G779" s="0" t="n">
        <f aca="false">COUNTIF($D$2:D779,"+")/COUNTIF($D$2:$D$801,"+")</f>
        <v>0.98019801980198</v>
      </c>
      <c r="H779" s="0" t="n">
        <f aca="false">COUNTIF($D$2:D779,"-")/COUNTIF($D$2:$D$801,"-")</f>
        <v>0.964646464646465</v>
      </c>
      <c r="I779" s="0" t="n">
        <f aca="false">(H779-H778)*G779</f>
        <v>0.00247524752475244</v>
      </c>
    </row>
    <row r="780" customFormat="false" ht="13.8" hidden="false" customHeight="false" outlineLevel="0" collapsed="false">
      <c r="A780" s="0" t="s">
        <v>11</v>
      </c>
      <c r="B780" s="0" t="s">
        <v>24</v>
      </c>
      <c r="C780" s="0" t="n">
        <f aca="true">RAND()</f>
        <v>0.749562523444183</v>
      </c>
      <c r="D780" s="0" t="s">
        <v>17</v>
      </c>
      <c r="E780" s="0" t="n">
        <v>0.000892530020792037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0.00247524752475244</v>
      </c>
    </row>
    <row r="781" customFormat="false" ht="13.8" hidden="false" customHeight="false" outlineLevel="0" collapsed="false">
      <c r="A781" s="0" t="s">
        <v>73</v>
      </c>
      <c r="B781" s="0" t="s">
        <v>182</v>
      </c>
      <c r="C781" s="0" t="n">
        <f aca="true">RAND()</f>
        <v>0.225971800857224</v>
      </c>
      <c r="D781" s="0" t="s">
        <v>17</v>
      </c>
      <c r="E781" s="0" t="n">
        <v>0.000897079997230321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0.00247524752475255</v>
      </c>
    </row>
    <row r="782" customFormat="false" ht="13.8" hidden="false" customHeight="false" outlineLevel="0" collapsed="false">
      <c r="A782" s="0" t="s">
        <v>105</v>
      </c>
      <c r="B782" s="0" t="s">
        <v>182</v>
      </c>
      <c r="C782" s="0" t="n">
        <f aca="true">RAND()</f>
        <v>0.650184485712089</v>
      </c>
      <c r="D782" s="0" t="s">
        <v>10</v>
      </c>
      <c r="E782" s="0" t="n">
        <v>0.000900570012163371</v>
      </c>
      <c r="F782" s="0" t="n">
        <f aca="false">COUNTIF($D$2:D782,"+")/COUNTA($D$2:$D782)</f>
        <v>0.508322663252241</v>
      </c>
      <c r="G782" s="0" t="n">
        <f aca="false">COUNTIF($D$2:D782,"+")/COUNTIF($D$2:$D$801,"+")</f>
        <v>0.982673267326733</v>
      </c>
      <c r="H782" s="0" t="n">
        <f aca="false">COUNTIF($D$2:D782,"-")/COUNTIF($D$2:$D$801,"-")</f>
        <v>0.96969696969697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113</v>
      </c>
      <c r="B783" s="0" t="s">
        <v>48</v>
      </c>
      <c r="C783" s="0" t="n">
        <f aca="true">RAND()</f>
        <v>0.965116827632301</v>
      </c>
      <c r="D783" s="0" t="s">
        <v>17</v>
      </c>
      <c r="E783" s="0" t="n">
        <v>0.000908910005819052</v>
      </c>
      <c r="F783" s="0" t="n">
        <f aca="false">COUNTIF($D$2:D783,"+")/COUNTA($D$2:$D783)</f>
        <v>0.5076726342711</v>
      </c>
      <c r="G783" s="0" t="n">
        <f aca="false">COUNTIF($D$2:D783,"+")/COUNTIF($D$2:$D$801,"+")</f>
        <v>0.982673267326733</v>
      </c>
      <c r="H783" s="0" t="n">
        <f aca="false">COUNTIF($D$2:D783,"-")/COUNTIF($D$2:$D$801,"-")</f>
        <v>0.972222222222222</v>
      </c>
      <c r="I783" s="0" t="n">
        <f aca="false">(H783-H782)*G783</f>
        <v>0.00248149814981494</v>
      </c>
    </row>
    <row r="784" customFormat="false" ht="13.8" hidden="false" customHeight="false" outlineLevel="0" collapsed="false">
      <c r="A784" s="0" t="s">
        <v>78</v>
      </c>
      <c r="B784" s="0" t="s">
        <v>182</v>
      </c>
      <c r="C784" s="0" t="n">
        <f aca="true">RAND()</f>
        <v>0.489713796763681</v>
      </c>
      <c r="D784" s="0" t="s">
        <v>10</v>
      </c>
      <c r="E784" s="0" t="n">
        <v>0.000911869981791824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189</v>
      </c>
      <c r="B785" s="0" t="s">
        <v>133</v>
      </c>
      <c r="C785" s="0" t="n">
        <f aca="true">RAND()</f>
        <v>0.887471891590394</v>
      </c>
      <c r="D785" s="0" t="s">
        <v>17</v>
      </c>
      <c r="E785" s="0" t="n">
        <v>0.00091319001512602</v>
      </c>
      <c r="F785" s="0" t="n">
        <f aca="false">COUNTIF($D$2:D785,"+")/COUNTA($D$2:$D785)</f>
        <v>0.50765306122449</v>
      </c>
      <c r="G785" s="0" t="n">
        <f aca="false">COUNTIF($D$2:D785,"+")/COUNTIF($D$2:$D$801,"+")</f>
        <v>0.985148514851485</v>
      </c>
      <c r="H785" s="0" t="n">
        <f aca="false">COUNTIF($D$2:D785,"-")/COUNTIF($D$2:$D$801,"-")</f>
        <v>0.974747474747475</v>
      </c>
      <c r="I785" s="0" t="n">
        <f aca="false">(H785-H784)*G785</f>
        <v>0.00248774877487745</v>
      </c>
    </row>
    <row r="786" customFormat="false" ht="13.8" hidden="false" customHeight="false" outlineLevel="0" collapsed="false">
      <c r="A786" s="0" t="s">
        <v>108</v>
      </c>
      <c r="B786" s="0" t="s">
        <v>182</v>
      </c>
      <c r="C786" s="0" t="n">
        <f aca="true">RAND()</f>
        <v>0.401547638582997</v>
      </c>
      <c r="D786" s="0" t="s">
        <v>10</v>
      </c>
      <c r="E786" s="0" t="n">
        <v>0.000917829980608076</v>
      </c>
      <c r="F786" s="0" t="n">
        <f aca="false">COUNTIF($D$2:D786,"+")/COUNTA($D$2:$D786)</f>
        <v>0.50828025477707</v>
      </c>
      <c r="G786" s="0" t="n">
        <f aca="false">COUNTIF($D$2:D786,"+")/COUNTIF($D$2:$D$801,"+")</f>
        <v>0.987623762376238</v>
      </c>
      <c r="H786" s="0" t="n">
        <f aca="false">COUNTIF($D$2:D786,"-")/COUNTIF($D$2:$D$801,"-")</f>
        <v>0.974747474747475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108</v>
      </c>
      <c r="B787" s="0" t="s">
        <v>182</v>
      </c>
      <c r="C787" s="0" t="n">
        <f aca="true">RAND()</f>
        <v>0.02338650112506</v>
      </c>
      <c r="D787" s="0" t="s">
        <v>10</v>
      </c>
      <c r="E787" s="0" t="n">
        <v>0.000917829980608076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167</v>
      </c>
      <c r="B788" s="0" t="s">
        <v>101</v>
      </c>
      <c r="C788" s="0" t="n">
        <f aca="true">RAND()</f>
        <v>0.036551361088641</v>
      </c>
      <c r="D788" s="0" t="s">
        <v>17</v>
      </c>
      <c r="E788" s="0" t="n">
        <v>0.000926089996937662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0.99009900990099</v>
      </c>
      <c r="H788" s="0" t="n">
        <f aca="false">COUNTIF($D$2:D788,"-")/COUNTIF($D$2:$D$801,"-")</f>
        <v>0.977272727272727</v>
      </c>
      <c r="I788" s="0" t="n">
        <f aca="false">(H788-H787)*G788</f>
        <v>0.00250025002500257</v>
      </c>
    </row>
    <row r="789" customFormat="false" ht="13.8" hidden="false" customHeight="false" outlineLevel="0" collapsed="false">
      <c r="A789" s="0" t="s">
        <v>38</v>
      </c>
      <c r="B789" s="0" t="s">
        <v>182</v>
      </c>
      <c r="C789" s="0" t="n">
        <f aca="true">RAND()</f>
        <v>0.970406992943026</v>
      </c>
      <c r="D789" s="0" t="s">
        <v>17</v>
      </c>
      <c r="E789" s="0" t="n">
        <v>0.000932199996896088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0.99009900990099</v>
      </c>
      <c r="H789" s="0" t="n">
        <f aca="false">COUNTIF($D$2:D789,"-")/COUNTIF($D$2:$D$801,"-")</f>
        <v>0.97979797979798</v>
      </c>
      <c r="I789" s="0" t="n">
        <f aca="false">(H789-H788)*G789</f>
        <v>0.00250025002500246</v>
      </c>
    </row>
    <row r="790" customFormat="false" ht="13.8" hidden="false" customHeight="false" outlineLevel="0" collapsed="false">
      <c r="A790" s="0" t="s">
        <v>182</v>
      </c>
      <c r="B790" s="0" t="s">
        <v>174</v>
      </c>
      <c r="C790" s="0" t="n">
        <f aca="true">RAND()</f>
        <v>0.0519143006531522</v>
      </c>
      <c r="D790" s="0" t="s">
        <v>17</v>
      </c>
      <c r="E790" s="0" t="n">
        <v>0.000933939998503774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0.00250025002500257</v>
      </c>
    </row>
    <row r="791" customFormat="false" ht="13.8" hidden="false" customHeight="false" outlineLevel="0" collapsed="false">
      <c r="A791" s="0" t="s">
        <v>182</v>
      </c>
      <c r="B791" s="0" t="s">
        <v>28</v>
      </c>
      <c r="C791" s="0" t="n">
        <f aca="true">RAND()</f>
        <v>0.924054749426432</v>
      </c>
      <c r="D791" s="0" t="s">
        <v>17</v>
      </c>
      <c r="E791" s="0" t="n">
        <v>0.000962070014793426</v>
      </c>
      <c r="F791" s="0" t="n">
        <f aca="false">COUNTIF($D$2:D791,"+")/COUNTA($D$2:$D791)</f>
        <v>0.506329113924051</v>
      </c>
      <c r="G791" s="0" t="n">
        <f aca="false">COUNTIF($D$2:D791,"+")/COUNTIF($D$2:$D$801,"+")</f>
        <v>0.99009900990099</v>
      </c>
      <c r="H791" s="0" t="n">
        <f aca="false">COUNTIF($D$2:D791,"-")/COUNTIF($D$2:$D$801,"-")</f>
        <v>0.984848484848485</v>
      </c>
      <c r="I791" s="0" t="n">
        <f aca="false">(H791-H790)*G791</f>
        <v>0.00250025002500246</v>
      </c>
    </row>
    <row r="792" customFormat="false" ht="13.8" hidden="false" customHeight="false" outlineLevel="0" collapsed="false">
      <c r="A792" s="0" t="s">
        <v>74</v>
      </c>
      <c r="B792" s="0" t="s">
        <v>182</v>
      </c>
      <c r="C792" s="0" t="n">
        <f aca="true">RAND()</f>
        <v>0.735446125851013</v>
      </c>
      <c r="D792" s="0" t="s">
        <v>10</v>
      </c>
      <c r="E792" s="0" t="n">
        <v>0.000962979975156486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149</v>
      </c>
      <c r="B793" s="0" t="s">
        <v>182</v>
      </c>
      <c r="C793" s="0" t="n">
        <f aca="true">RAND()</f>
        <v>0.746383284800686</v>
      </c>
      <c r="D793" s="0" t="s">
        <v>17</v>
      </c>
      <c r="E793" s="0" t="n">
        <v>0.000975899980403483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0.00250650065006497</v>
      </c>
    </row>
    <row r="794" customFormat="false" ht="13.8" hidden="false" customHeight="false" outlineLevel="0" collapsed="false">
      <c r="A794" s="0" t="s">
        <v>182</v>
      </c>
      <c r="B794" s="0" t="s">
        <v>127</v>
      </c>
      <c r="C794" s="0" t="n">
        <f aca="true">RAND()</f>
        <v>0.368905425188132</v>
      </c>
      <c r="D794" s="0" t="s">
        <v>17</v>
      </c>
      <c r="E794" s="0" t="n">
        <v>0.000981569988653064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154</v>
      </c>
      <c r="B795" s="0" t="s">
        <v>182</v>
      </c>
      <c r="C795" s="0" t="n">
        <f aca="true">RAND()</f>
        <v>0.467421100591309</v>
      </c>
      <c r="D795" s="0" t="s">
        <v>10</v>
      </c>
      <c r="E795" s="0" t="n">
        <v>0.00101719005033374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41</v>
      </c>
      <c r="B796" s="0" t="s">
        <v>187</v>
      </c>
      <c r="C796" s="0" t="n">
        <f aca="true">RAND()</f>
        <v>0.351339657208882</v>
      </c>
      <c r="D796" s="0" t="s">
        <v>17</v>
      </c>
      <c r="E796" s="0" t="n">
        <v>0.00129367003683001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100</v>
      </c>
      <c r="B797" s="0" t="s">
        <v>187</v>
      </c>
      <c r="C797" s="0" t="n">
        <f aca="true">RAND()</f>
        <v>0.966002062079497</v>
      </c>
      <c r="D797" s="0" t="s">
        <v>17</v>
      </c>
      <c r="E797" s="0" t="n">
        <v>0.00129611999727786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187</v>
      </c>
      <c r="B798" s="0" t="s">
        <v>148</v>
      </c>
      <c r="C798" s="0" t="n">
        <f aca="true">RAND()</f>
        <v>0.434533469262533</v>
      </c>
      <c r="D798" s="0" t="s">
        <v>17</v>
      </c>
      <c r="E798" s="0" t="n">
        <v>0.00129687995649874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33</v>
      </c>
      <c r="B799" s="0" t="s">
        <v>187</v>
      </c>
      <c r="C799" s="0" t="n">
        <f aca="true">RAND()</f>
        <v>0.508714415249415</v>
      </c>
      <c r="D799" s="0" t="s">
        <v>17</v>
      </c>
      <c r="E799" s="0" t="n">
        <v>0.00130392995197326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0.0982131260680035</v>
      </c>
      <c r="D800" s="0" t="s">
        <v>10</v>
      </c>
      <c r="E800" s="0" t="n">
        <v>0.00130908004939556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0.401656696689315</v>
      </c>
      <c r="D801" s="0" t="s">
        <v>10</v>
      </c>
      <c r="E801" s="0" t="n">
        <v>0.00135300005786121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0.717411054880358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0.588415091509151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0.959005385520868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0.395719296880998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0.598384320619516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0.762431896640919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0.985782306990586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46</v>
      </c>
      <c r="B8" s="0" t="s">
        <v>50</v>
      </c>
      <c r="C8" s="0" t="n">
        <f aca="true">RAND()</f>
        <v>0.0190700507955626</v>
      </c>
      <c r="D8" s="0" t="s">
        <v>10</v>
      </c>
      <c r="E8" s="0" t="n">
        <v>0.000135070004034787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82</v>
      </c>
      <c r="B9" s="0" t="s">
        <v>84</v>
      </c>
      <c r="C9" s="0" t="n">
        <f aca="true">RAND()</f>
        <v>0.521587815950625</v>
      </c>
      <c r="D9" s="0" t="s">
        <v>17</v>
      </c>
      <c r="E9" s="0" t="n">
        <v>0.000141729993629269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4.37543754375438E-005</v>
      </c>
    </row>
    <row r="10" customFormat="false" ht="13.8" hidden="false" customHeight="false" outlineLevel="0" collapsed="false">
      <c r="A10" s="0" t="s">
        <v>82</v>
      </c>
      <c r="B10" s="0" t="s">
        <v>79</v>
      </c>
      <c r="C10" s="0" t="n">
        <f aca="true">RAND()</f>
        <v>0.812365169054829</v>
      </c>
      <c r="D10" s="0" t="s">
        <v>10</v>
      </c>
      <c r="E10" s="0" t="n">
        <v>0.000141790005727671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36</v>
      </c>
      <c r="B11" s="0" t="s">
        <v>50</v>
      </c>
      <c r="C11" s="0" t="n">
        <f aca="true">RAND()</f>
        <v>0.0468221605988219</v>
      </c>
      <c r="D11" s="0" t="s">
        <v>10</v>
      </c>
      <c r="E11" s="0" t="n">
        <v>0.000144150006235577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32</v>
      </c>
      <c r="B12" s="0" t="s">
        <v>33</v>
      </c>
      <c r="C12" s="0" t="n">
        <f aca="true">RAND()</f>
        <v>0.234194258111529</v>
      </c>
      <c r="D12" s="0" t="s">
        <v>10</v>
      </c>
      <c r="E12" s="0" t="n">
        <v>0.000147600003401749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16</v>
      </c>
      <c r="B13" s="0" t="s">
        <v>50</v>
      </c>
      <c r="C13" s="0" t="n">
        <f aca="true">RAND()</f>
        <v>0.235677785123698</v>
      </c>
      <c r="D13" s="0" t="s">
        <v>10</v>
      </c>
      <c r="E13" s="0" t="n">
        <v>0.000149219995364547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16</v>
      </c>
      <c r="B14" s="0" t="s">
        <v>36</v>
      </c>
      <c r="C14" s="0" t="n">
        <f aca="true">RAND()</f>
        <v>0.458481910754927</v>
      </c>
      <c r="D14" s="0" t="s">
        <v>10</v>
      </c>
      <c r="E14" s="0" t="n">
        <v>0.000151479995111004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45</v>
      </c>
      <c r="B15" s="0" t="s">
        <v>46</v>
      </c>
      <c r="C15" s="0" t="n">
        <f aca="true">RAND()</f>
        <v>0.299733766471036</v>
      </c>
      <c r="D15" s="0" t="s">
        <v>10</v>
      </c>
      <c r="E15" s="0" t="n">
        <v>0.000151610001921654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80</v>
      </c>
      <c r="B16" s="0" t="s">
        <v>106</v>
      </c>
      <c r="C16" s="0" t="n">
        <f aca="true">RAND()</f>
        <v>0.962948516127653</v>
      </c>
      <c r="D16" s="0" t="s">
        <v>10</v>
      </c>
      <c r="E16" s="0" t="n">
        <v>0.000153069995576516</v>
      </c>
      <c r="F16" s="0" t="n">
        <f aca="false">COUNTIF($D$2:D16,"+")/COUNTA($D$2:$D16)</f>
        <v>0.933333333333333</v>
      </c>
      <c r="G16" s="0" t="n">
        <f aca="false">COUNTIF($D$2:D16,"+")/COUNTIF($D$2:$D$801,"+")</f>
        <v>0.0346534653465347</v>
      </c>
      <c r="H16" s="0" t="n">
        <f aca="false">COUNTIF($D$2:D16,"-")/COUNTIF($D$2:$D$801,"-")</f>
        <v>0.00252525252525253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106</v>
      </c>
      <c r="B17" s="0" t="s">
        <v>80</v>
      </c>
      <c r="C17" s="0" t="n">
        <f aca="true">RAND()</f>
        <v>0.845947859226726</v>
      </c>
      <c r="D17" s="0" t="s">
        <v>10</v>
      </c>
      <c r="E17" s="0" t="n">
        <v>0.000153069995576516</v>
      </c>
      <c r="F17" s="0" t="n">
        <f aca="false">COUNTIF($D$2:D17,"+")/COUNTA($D$2:$D17)</f>
        <v>0.9375</v>
      </c>
      <c r="G17" s="0" t="n">
        <f aca="false">COUNTIF($D$2:D17,"+")/COUNTIF($D$2:$D$801,"+")</f>
        <v>0.0371287128712871</v>
      </c>
      <c r="H17" s="0" t="n">
        <f aca="false">COUNTIF($D$2:D17,"-")/COUNTIF($D$2:$D$801,"-")</f>
        <v>0.00252525252525253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79</v>
      </c>
      <c r="B18" s="0" t="s">
        <v>51</v>
      </c>
      <c r="C18" s="0" t="n">
        <f aca="true">RAND()</f>
        <v>0.222532312967814</v>
      </c>
      <c r="D18" s="0" t="s">
        <v>17</v>
      </c>
      <c r="E18" s="0" t="n">
        <v>0.00015342999540735</v>
      </c>
      <c r="F18" s="0" t="n">
        <f aca="false">COUNTIF($D$2:D18,"+")/COUNTA($D$2:$D18)</f>
        <v>0.882352941176471</v>
      </c>
      <c r="G18" s="0" t="n">
        <f aca="false">COUNTIF($D$2:D18,"+")/COUNTIF($D$2:$D$801,"+")</f>
        <v>0.0371287128712871</v>
      </c>
      <c r="H18" s="0" t="n">
        <f aca="false">COUNTIF($D$2:D18,"-")/COUNTIF($D$2:$D$801,"-")</f>
        <v>0.00505050505050505</v>
      </c>
      <c r="I18" s="0" t="n">
        <f aca="false">(H18-H17)*G18</f>
        <v>9.37593759375938E-005</v>
      </c>
    </row>
    <row r="19" customFormat="false" ht="13.8" hidden="false" customHeight="false" outlineLevel="0" collapsed="false">
      <c r="A19" s="0" t="s">
        <v>75</v>
      </c>
      <c r="B19" s="0" t="s">
        <v>80</v>
      </c>
      <c r="C19" s="0" t="n">
        <f aca="true">RAND()</f>
        <v>0.293142435955815</v>
      </c>
      <c r="D19" s="0" t="s">
        <v>10</v>
      </c>
      <c r="E19" s="0" t="n">
        <v>0.000153789995238185</v>
      </c>
      <c r="F19" s="0" t="n">
        <f aca="false">COUNTIF($D$2:D19,"+")/COUNTA($D$2:$D19)</f>
        <v>0.888888888888889</v>
      </c>
      <c r="G19" s="0" t="n">
        <f aca="false">COUNTIF($D$2:D19,"+")/COUNTIF($D$2:$D$801,"+")</f>
        <v>0.0396039603960396</v>
      </c>
      <c r="H19" s="0" t="n">
        <f aca="false">COUNTIF($D$2:D19,"-")/COUNTIF($D$2:$D$801,"-")</f>
        <v>0.00505050505050505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90</v>
      </c>
      <c r="B20" s="0" t="s">
        <v>140</v>
      </c>
      <c r="C20" s="0" t="n">
        <f aca="true">RAND()</f>
        <v>0.405363647849299</v>
      </c>
      <c r="D20" s="0" t="s">
        <v>17</v>
      </c>
      <c r="E20" s="0" t="n">
        <v>0.000153939996380359</v>
      </c>
      <c r="F20" s="0" t="n">
        <f aca="false">COUNTIF($D$2:D20,"+")/COUNTA($D$2:$D20)</f>
        <v>0.842105263157895</v>
      </c>
      <c r="G20" s="0" t="n">
        <f aca="false">COUNTIF($D$2:D20,"+")/COUNTIF($D$2:$D$801,"+")</f>
        <v>0.0396039603960396</v>
      </c>
      <c r="H20" s="0" t="n">
        <f aca="false">COUNTIF($D$2:D20,"-")/COUNTIF($D$2:$D$801,"-")</f>
        <v>0.00757575757575758</v>
      </c>
      <c r="I20" s="0" t="n">
        <f aca="false">(H20-H19)*G20</f>
        <v>0.0001000100010001</v>
      </c>
    </row>
    <row r="21" customFormat="false" ht="13.8" hidden="false" customHeight="false" outlineLevel="0" collapsed="false">
      <c r="A21" s="0" t="s">
        <v>69</v>
      </c>
      <c r="B21" s="0" t="s">
        <v>97</v>
      </c>
      <c r="C21" s="0" t="n">
        <f aca="true">RAND()</f>
        <v>0.547658163472079</v>
      </c>
      <c r="D21" s="0" t="s">
        <v>17</v>
      </c>
      <c r="E21" s="0" t="n">
        <v>0.000154509994899854</v>
      </c>
      <c r="F21" s="0" t="n">
        <f aca="false">COUNTIF($D$2:D21,"+")/COUNTA($D$2:$D21)</f>
        <v>0.8</v>
      </c>
      <c r="G21" s="0" t="n">
        <f aca="false">COUNTIF($D$2:D21,"+")/COUNTIF($D$2:$D$801,"+")</f>
        <v>0.0396039603960396</v>
      </c>
      <c r="H21" s="0" t="n">
        <f aca="false">COUNTIF($D$2:D21,"-")/COUNTIF($D$2:$D$801,"-")</f>
        <v>0.0101010101010101</v>
      </c>
      <c r="I21" s="0" t="n">
        <f aca="false">(H21-H20)*G21</f>
        <v>0.0001000100010001</v>
      </c>
    </row>
    <row r="22" customFormat="false" ht="13.8" hidden="false" customHeight="false" outlineLevel="0" collapsed="false">
      <c r="A22" s="0" t="s">
        <v>90</v>
      </c>
      <c r="B22" s="0" t="s">
        <v>91</v>
      </c>
      <c r="C22" s="0" t="n">
        <f aca="true">RAND()</f>
        <v>0.800215851399116</v>
      </c>
      <c r="D22" s="0" t="s">
        <v>10</v>
      </c>
      <c r="E22" s="0" t="n">
        <v>0.00015510999946855</v>
      </c>
      <c r="F22" s="0" t="n">
        <f aca="false">COUNTIF($D$2:D22,"+")/COUNTA($D$2:$D22)</f>
        <v>0.80952380952381</v>
      </c>
      <c r="G22" s="0" t="n">
        <f aca="false">COUNTIF($D$2:D22,"+")/COUNTIF($D$2:$D$801,"+")</f>
        <v>0.0420792079207921</v>
      </c>
      <c r="H22" s="0" t="n">
        <f aca="false">COUNTIF($D$2:D22,"-")/COUNTIF($D$2:$D$801,"-")</f>
        <v>0.0101010101010101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159</v>
      </c>
      <c r="B23" s="0" t="s">
        <v>144</v>
      </c>
      <c r="C23" s="0" t="n">
        <f aca="true">RAND()</f>
        <v>0.105106492177583</v>
      </c>
      <c r="D23" s="0" t="s">
        <v>10</v>
      </c>
      <c r="E23" s="0" t="n">
        <v>0.000155119996634312</v>
      </c>
      <c r="F23" s="0" t="n">
        <f aca="false">COUNTIF($D$2:D23,"+")/COUNTA($D$2:$D23)</f>
        <v>0.818181818181818</v>
      </c>
      <c r="G23" s="0" t="n">
        <f aca="false">COUNTIF($D$2:D23,"+")/COUNTIF($D$2:$D$801,"+")</f>
        <v>0.0445544554455446</v>
      </c>
      <c r="H23" s="0" t="n">
        <f aca="false">COUNTIF($D$2:D23,"-")/COUNTIF($D$2:$D$801,"-")</f>
        <v>0.0101010101010101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72</v>
      </c>
      <c r="B24" s="0" t="s">
        <v>86</v>
      </c>
      <c r="C24" s="0" t="n">
        <f aca="true">RAND()</f>
        <v>0.449553930549882</v>
      </c>
      <c r="D24" s="0" t="s">
        <v>10</v>
      </c>
      <c r="E24" s="0" t="n">
        <v>0.000155489993630908</v>
      </c>
      <c r="F24" s="0" t="n">
        <f aca="false">COUNTIF($D$2:D24,"+")/COUNTA($D$2:$D24)</f>
        <v>0.826086956521739</v>
      </c>
      <c r="G24" s="0" t="n">
        <f aca="false">COUNTIF($D$2:D24,"+")/COUNTIF($D$2:$D$801,"+")</f>
        <v>0.047029702970297</v>
      </c>
      <c r="H24" s="0" t="n">
        <f aca="false">COUNTIF($D$2:D24,"-")/COUNTIF($D$2:$D$801,"-")</f>
        <v>0.0101010101010101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0" t="n">
        <f aca="true">RAND()</f>
        <v>0.343327442533337</v>
      </c>
      <c r="D25" s="0" t="s">
        <v>17</v>
      </c>
      <c r="E25" s="0" t="n">
        <v>0.000155789995915256</v>
      </c>
      <c r="F25" s="0" t="n">
        <f aca="false">COUNTIF($D$2:D25,"+")/COUNTA($D$2:$D25)</f>
        <v>0.791666666666667</v>
      </c>
      <c r="G25" s="0" t="n">
        <f aca="false">COUNTIF($D$2:D25,"+")/COUNTIF($D$2:$D$801,"+")</f>
        <v>0.047029702970297</v>
      </c>
      <c r="H25" s="0" t="n">
        <f aca="false">COUNTIF($D$2:D25,"-")/COUNTIF($D$2:$D$801,"-")</f>
        <v>0.0126262626262626</v>
      </c>
      <c r="I25" s="0" t="n">
        <f aca="false">(H25-H24)*G25</f>
        <v>0.000118761876187619</v>
      </c>
    </row>
    <row r="26" customFormat="false" ht="13.8" hidden="false" customHeight="false" outlineLevel="0" collapsed="false">
      <c r="A26" s="0" t="s">
        <v>47</v>
      </c>
      <c r="B26" s="0" t="s">
        <v>91</v>
      </c>
      <c r="C26" s="0" t="n">
        <f aca="true">RAND()</f>
        <v>0.66937843116466</v>
      </c>
      <c r="D26" s="0" t="s">
        <v>10</v>
      </c>
      <c r="E26" s="0" t="n">
        <v>0.000156509995576926</v>
      </c>
      <c r="F26" s="0" t="n">
        <f aca="false">COUNTIF($D$2:D26,"+")/COUNTA($D$2:$D26)</f>
        <v>0.8</v>
      </c>
      <c r="G26" s="0" t="n">
        <f aca="false">COUNTIF($D$2:D26,"+")/COUNTIF($D$2:$D$801,"+")</f>
        <v>0.0495049504950495</v>
      </c>
      <c r="H26" s="0" t="n">
        <f aca="false">COUNTIF($D$2:D26,"-")/COUNTIF($D$2:$D$801,"-")</f>
        <v>0.0126262626262626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57</v>
      </c>
      <c r="B27" s="0" t="s">
        <v>46</v>
      </c>
      <c r="C27" s="0" t="n">
        <f aca="true">RAND()</f>
        <v>0.589920650585555</v>
      </c>
      <c r="D27" s="0" t="s">
        <v>10</v>
      </c>
      <c r="E27" s="0" t="n">
        <v>0.000156590002006851</v>
      </c>
      <c r="F27" s="0" t="n">
        <f aca="false">COUNTIF($D$2:D27,"+")/COUNTA($D$2:$D27)</f>
        <v>0.807692307692308</v>
      </c>
      <c r="G27" s="0" t="n">
        <f aca="false">COUNTIF($D$2:D27,"+")/COUNTIF($D$2:$D$801,"+")</f>
        <v>0.051980198019802</v>
      </c>
      <c r="H27" s="0" t="n">
        <f aca="false">COUNTIF($D$2:D27,"-")/COUNTIF($D$2:$D$801,"-")</f>
        <v>0.0126262626262626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35</v>
      </c>
      <c r="B28" s="0" t="s">
        <v>36</v>
      </c>
      <c r="C28" s="0" t="n">
        <f aca="true">RAND()</f>
        <v>0.259923161589541</v>
      </c>
      <c r="D28" s="0" t="s">
        <v>10</v>
      </c>
      <c r="E28" s="0" t="n">
        <v>0.000156669993884861</v>
      </c>
      <c r="F28" s="0" t="n">
        <f aca="false">COUNTIF($D$2:D28,"+")/COUNTA($D$2:$D28)</f>
        <v>0.814814814814815</v>
      </c>
      <c r="G28" s="0" t="n">
        <f aca="false">COUNTIF($D$2:D28,"+")/COUNTIF($D$2:$D$801,"+")</f>
        <v>0.0544554455445545</v>
      </c>
      <c r="H28" s="0" t="n">
        <f aca="false">COUNTIF($D$2:D28,"-")/COUNTIF($D$2:$D$801,"-")</f>
        <v>0.0126262626262626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80</v>
      </c>
      <c r="B29" s="0" t="s">
        <v>50</v>
      </c>
      <c r="C29" s="0" t="n">
        <f aca="true">RAND()</f>
        <v>0.911876510013826</v>
      </c>
      <c r="D29" s="0" t="s">
        <v>17</v>
      </c>
      <c r="E29" s="0" t="n">
        <v>0.000157250004122034</v>
      </c>
      <c r="F29" s="0" t="n">
        <f aca="false">COUNTIF($D$2:D29,"+")/COUNTA($D$2:$D29)</f>
        <v>0.785714285714286</v>
      </c>
      <c r="G29" s="0" t="n">
        <f aca="false">COUNTIF($D$2:D29,"+")/COUNTIF($D$2:$D$801,"+")</f>
        <v>0.0544554455445545</v>
      </c>
      <c r="H29" s="0" t="n">
        <f aca="false">COUNTIF($D$2:D29,"-")/COUNTIF($D$2:$D$801,"-")</f>
        <v>0.0151515151515152</v>
      </c>
      <c r="I29" s="0" t="n">
        <f aca="false">(H29-H28)*G29</f>
        <v>0.000137513751375138</v>
      </c>
    </row>
    <row r="30" customFormat="false" ht="13.8" hidden="false" customHeight="false" outlineLevel="0" collapsed="false">
      <c r="A30" s="0" t="s">
        <v>90</v>
      </c>
      <c r="B30" s="0" t="s">
        <v>81</v>
      </c>
      <c r="C30" s="0" t="n">
        <f aca="true">RAND()</f>
        <v>0.4261152431136</v>
      </c>
      <c r="D30" s="0" t="s">
        <v>17</v>
      </c>
      <c r="E30" s="0" t="n">
        <v>0.000157429996761493</v>
      </c>
      <c r="F30" s="0" t="n">
        <f aca="false">COUNTIF($D$2:D30,"+")/COUNTA($D$2:$D30)</f>
        <v>0.758620689655172</v>
      </c>
      <c r="G30" s="0" t="n">
        <f aca="false">COUNTIF($D$2:D30,"+")/COUNTIF($D$2:$D$801,"+")</f>
        <v>0.0544554455445545</v>
      </c>
      <c r="H30" s="0" t="n">
        <f aca="false">COUNTIF($D$2:D30,"-")/COUNTIF($D$2:$D$801,"-")</f>
        <v>0.0176767676767677</v>
      </c>
      <c r="I30" s="0" t="n">
        <f aca="false">(H30-H29)*G30</f>
        <v>0.000137513751375137</v>
      </c>
    </row>
    <row r="31" customFormat="false" ht="13.8" hidden="false" customHeight="false" outlineLevel="0" collapsed="false">
      <c r="A31" s="0" t="s">
        <v>90</v>
      </c>
      <c r="B31" s="0" t="s">
        <v>185</v>
      </c>
      <c r="C31" s="0" t="n">
        <f aca="true">RAND()</f>
        <v>0.20317149546463</v>
      </c>
      <c r="D31" s="0" t="s">
        <v>10</v>
      </c>
      <c r="E31" s="0" t="n">
        <v>0.000158170005306602</v>
      </c>
      <c r="F31" s="0" t="n">
        <f aca="false">COUNTIF($D$2:D31,"+")/COUNTA($D$2:$D31)</f>
        <v>0.766666666666667</v>
      </c>
      <c r="G31" s="0" t="n">
        <f aca="false">COUNTIF($D$2:D31,"+")/COUNTIF($D$2:$D$801,"+")</f>
        <v>0.0569306930693069</v>
      </c>
      <c r="H31" s="0" t="n">
        <f aca="false">COUNTIF($D$2:D31,"-")/COUNTIF($D$2:$D$801,"-")</f>
        <v>0.0176767676767677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59</v>
      </c>
      <c r="B32" s="0" t="s">
        <v>100</v>
      </c>
      <c r="C32" s="0" t="n">
        <f aca="true">RAND()</f>
        <v>0.884870640817098</v>
      </c>
      <c r="D32" s="0" t="s">
        <v>10</v>
      </c>
      <c r="E32" s="0" t="n">
        <v>0.000158940005348995</v>
      </c>
      <c r="F32" s="0" t="n">
        <f aca="false">COUNTIF($D$2:D32,"+")/COUNTA($D$2:$D32)</f>
        <v>0.774193548387097</v>
      </c>
      <c r="G32" s="0" t="n">
        <f aca="false">COUNTIF($D$2:D32,"+")/COUNTIF($D$2:$D$801,"+")</f>
        <v>0.0594059405940594</v>
      </c>
      <c r="H32" s="0" t="n">
        <f aca="false">COUNTIF($D$2:D32,"-")/COUNTIF($D$2:$D$801,"-")</f>
        <v>0.0176767676767677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59</v>
      </c>
      <c r="B33" s="0" t="s">
        <v>98</v>
      </c>
      <c r="C33" s="0" t="n">
        <f aca="true">RAND()</f>
        <v>0.806817552424036</v>
      </c>
      <c r="D33" s="0" t="s">
        <v>17</v>
      </c>
      <c r="E33" s="0" t="n">
        <v>0.000159310002345592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0.00015001500150015</v>
      </c>
    </row>
    <row r="34" customFormat="false" ht="13.8" hidden="false" customHeight="false" outlineLevel="0" collapsed="false">
      <c r="A34" s="0" t="s">
        <v>50</v>
      </c>
      <c r="B34" s="0" t="s">
        <v>151</v>
      </c>
      <c r="C34" s="0" t="n">
        <f aca="true">RAND()</f>
        <v>0.40491075522732</v>
      </c>
      <c r="D34" s="0" t="s">
        <v>10</v>
      </c>
      <c r="E34" s="0" t="n">
        <v>0.000160059993504547</v>
      </c>
      <c r="F34" s="0" t="n">
        <f aca="false">COUNTIF($D$2:D34,"+")/COUNTA($D$2:$D34)</f>
        <v>0.757575757575758</v>
      </c>
      <c r="G34" s="0" t="n">
        <f aca="false">COUNTIF($D$2:D34,"+")/COUNTIF($D$2:$D$801,"+")</f>
        <v>0.0618811881188119</v>
      </c>
      <c r="H34" s="0" t="n">
        <f aca="false">COUNTIF($D$2:D34,"-")/COUNTIF($D$2:$D$801,"-")</f>
        <v>0.0202020202020202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50</v>
      </c>
      <c r="B35" s="0" t="s">
        <v>100</v>
      </c>
      <c r="C35" s="0" t="n">
        <f aca="true">RAND()</f>
        <v>0.624526186031289</v>
      </c>
      <c r="D35" s="0" t="s">
        <v>17</v>
      </c>
      <c r="E35" s="0" t="n">
        <v>0.000160349998623133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0.000156265626562656</v>
      </c>
    </row>
    <row r="36" customFormat="false" ht="13.8" hidden="false" customHeight="false" outlineLevel="0" collapsed="false">
      <c r="A36" s="0" t="s">
        <v>69</v>
      </c>
      <c r="B36" s="0" t="s">
        <v>114</v>
      </c>
      <c r="C36" s="0" t="n">
        <f aca="true">RAND()</f>
        <v>0.456996594439261</v>
      </c>
      <c r="D36" s="0" t="s">
        <v>17</v>
      </c>
      <c r="E36" s="0" t="n">
        <v>0.00016044000221882</v>
      </c>
      <c r="F36" s="0" t="n">
        <f aca="false">COUNTIF($D$2:D36,"+")/COUNTA($D$2:$D36)</f>
        <v>0.714285714285714</v>
      </c>
      <c r="G36" s="0" t="n">
        <f aca="false">COUNTIF($D$2:D36,"+")/COUNTIF($D$2:$D$801,"+")</f>
        <v>0.0618811881188119</v>
      </c>
      <c r="H36" s="0" t="n">
        <f aca="false">COUNTIF($D$2:D36,"-")/COUNTIF($D$2:$D$801,"-")</f>
        <v>0.0252525252525252</v>
      </c>
      <c r="I36" s="0" t="n">
        <f aca="false">(H36-H35)*G36</f>
        <v>0.000156265626562656</v>
      </c>
    </row>
    <row r="37" customFormat="false" ht="13.8" hidden="false" customHeight="false" outlineLevel="0" collapsed="false">
      <c r="A37" s="0" t="s">
        <v>65</v>
      </c>
      <c r="B37" s="0" t="s">
        <v>46</v>
      </c>
      <c r="C37" s="0" t="n">
        <f aca="true">RAND()</f>
        <v>0.590363328927197</v>
      </c>
      <c r="D37" s="0" t="s">
        <v>10</v>
      </c>
      <c r="E37" s="0" t="n">
        <v>0.000160449999384582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65</v>
      </c>
      <c r="B38" s="0" t="s">
        <v>66</v>
      </c>
      <c r="C38" s="0" t="n">
        <f aca="true">RAND()</f>
        <v>0.476877315551974</v>
      </c>
      <c r="D38" s="0" t="s">
        <v>10</v>
      </c>
      <c r="E38" s="0" t="n">
        <v>0.00016061999485828</v>
      </c>
      <c r="F38" s="0" t="n">
        <f aca="false">COUNTIF($D$2:D38,"+")/COUNTA($D$2:$D38)</f>
        <v>0.72972972972973</v>
      </c>
      <c r="G38" s="0" t="n">
        <f aca="false">COUNTIF($D$2:D38,"+")/COUNTIF($D$2:$D$801,"+")</f>
        <v>0.0668316831683168</v>
      </c>
      <c r="H38" s="0" t="n">
        <f aca="false">COUNTIF($D$2:D38,"-")/COUNTIF($D$2:$D$801,"-")</f>
        <v>0.0252525252525252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97</v>
      </c>
      <c r="B39" s="0" t="s">
        <v>75</v>
      </c>
      <c r="C39" s="0" t="n">
        <f aca="true">RAND()</f>
        <v>0.0143103763693944</v>
      </c>
      <c r="D39" s="0" t="s">
        <v>17</v>
      </c>
      <c r="E39" s="0" t="n">
        <v>0.000161000003572553</v>
      </c>
      <c r="F39" s="0" t="n">
        <f aca="false">COUNTIF($D$2:D39,"+")/COUNTA($D$2:$D39)</f>
        <v>0.710526315789474</v>
      </c>
      <c r="G39" s="0" t="n">
        <f aca="false">COUNTIF($D$2:D39,"+")/COUNTIF($D$2:$D$801,"+")</f>
        <v>0.0668316831683168</v>
      </c>
      <c r="H39" s="0" t="n">
        <f aca="false">COUNTIF($D$2:D39,"-")/COUNTIF($D$2:$D$801,"-")</f>
        <v>0.0277777777777778</v>
      </c>
      <c r="I39" s="0" t="n">
        <f aca="false">(H39-H38)*G39</f>
        <v>0.000168766876687669</v>
      </c>
    </row>
    <row r="40" customFormat="false" ht="13.8" hidden="false" customHeight="false" outlineLevel="0" collapsed="false">
      <c r="A40" s="0" t="s">
        <v>50</v>
      </c>
      <c r="B40" s="0" t="s">
        <v>51</v>
      </c>
      <c r="C40" s="0" t="n">
        <f aca="true">RAND()</f>
        <v>0.667933043208905</v>
      </c>
      <c r="D40" s="0" t="s">
        <v>10</v>
      </c>
      <c r="E40" s="0" t="n">
        <v>0.000161050003953278</v>
      </c>
      <c r="F40" s="0" t="n">
        <f aca="false">COUNTIF($D$2:D40,"+")/COUNTA($D$2:$D40)</f>
        <v>0.717948717948718</v>
      </c>
      <c r="G40" s="0" t="n">
        <f aca="false">COUNTIF($D$2:D40,"+")/COUNTIF($D$2:$D$801,"+")</f>
        <v>0.0693069306930693</v>
      </c>
      <c r="H40" s="0" t="n">
        <f aca="false">COUNTIF($D$2:D40,"-")/COUNTIF($D$2:$D$801,"-")</f>
        <v>0.0277777777777778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131</v>
      </c>
      <c r="B41" s="0" t="s">
        <v>32</v>
      </c>
      <c r="C41" s="0" t="n">
        <f aca="true">RAND()</f>
        <v>0.973090042709373</v>
      </c>
      <c r="D41" s="0" t="s">
        <v>17</v>
      </c>
      <c r="E41" s="0" t="n">
        <v>0.000161460004164837</v>
      </c>
      <c r="F41" s="0" t="n">
        <f aca="false">COUNTIF($D$2:D41,"+")/COUNTA($D$2:$D41)</f>
        <v>0.7</v>
      </c>
      <c r="G41" s="0" t="n">
        <f aca="false">COUNTIF($D$2:D41,"+")/COUNTIF($D$2:$D$801,"+")</f>
        <v>0.0693069306930693</v>
      </c>
      <c r="H41" s="0" t="n">
        <f aca="false">COUNTIF($D$2:D41,"-")/COUNTIF($D$2:$D$801,"-")</f>
        <v>0.0303030303030303</v>
      </c>
      <c r="I41" s="0" t="n">
        <f aca="false">(H41-H40)*G41</f>
        <v>0.000175017501750175</v>
      </c>
    </row>
    <row r="42" customFormat="false" ht="13.8" hidden="false" customHeight="false" outlineLevel="0" collapsed="false">
      <c r="A42" s="0" t="s">
        <v>72</v>
      </c>
      <c r="B42" s="0" t="s">
        <v>79</v>
      </c>
      <c r="C42" s="0" t="n">
        <f aca="true">RAND()</f>
        <v>0.668879533535801</v>
      </c>
      <c r="D42" s="0" t="s">
        <v>10</v>
      </c>
      <c r="E42" s="0" t="n">
        <v>0.000161780000780709</v>
      </c>
      <c r="F42" s="0" t="n">
        <f aca="false">COUNTIF($D$2:D42,"+")/COUNTA($D$2:$D42)</f>
        <v>0.707317073170732</v>
      </c>
      <c r="G42" s="0" t="n">
        <f aca="false">COUNTIF($D$2:D42,"+")/COUNTIF($D$2:$D$801,"+")</f>
        <v>0.0717821782178218</v>
      </c>
      <c r="H42" s="0" t="n">
        <f aca="false">COUNTIF($D$2:D42,"-")/COUNTIF($D$2:$D$801,"-")</f>
        <v>0.0303030303030303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16</v>
      </c>
      <c r="B43" s="0" t="s">
        <v>22</v>
      </c>
      <c r="C43" s="0" t="n">
        <f aca="true">RAND()</f>
        <v>0.910197692806833</v>
      </c>
      <c r="D43" s="0" t="s">
        <v>17</v>
      </c>
      <c r="E43" s="0" t="n">
        <v>0.000161880001542158</v>
      </c>
      <c r="F43" s="0" t="n">
        <f aca="false">COUNTIF($D$2:D43,"+")/COUNTA($D$2:$D43)</f>
        <v>0.69047619047619</v>
      </c>
      <c r="G43" s="0" t="n">
        <f aca="false">COUNTIF($D$2:D43,"+")/COUNTIF($D$2:$D$801,"+")</f>
        <v>0.0717821782178218</v>
      </c>
      <c r="H43" s="0" t="n">
        <f aca="false">COUNTIF($D$2:D43,"-")/COUNTIF($D$2:$D$801,"-")</f>
        <v>0.0328282828282828</v>
      </c>
      <c r="I43" s="0" t="n">
        <f aca="false">(H43-H42)*G43</f>
        <v>0.000181268126812681</v>
      </c>
    </row>
    <row r="44" customFormat="false" ht="13.8" hidden="false" customHeight="false" outlineLevel="0" collapsed="false">
      <c r="A44" s="0" t="s">
        <v>75</v>
      </c>
      <c r="B44" s="0" t="s">
        <v>144</v>
      </c>
      <c r="C44" s="0" t="n">
        <f aca="true">RAND()</f>
        <v>0.279446619912051</v>
      </c>
      <c r="D44" s="0" t="s">
        <v>10</v>
      </c>
      <c r="E44" s="0" t="n">
        <v>0.000162280004587956</v>
      </c>
      <c r="F44" s="0" t="n">
        <f aca="false">COUNTIF($D$2:D44,"+")/COUNTA($D$2:$D44)</f>
        <v>0.697674418604651</v>
      </c>
      <c r="G44" s="0" t="n">
        <f aca="false">COUNTIF($D$2:D44,"+")/COUNTIF($D$2:$D$801,"+")</f>
        <v>0.0742574257425743</v>
      </c>
      <c r="H44" s="0" t="n">
        <f aca="false">COUNTIF($D$2:D44,"-")/COUNTIF($D$2:$D$801,"-")</f>
        <v>0.0328282828282828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106</v>
      </c>
      <c r="B45" s="0" t="s">
        <v>35</v>
      </c>
      <c r="C45" s="0" t="n">
        <f aca="true">RAND()</f>
        <v>0.156510287546553</v>
      </c>
      <c r="D45" s="0" t="s">
        <v>17</v>
      </c>
      <c r="E45" s="0" t="n">
        <v>0.000162910000653937</v>
      </c>
      <c r="F45" s="0" t="n">
        <f aca="false">COUNTIF($D$2:D45,"+")/COUNTA($D$2:$D45)</f>
        <v>0.681818181818182</v>
      </c>
      <c r="G45" s="0" t="n">
        <f aca="false">COUNTIF($D$2:D45,"+")/COUNTIF($D$2:$D$801,"+")</f>
        <v>0.0742574257425743</v>
      </c>
      <c r="H45" s="0" t="n">
        <f aca="false">COUNTIF($D$2:D45,"-")/COUNTIF($D$2:$D$801,"-")</f>
        <v>0.0353535353535353</v>
      </c>
      <c r="I45" s="0" t="n">
        <f aca="false">(H45-H44)*G45</f>
        <v>0.000187518751875187</v>
      </c>
    </row>
    <row r="46" customFormat="false" ht="13.8" hidden="false" customHeight="false" outlineLevel="0" collapsed="false">
      <c r="A46" s="0" t="s">
        <v>36</v>
      </c>
      <c r="B46" s="0" t="s">
        <v>131</v>
      </c>
      <c r="C46" s="0" t="n">
        <f aca="true">RAND()</f>
        <v>0.68248100404162</v>
      </c>
      <c r="D46" s="0" t="s">
        <v>10</v>
      </c>
      <c r="E46" s="0" t="n">
        <v>0.000163200005772524</v>
      </c>
      <c r="F46" s="0" t="n">
        <f aca="false">COUNTIF($D$2:D46,"+")/COUNTA($D$2:$D46)</f>
        <v>0.688888888888889</v>
      </c>
      <c r="G46" s="0" t="n">
        <f aca="false">COUNTIF($D$2:D46,"+")/COUNTIF($D$2:$D$801,"+")</f>
        <v>0.0767326732673267</v>
      </c>
      <c r="H46" s="0" t="n">
        <f aca="false">COUNTIF($D$2:D46,"-")/COUNTIF($D$2:$D$801,"-")</f>
        <v>0.0353535353535353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92</v>
      </c>
      <c r="B47" s="0" t="s">
        <v>36</v>
      </c>
      <c r="C47" s="0" t="n">
        <f aca="true">RAND()</f>
        <v>0.31938809750136</v>
      </c>
      <c r="D47" s="0" t="s">
        <v>17</v>
      </c>
      <c r="E47" s="0" t="n">
        <v>0.000163479999173433</v>
      </c>
      <c r="F47" s="0" t="n">
        <f aca="false">COUNTIF($D$2:D47,"+")/COUNTA($D$2:$D47)</f>
        <v>0.673913043478261</v>
      </c>
      <c r="G47" s="0" t="n">
        <f aca="false">COUNTIF($D$2:D47,"+")/COUNTIF($D$2:$D$801,"+")</f>
        <v>0.0767326732673267</v>
      </c>
      <c r="H47" s="0" t="n">
        <f aca="false">COUNTIF($D$2:D47,"-")/COUNTIF($D$2:$D$801,"-")</f>
        <v>0.0378787878787879</v>
      </c>
      <c r="I47" s="0" t="n">
        <f aca="false">(H47-H46)*G47</f>
        <v>0.000193769376937694</v>
      </c>
    </row>
    <row r="48" customFormat="false" ht="13.8" hidden="false" customHeight="false" outlineLevel="0" collapsed="false">
      <c r="A48" s="0" t="s">
        <v>114</v>
      </c>
      <c r="B48" s="0" t="s">
        <v>80</v>
      </c>
      <c r="C48" s="0" t="n">
        <f aca="true">RAND()</f>
        <v>0.80455906142015</v>
      </c>
      <c r="D48" s="0" t="s">
        <v>17</v>
      </c>
      <c r="E48" s="0" t="n">
        <v>0.000163579999934882</v>
      </c>
      <c r="F48" s="0" t="n">
        <f aca="false">COUNTIF($D$2:D48,"+")/COUNTA($D$2:$D48)</f>
        <v>0.659574468085106</v>
      </c>
      <c r="G48" s="0" t="n">
        <f aca="false">COUNTIF($D$2:D48,"+")/COUNTIF($D$2:$D$801,"+")</f>
        <v>0.0767326732673267</v>
      </c>
      <c r="H48" s="0" t="n">
        <f aca="false">COUNTIF($D$2:D48,"-")/COUNTIF($D$2:$D$801,"-")</f>
        <v>0.0404040404040404</v>
      </c>
      <c r="I48" s="0" t="n">
        <f aca="false">(H48-H47)*G48</f>
        <v>0.000193769376937694</v>
      </c>
    </row>
    <row r="49" customFormat="false" ht="13.8" hidden="false" customHeight="false" outlineLevel="0" collapsed="false">
      <c r="A49" s="0" t="s">
        <v>47</v>
      </c>
      <c r="B49" s="0" t="s">
        <v>140</v>
      </c>
      <c r="C49" s="0" t="n">
        <f aca="true">RAND()</f>
        <v>0.0919970559189096</v>
      </c>
      <c r="D49" s="0" t="s">
        <v>17</v>
      </c>
      <c r="E49" s="0" t="n">
        <v>0.000163849996170029</v>
      </c>
      <c r="F49" s="0" t="n">
        <f aca="false">COUNTIF($D$2:D49,"+")/COUNTA($D$2:$D49)</f>
        <v>0.645833333333333</v>
      </c>
      <c r="G49" s="0" t="n">
        <f aca="false">COUNTIF($D$2:D49,"+")/COUNTIF($D$2:$D$801,"+")</f>
        <v>0.0767326732673267</v>
      </c>
      <c r="H49" s="0" t="n">
        <f aca="false">COUNTIF($D$2:D49,"-")/COUNTIF($D$2:$D$801,"-")</f>
        <v>0.0429292929292929</v>
      </c>
      <c r="I49" s="0" t="n">
        <f aca="false">(H49-H48)*G49</f>
        <v>0.000193769376937693</v>
      </c>
    </row>
    <row r="50" customFormat="false" ht="13.8" hidden="false" customHeight="false" outlineLevel="0" collapsed="false">
      <c r="A50" s="0" t="s">
        <v>43</v>
      </c>
      <c r="B50" s="0" t="s">
        <v>80</v>
      </c>
      <c r="C50" s="0" t="n">
        <f aca="true">RAND()</f>
        <v>0.784305453649722</v>
      </c>
      <c r="D50" s="0" t="s">
        <v>10</v>
      </c>
      <c r="E50" s="0" t="n">
        <v>0.000164009994477965</v>
      </c>
      <c r="F50" s="0" t="n">
        <f aca="false">COUNTIF($D$2:D50,"+")/COUNTA($D$2:$D50)</f>
        <v>0.653061224489796</v>
      </c>
      <c r="G50" s="0" t="n">
        <f aca="false">COUNTIF($D$2:D50,"+")/COUNTIF($D$2:$D$801,"+")</f>
        <v>0.0792079207920792</v>
      </c>
      <c r="H50" s="0" t="n">
        <f aca="false">COUNTIF($D$2:D50,"-")/COUNTIF($D$2:$D$801,"-")</f>
        <v>0.0429292929292929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98</v>
      </c>
      <c r="B51" s="0" t="s">
        <v>151</v>
      </c>
      <c r="C51" s="0" t="n">
        <f aca="true">RAND()</f>
        <v>0.531323056318797</v>
      </c>
      <c r="D51" s="0" t="s">
        <v>10</v>
      </c>
      <c r="E51" s="0" t="n">
        <v>0.000164380006026477</v>
      </c>
      <c r="F51" s="0" t="n">
        <f aca="false">COUNTIF($D$2:D51,"+")/COUNTA($D$2:$D51)</f>
        <v>0.66</v>
      </c>
      <c r="G51" s="0" t="n">
        <f aca="false">COUNTIF($D$2:D51,"+")/COUNTIF($D$2:$D$801,"+")</f>
        <v>0.0816831683168317</v>
      </c>
      <c r="H51" s="0" t="n">
        <f aca="false">COUNTIF($D$2:D51,"-")/COUNTIF($D$2:$D$801,"-")</f>
        <v>0.0429292929292929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40</v>
      </c>
      <c r="B52" s="0" t="s">
        <v>47</v>
      </c>
      <c r="C52" s="0" t="n">
        <f aca="true">RAND()</f>
        <v>0.685878733755089</v>
      </c>
      <c r="D52" s="0" t="s">
        <v>10</v>
      </c>
      <c r="E52" s="0" t="n">
        <v>0.000164480006787926</v>
      </c>
      <c r="F52" s="0" t="n">
        <f aca="false">COUNTIF($D$2:D52,"+")/COUNTA($D$2:$D52)</f>
        <v>0.666666666666667</v>
      </c>
      <c r="G52" s="0" t="n">
        <f aca="false">COUNTIF($D$2:D52,"+")/COUNTIF($D$2:$D$801,"+")</f>
        <v>0.0841584158415842</v>
      </c>
      <c r="H52" s="0" t="n">
        <f aca="false">COUNTIF($D$2:D52,"-")/COUNTIF($D$2:$D$801,"-")</f>
        <v>0.0429292929292929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71</v>
      </c>
      <c r="B53" s="0" t="s">
        <v>16</v>
      </c>
      <c r="C53" s="0" t="n">
        <f aca="true">RAND()</f>
        <v>0.634860107558779</v>
      </c>
      <c r="D53" s="0" t="s">
        <v>10</v>
      </c>
      <c r="E53" s="0" t="n">
        <v>0.000164919998496771</v>
      </c>
      <c r="F53" s="0" t="n">
        <f aca="false">COUNTIF($D$2:D53,"+")/COUNTA($D$2:$D53)</f>
        <v>0.673076923076923</v>
      </c>
      <c r="G53" s="0" t="n">
        <f aca="false">COUNTIF($D$2:D53,"+")/COUNTIF($D$2:$D$801,"+")</f>
        <v>0.0866336633663366</v>
      </c>
      <c r="H53" s="0" t="n">
        <f aca="false">COUNTIF($D$2:D53,"-")/COUNTIF($D$2:$D$801,"-")</f>
        <v>0.0429292929292929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145</v>
      </c>
      <c r="B54" s="0" t="s">
        <v>58</v>
      </c>
      <c r="C54" s="0" t="n">
        <f aca="true">RAND()</f>
        <v>0.932648842106573</v>
      </c>
      <c r="D54" s="0" t="s">
        <v>10</v>
      </c>
      <c r="E54" s="0" t="n">
        <v>0.000165200006449595</v>
      </c>
      <c r="F54" s="0" t="n">
        <f aca="false">COUNTIF($D$2:D54,"+")/COUNTA($D$2:$D54)</f>
        <v>0.679245283018868</v>
      </c>
      <c r="G54" s="0" t="n">
        <f aca="false">COUNTIF($D$2:D54,"+")/COUNTIF($D$2:$D$801,"+")</f>
        <v>0.0891089108910891</v>
      </c>
      <c r="H54" s="0" t="n">
        <f aca="false">COUNTIF($D$2:D54,"-")/COUNTIF($D$2:$D$801,"-")</f>
        <v>0.0429292929292929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23</v>
      </c>
      <c r="B55" s="0" t="s">
        <v>58</v>
      </c>
      <c r="C55" s="0" t="n">
        <f aca="true">RAND()</f>
        <v>0.933795836870559</v>
      </c>
      <c r="D55" s="0" t="s">
        <v>17</v>
      </c>
      <c r="E55" s="0" t="n">
        <v>0.00016532999870833</v>
      </c>
      <c r="F55" s="0" t="n">
        <f aca="false">COUNTIF($D$2:D55,"+")/COUNTA($D$2:$D55)</f>
        <v>0.666666666666667</v>
      </c>
      <c r="G55" s="0" t="n">
        <f aca="false">COUNTIF($D$2:D55,"+")/COUNTIF($D$2:$D$801,"+")</f>
        <v>0.0891089108910891</v>
      </c>
      <c r="H55" s="0" t="n">
        <f aca="false">COUNTIF($D$2:D55,"-")/COUNTIF($D$2:$D$801,"-")</f>
        <v>0.0454545454545455</v>
      </c>
      <c r="I55" s="0" t="n">
        <f aca="false">(H55-H54)*G55</f>
        <v>0.000225022502250225</v>
      </c>
    </row>
    <row r="56" customFormat="false" ht="13.8" hidden="false" customHeight="false" outlineLevel="0" collapsed="false">
      <c r="A56" s="0" t="s">
        <v>90</v>
      </c>
      <c r="B56" s="0" t="s">
        <v>68</v>
      </c>
      <c r="C56" s="0" t="n">
        <f aca="true">RAND()</f>
        <v>0.635750044020824</v>
      </c>
      <c r="D56" s="0" t="s">
        <v>10</v>
      </c>
      <c r="E56" s="0" t="n">
        <v>0.000165410005138256</v>
      </c>
      <c r="F56" s="0" t="n">
        <f aca="false">COUNTIF($D$2:D56,"+")/COUNTA($D$2:$D56)</f>
        <v>0.672727272727273</v>
      </c>
      <c r="G56" s="0" t="n">
        <f aca="false">COUNTIF($D$2:D56,"+")/COUNTIF($D$2:$D$801,"+")</f>
        <v>0.0915841584158416</v>
      </c>
      <c r="H56" s="0" t="n">
        <f aca="false">COUNTIF($D$2:D56,"-")/COUNTIF($D$2:$D$801,"-")</f>
        <v>0.0454545454545455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32</v>
      </c>
      <c r="B57" s="0" t="s">
        <v>44</v>
      </c>
      <c r="C57" s="0" t="n">
        <f aca="true">RAND()</f>
        <v>0.526038317824714</v>
      </c>
      <c r="D57" s="0" t="s">
        <v>17</v>
      </c>
      <c r="E57" s="0" t="n">
        <v>0.000165789999300614</v>
      </c>
      <c r="F57" s="0" t="n">
        <f aca="false">COUNTIF($D$2:D57,"+")/COUNTA($D$2:$D57)</f>
        <v>0.660714285714286</v>
      </c>
      <c r="G57" s="0" t="n">
        <f aca="false">COUNTIF($D$2:D57,"+")/COUNTIF($D$2:$D$801,"+")</f>
        <v>0.0915841584158416</v>
      </c>
      <c r="H57" s="0" t="n">
        <f aca="false">COUNTIF($D$2:D57,"-")/COUNTIF($D$2:$D$801,"-")</f>
        <v>0.047979797979798</v>
      </c>
      <c r="I57" s="0" t="n">
        <f aca="false">(H57-H56)*G57</f>
        <v>0.000231273127312731</v>
      </c>
    </row>
    <row r="58" customFormat="false" ht="13.8" hidden="false" customHeight="false" outlineLevel="0" collapsed="false">
      <c r="A58" s="0" t="s">
        <v>15</v>
      </c>
      <c r="B58" s="0" t="s">
        <v>75</v>
      </c>
      <c r="C58" s="0" t="n">
        <f aca="true">RAND()</f>
        <v>0.611723390524276</v>
      </c>
      <c r="D58" s="0" t="s">
        <v>10</v>
      </c>
      <c r="E58" s="0" t="n">
        <v>0.000166690006153658</v>
      </c>
      <c r="F58" s="0" t="n">
        <f aca="false">COUNTIF($D$2:D58,"+")/COUNTA($D$2:$D58)</f>
        <v>0.666666666666667</v>
      </c>
      <c r="G58" s="0" t="n">
        <f aca="false">COUNTIF($D$2:D58,"+")/COUNTIF($D$2:$D$801,"+")</f>
        <v>0.0940594059405941</v>
      </c>
      <c r="H58" s="0" t="n">
        <f aca="false">COUNTIF($D$2:D58,"-")/COUNTIF($D$2:$D$801,"-")</f>
        <v>0.047979797979798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51</v>
      </c>
      <c r="B59" s="0" t="s">
        <v>100</v>
      </c>
      <c r="C59" s="0" t="n">
        <f aca="true">RAND()</f>
        <v>0.249258497613482</v>
      </c>
      <c r="D59" s="0" t="s">
        <v>17</v>
      </c>
      <c r="E59" s="0" t="n">
        <v>0.000167079997481778</v>
      </c>
      <c r="F59" s="0" t="n">
        <f aca="false">COUNTIF($D$2:D59,"+")/COUNTA($D$2:$D59)</f>
        <v>0.655172413793103</v>
      </c>
      <c r="G59" s="0" t="n">
        <f aca="false">COUNTIF($D$2:D59,"+")/COUNTIF($D$2:$D$801,"+")</f>
        <v>0.0940594059405941</v>
      </c>
      <c r="H59" s="0" t="n">
        <f aca="false">COUNTIF($D$2:D59,"-")/COUNTIF($D$2:$D$801,"-")</f>
        <v>0.0505050505050505</v>
      </c>
      <c r="I59" s="0" t="n">
        <f aca="false">(H59-H58)*G59</f>
        <v>0.000237523752375238</v>
      </c>
    </row>
    <row r="60" customFormat="false" ht="13.8" hidden="false" customHeight="false" outlineLevel="0" collapsed="false">
      <c r="A60" s="0" t="s">
        <v>118</v>
      </c>
      <c r="B60" s="0" t="s">
        <v>140</v>
      </c>
      <c r="C60" s="0" t="n">
        <f aca="true">RAND()</f>
        <v>0.399998583947308</v>
      </c>
      <c r="D60" s="0" t="s">
        <v>17</v>
      </c>
      <c r="E60" s="0" t="n">
        <v>0.000167239995789714</v>
      </c>
      <c r="F60" s="0" t="n">
        <f aca="false">COUNTIF($D$2:D60,"+")/COUNTA($D$2:$D60)</f>
        <v>0.644067796610169</v>
      </c>
      <c r="G60" s="0" t="n">
        <f aca="false">COUNTIF($D$2:D60,"+")/COUNTIF($D$2:$D$801,"+")</f>
        <v>0.0940594059405941</v>
      </c>
      <c r="H60" s="0" t="n">
        <f aca="false">COUNTIF($D$2:D60,"-")/COUNTIF($D$2:$D$801,"-")</f>
        <v>0.053030303030303</v>
      </c>
      <c r="I60" s="0" t="n">
        <f aca="false">(H60-H59)*G60</f>
        <v>0.000237523752375238</v>
      </c>
    </row>
    <row r="61" customFormat="false" ht="13.8" hidden="false" customHeight="false" outlineLevel="0" collapsed="false">
      <c r="A61" s="0" t="s">
        <v>21</v>
      </c>
      <c r="B61" s="0" t="s">
        <v>98</v>
      </c>
      <c r="C61" s="0" t="n">
        <f aca="true">RAND()</f>
        <v>0.0576913509285077</v>
      </c>
      <c r="D61" s="0" t="s">
        <v>10</v>
      </c>
      <c r="E61" s="0" t="n">
        <v>0.000167920006788336</v>
      </c>
      <c r="F61" s="0" t="n">
        <f aca="false">COUNTIF($D$2:D61,"+")/COUNTA($D$2:$D61)</f>
        <v>0.65</v>
      </c>
      <c r="G61" s="0" t="n">
        <f aca="false">COUNTIF($D$2:D61,"+")/COUNTIF($D$2:$D$801,"+")</f>
        <v>0.0965346534653465</v>
      </c>
      <c r="H61" s="0" t="n">
        <f aca="false">COUNTIF($D$2:D61,"-")/COUNTIF($D$2:$D$801,"-")</f>
        <v>0.053030303030303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133</v>
      </c>
      <c r="B62" s="0" t="s">
        <v>45</v>
      </c>
      <c r="C62" s="0" t="n">
        <f aca="true">RAND()</f>
        <v>0.138824534253217</v>
      </c>
      <c r="D62" s="0" t="s">
        <v>10</v>
      </c>
      <c r="E62" s="0" t="n">
        <v>0.000168099999427795</v>
      </c>
      <c r="F62" s="0" t="n">
        <f aca="false">COUNTIF($D$2:D62,"+")/COUNTA($D$2:$D62)</f>
        <v>0.655737704918033</v>
      </c>
      <c r="G62" s="0" t="n">
        <f aca="false">COUNTIF($D$2:D62,"+")/COUNTIF($D$2:$D$801,"+")</f>
        <v>0.099009900990099</v>
      </c>
      <c r="H62" s="0" t="n">
        <f aca="false">COUNTIF($D$2:D62,"-")/COUNTIF($D$2:$D$801,"-")</f>
        <v>0.053030303030303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46</v>
      </c>
      <c r="B63" s="0" t="s">
        <v>81</v>
      </c>
      <c r="C63" s="0" t="n">
        <f aca="true">RAND()</f>
        <v>0.509060139884241</v>
      </c>
      <c r="D63" s="0" t="s">
        <v>10</v>
      </c>
      <c r="E63" s="0" t="n">
        <v>0.000168180005857721</v>
      </c>
      <c r="F63" s="0" t="n">
        <f aca="false">COUNTIF($D$2:D63,"+")/COUNTA($D$2:$D63)</f>
        <v>0.661290322580645</v>
      </c>
      <c r="G63" s="0" t="n">
        <f aca="false">COUNTIF($D$2:D63,"+")/COUNTIF($D$2:$D$801,"+")</f>
        <v>0.101485148514851</v>
      </c>
      <c r="H63" s="0" t="n">
        <f aca="false">COUNTIF($D$2:D63,"-")/COUNTIF($D$2:$D$801,"-")</f>
        <v>0.053030303030303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33</v>
      </c>
      <c r="B64" s="0" t="s">
        <v>42</v>
      </c>
      <c r="C64" s="0" t="n">
        <f aca="true">RAND()</f>
        <v>0.711019784794189</v>
      </c>
      <c r="D64" s="0" t="s">
        <v>10</v>
      </c>
      <c r="E64" s="0" t="n">
        <v>0.000168719998328015</v>
      </c>
      <c r="F64" s="0" t="n">
        <f aca="false">COUNTIF($D$2:D64,"+")/COUNTA($D$2:$D64)</f>
        <v>0.666666666666667</v>
      </c>
      <c r="G64" s="0" t="n">
        <f aca="false">COUNTIF($D$2:D64,"+")/COUNTIF($D$2:$D$801,"+")</f>
        <v>0.103960396039604</v>
      </c>
      <c r="H64" s="0" t="n">
        <f aca="false">COUNTIF($D$2:D64,"-")/COUNTIF($D$2:$D$801,"-")</f>
        <v>0.053030303030303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161</v>
      </c>
      <c r="B65" s="0" t="s">
        <v>36</v>
      </c>
      <c r="C65" s="0" t="n">
        <f aca="true">RAND()</f>
        <v>0.378287936677225</v>
      </c>
      <c r="D65" s="0" t="s">
        <v>10</v>
      </c>
      <c r="E65" s="0" t="n">
        <v>0.000168889993801713</v>
      </c>
      <c r="F65" s="0" t="n">
        <f aca="false">COUNTIF($D$2:D65,"+")/COUNTA($D$2:$D65)</f>
        <v>0.671875</v>
      </c>
      <c r="G65" s="0" t="n">
        <f aca="false">COUNTIF($D$2:D65,"+")/COUNTIF($D$2:$D$801,"+")</f>
        <v>0.106435643564356</v>
      </c>
      <c r="H65" s="0" t="n">
        <f aca="false">COUNTIF($D$2:D65,"-")/COUNTIF($D$2:$D$801,"-")</f>
        <v>0.053030303030303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53</v>
      </c>
      <c r="B66" s="0" t="s">
        <v>14</v>
      </c>
      <c r="C66" s="0" t="n">
        <f aca="true">RAND()</f>
        <v>0.625000913743861</v>
      </c>
      <c r="D66" s="0" t="s">
        <v>10</v>
      </c>
      <c r="E66" s="0" t="n">
        <v>0.0001692100049695</v>
      </c>
      <c r="F66" s="0" t="n">
        <f aca="false">COUNTIF($D$2:D66,"+")/COUNTA($D$2:$D66)</f>
        <v>0.676923076923077</v>
      </c>
      <c r="G66" s="0" t="n">
        <f aca="false">COUNTIF($D$2:D66,"+")/COUNTIF($D$2:$D$801,"+")</f>
        <v>0.108910891089109</v>
      </c>
      <c r="H66" s="0" t="n">
        <f aca="false">COUNTIF($D$2:D66,"-")/COUNTIF($D$2:$D$801,"-")</f>
        <v>0.053030303030303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50</v>
      </c>
      <c r="B67" s="0" t="s">
        <v>11</v>
      </c>
      <c r="C67" s="0" t="n">
        <f aca="true">RAND()</f>
        <v>0.88810251688119</v>
      </c>
      <c r="D67" s="0" t="s">
        <v>10</v>
      </c>
      <c r="E67" s="0" t="n">
        <v>0.000169299994013272</v>
      </c>
      <c r="F67" s="0" t="n">
        <f aca="false">COUNTIF($D$2:D67,"+")/COUNTA($D$2:$D67)</f>
        <v>0.681818181818182</v>
      </c>
      <c r="G67" s="0" t="n">
        <f aca="false">COUNTIF($D$2:D67,"+")/COUNTIF($D$2:$D$801,"+")</f>
        <v>0.111386138613861</v>
      </c>
      <c r="H67" s="0" t="n">
        <f aca="false">COUNTIF($D$2:D67,"-")/COUNTIF($D$2:$D$801,"-")</f>
        <v>0.053030303030303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15</v>
      </c>
      <c r="B68" s="0" t="s">
        <v>59</v>
      </c>
      <c r="C68" s="0" t="n">
        <f aca="true">RAND()</f>
        <v>0.0250473617343232</v>
      </c>
      <c r="D68" s="0" t="s">
        <v>17</v>
      </c>
      <c r="E68" s="0" t="n">
        <v>0.000169709994224831</v>
      </c>
      <c r="F68" s="0" t="n">
        <f aca="false">COUNTIF($D$2:D68,"+")/COUNTA($D$2:$D68)</f>
        <v>0.671641791044776</v>
      </c>
      <c r="G68" s="0" t="n">
        <f aca="false">COUNTIF($D$2:D68,"+")/COUNTIF($D$2:$D$801,"+")</f>
        <v>0.111386138613861</v>
      </c>
      <c r="H68" s="0" t="n">
        <f aca="false">COUNTIF($D$2:D68,"-")/COUNTIF($D$2:$D$801,"-")</f>
        <v>0.0555555555555556</v>
      </c>
      <c r="I68" s="0" t="n">
        <f aca="false">(H68-H67)*G68</f>
        <v>0.000281278127812781</v>
      </c>
    </row>
    <row r="69" customFormat="false" ht="13.8" hidden="false" customHeight="false" outlineLevel="0" collapsed="false">
      <c r="A69" s="0" t="s">
        <v>68</v>
      </c>
      <c r="B69" s="0" t="s">
        <v>98</v>
      </c>
      <c r="C69" s="0" t="n">
        <f aca="true">RAND()</f>
        <v>0.154789333813824</v>
      </c>
      <c r="D69" s="0" t="s">
        <v>17</v>
      </c>
      <c r="E69" s="0" t="n">
        <v>0.00016983000386972</v>
      </c>
      <c r="F69" s="0" t="n">
        <f aca="false">COUNTIF($D$2:D69,"+")/COUNTA($D$2:$D69)</f>
        <v>0.661764705882353</v>
      </c>
      <c r="G69" s="0" t="n">
        <f aca="false">COUNTIF($D$2:D69,"+")/COUNTIF($D$2:$D$801,"+")</f>
        <v>0.111386138613861</v>
      </c>
      <c r="H69" s="0" t="n">
        <f aca="false">COUNTIF($D$2:D69,"-")/COUNTIF($D$2:$D$801,"-")</f>
        <v>0.0580808080808081</v>
      </c>
      <c r="I69" s="0" t="n">
        <f aca="false">(H69-H68)*G69</f>
        <v>0.000281278127812782</v>
      </c>
    </row>
    <row r="70" customFormat="false" ht="13.8" hidden="false" customHeight="false" outlineLevel="0" collapsed="false">
      <c r="A70" s="0" t="s">
        <v>145</v>
      </c>
      <c r="B70" s="0" t="s">
        <v>84</v>
      </c>
      <c r="C70" s="0" t="n">
        <f aca="true">RAND()</f>
        <v>0.369882116676308</v>
      </c>
      <c r="D70" s="0" t="s">
        <v>17</v>
      </c>
      <c r="E70" s="0" t="n">
        <v>0.000169870007084683</v>
      </c>
      <c r="F70" s="0" t="n">
        <f aca="false">COUNTIF($D$2:D70,"+")/COUNTA($D$2:$D70)</f>
        <v>0.652173913043478</v>
      </c>
      <c r="G70" s="0" t="n">
        <f aca="false">COUNTIF($D$2:D70,"+")/COUNTIF($D$2:$D$801,"+")</f>
        <v>0.111386138613861</v>
      </c>
      <c r="H70" s="0" t="n">
        <f aca="false">COUNTIF($D$2:D70,"-")/COUNTIF($D$2:$D$801,"-")</f>
        <v>0.0606060606060606</v>
      </c>
      <c r="I70" s="0" t="n">
        <f aca="false">(H70-H69)*G70</f>
        <v>0.000281278127812782</v>
      </c>
    </row>
    <row r="71" customFormat="false" ht="13.8" hidden="false" customHeight="false" outlineLevel="0" collapsed="false">
      <c r="A71" s="0" t="s">
        <v>70</v>
      </c>
      <c r="B71" s="0" t="s">
        <v>42</v>
      </c>
      <c r="C71" s="0" t="n">
        <f aca="true">RAND()</f>
        <v>0.0582984414650127</v>
      </c>
      <c r="D71" s="0" t="s">
        <v>10</v>
      </c>
      <c r="E71" s="0" t="n">
        <v>0.000169890001416206</v>
      </c>
      <c r="F71" s="0" t="n">
        <f aca="false">COUNTIF($D$2:D71,"+")/COUNTA($D$2:$D71)</f>
        <v>0.657142857142857</v>
      </c>
      <c r="G71" s="0" t="n">
        <f aca="false">COUNTIF($D$2:D71,"+")/COUNTIF($D$2:$D$801,"+")</f>
        <v>0.113861386138614</v>
      </c>
      <c r="H71" s="0" t="n">
        <f aca="false">COUNTIF($D$2:D71,"-")/COUNTIF($D$2:$D$801,"-")</f>
        <v>0.0606060606060606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92</v>
      </c>
      <c r="B72" s="0" t="s">
        <v>75</v>
      </c>
      <c r="C72" s="0" t="n">
        <f aca="true">RAND()</f>
        <v>0.981181464274414</v>
      </c>
      <c r="D72" s="0" t="s">
        <v>10</v>
      </c>
      <c r="E72" s="0" t="n">
        <v>0.000170100000104867</v>
      </c>
      <c r="F72" s="0" t="n">
        <f aca="false">COUNTIF($D$2:D72,"+")/COUNTA($D$2:$D72)</f>
        <v>0.661971830985916</v>
      </c>
      <c r="G72" s="0" t="n">
        <f aca="false">COUNTIF($D$2:D72,"+")/COUNTIF($D$2:$D$801,"+")</f>
        <v>0.116336633663366</v>
      </c>
      <c r="H72" s="0" t="n">
        <f aca="false">COUNTIF($D$2:D72,"-")/COUNTIF($D$2:$D$801,"-")</f>
        <v>0.0606060606060606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33</v>
      </c>
      <c r="B73" s="0" t="s">
        <v>91</v>
      </c>
      <c r="C73" s="0" t="n">
        <f aca="true">RAND()</f>
        <v>0.169720518984832</v>
      </c>
      <c r="D73" s="0" t="s">
        <v>10</v>
      </c>
      <c r="E73" s="0" t="n">
        <v>0.000170510000316426</v>
      </c>
      <c r="F73" s="0" t="n">
        <f aca="false">COUNTIF($D$2:D73,"+")/COUNTA($D$2:$D73)</f>
        <v>0.666666666666667</v>
      </c>
      <c r="G73" s="0" t="n">
        <f aca="false">COUNTIF($D$2:D73,"+")/COUNTIF($D$2:$D$801,"+")</f>
        <v>0.118811881188119</v>
      </c>
      <c r="H73" s="0" t="n">
        <f aca="false">COUNTIF($D$2:D73,"-")/COUNTIF($D$2:$D$801,"-")</f>
        <v>0.0606060606060606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50</v>
      </c>
      <c r="B74" s="0" t="s">
        <v>92</v>
      </c>
      <c r="C74" s="0" t="n">
        <f aca="true">RAND()</f>
        <v>0.163526011281647</v>
      </c>
      <c r="D74" s="0" t="s">
        <v>17</v>
      </c>
      <c r="E74" s="0" t="n">
        <v>0.000170679995790124</v>
      </c>
      <c r="F74" s="0" t="n">
        <f aca="false">COUNTIF($D$2:D74,"+")/COUNTA($D$2:$D74)</f>
        <v>0.657534246575342</v>
      </c>
      <c r="G74" s="0" t="n">
        <f aca="false">COUNTIF($D$2:D74,"+")/COUNTIF($D$2:$D$801,"+")</f>
        <v>0.118811881188119</v>
      </c>
      <c r="H74" s="0" t="n">
        <f aca="false">COUNTIF($D$2:D74,"-")/COUNTIF($D$2:$D$801,"-")</f>
        <v>0.0631313131313131</v>
      </c>
      <c r="I74" s="0" t="n">
        <f aca="false">(H74-H73)*G74</f>
        <v>0.0003000300030003</v>
      </c>
    </row>
    <row r="75" customFormat="false" ht="13.8" hidden="false" customHeight="false" outlineLevel="0" collapsed="false">
      <c r="A75" s="0" t="s">
        <v>22</v>
      </c>
      <c r="B75" s="0" t="s">
        <v>60</v>
      </c>
      <c r="C75" s="0" t="n">
        <f aca="true">RAND()</f>
        <v>0.56616117071826</v>
      </c>
      <c r="D75" s="0" t="s">
        <v>10</v>
      </c>
      <c r="E75" s="0" t="n">
        <v>0.000170739993336611</v>
      </c>
      <c r="F75" s="0" t="n">
        <f aca="false">COUNTIF($D$2:D75,"+")/COUNTA($D$2:$D75)</f>
        <v>0.662162162162162</v>
      </c>
      <c r="G75" s="0" t="n">
        <f aca="false">COUNTIF($D$2:D75,"+")/COUNTIF($D$2:$D$801,"+")</f>
        <v>0.121287128712871</v>
      </c>
      <c r="H75" s="0" t="n">
        <f aca="false">COUNTIF($D$2:D75,"-")/COUNTIF($D$2:$D$801,"-")</f>
        <v>0.0631313131313131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122</v>
      </c>
      <c r="B76" s="0" t="s">
        <v>78</v>
      </c>
      <c r="C76" s="0" t="n">
        <f aca="true">RAND()</f>
        <v>0.0742210472235456</v>
      </c>
      <c r="D76" s="0" t="s">
        <v>10</v>
      </c>
      <c r="E76" s="0" t="n">
        <v>0.000171380001120269</v>
      </c>
      <c r="F76" s="0" t="n">
        <f aca="false">COUNTIF($D$2:D76,"+")/COUNTA($D$2:$D76)</f>
        <v>0.666666666666667</v>
      </c>
      <c r="G76" s="0" t="n">
        <f aca="false">COUNTIF($D$2:D76,"+")/COUNTIF($D$2:$D$801,"+")</f>
        <v>0.123762376237624</v>
      </c>
      <c r="H76" s="0" t="n">
        <f aca="false">COUNTIF($D$2:D76,"-")/COUNTIF($D$2:$D$801,"-")</f>
        <v>0.0631313131313131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42</v>
      </c>
      <c r="B77" s="0" t="s">
        <v>43</v>
      </c>
      <c r="C77" s="0" t="n">
        <f aca="true">RAND()</f>
        <v>0.358771933591925</v>
      </c>
      <c r="D77" s="0" t="s">
        <v>17</v>
      </c>
      <c r="E77" s="0" t="n">
        <v>0.000171570005477406</v>
      </c>
      <c r="F77" s="0" t="n">
        <f aca="false">COUNTIF($D$2:D77,"+")/COUNTA($D$2:$D77)</f>
        <v>0.657894736842105</v>
      </c>
      <c r="G77" s="0" t="n">
        <f aca="false">COUNTIF($D$2:D77,"+")/COUNTIF($D$2:$D$801,"+")</f>
        <v>0.123762376237624</v>
      </c>
      <c r="H77" s="0" t="n">
        <f aca="false">COUNTIF($D$2:D77,"-")/COUNTIF($D$2:$D$801,"-")</f>
        <v>0.0656565656565657</v>
      </c>
      <c r="I77" s="0" t="n">
        <f aca="false">(H77-H76)*G77</f>
        <v>0.000312531253125313</v>
      </c>
    </row>
    <row r="78" customFormat="false" ht="13.8" hidden="false" customHeight="false" outlineLevel="0" collapsed="false">
      <c r="A78" s="0" t="s">
        <v>73</v>
      </c>
      <c r="B78" s="0" t="s">
        <v>79</v>
      </c>
      <c r="C78" s="0" t="n">
        <f aca="true">RAND()</f>
        <v>0.720431233174168</v>
      </c>
      <c r="D78" s="0" t="s">
        <v>17</v>
      </c>
      <c r="E78" s="0" t="n">
        <v>0.000171680003404617</v>
      </c>
      <c r="F78" s="0" t="n">
        <f aca="false">COUNTIF($D$2:D78,"+")/COUNTA($D$2:$D78)</f>
        <v>0.649350649350649</v>
      </c>
      <c r="G78" s="0" t="n">
        <f aca="false">COUNTIF($D$2:D78,"+")/COUNTIF($D$2:$D$801,"+")</f>
        <v>0.123762376237624</v>
      </c>
      <c r="H78" s="0" t="n">
        <f aca="false">COUNTIF($D$2:D78,"-")/COUNTIF($D$2:$D$801,"-")</f>
        <v>0.0681818181818182</v>
      </c>
      <c r="I78" s="0" t="n">
        <f aca="false">(H78-H77)*G78</f>
        <v>0.000312531253125311</v>
      </c>
    </row>
    <row r="79" customFormat="false" ht="13.8" hidden="false" customHeight="false" outlineLevel="0" collapsed="false">
      <c r="A79" s="0" t="s">
        <v>15</v>
      </c>
      <c r="B79" s="0" t="s">
        <v>16</v>
      </c>
      <c r="C79" s="0" t="n">
        <f aca="true">RAND()</f>
        <v>0.641201070859097</v>
      </c>
      <c r="D79" s="0" t="s">
        <v>17</v>
      </c>
      <c r="E79" s="0" t="n">
        <v>0.000171740000951104</v>
      </c>
      <c r="F79" s="0" t="n">
        <f aca="false">COUNTIF($D$2:D79,"+")/COUNTA($D$2:$D79)</f>
        <v>0.641025641025641</v>
      </c>
      <c r="G79" s="0" t="n">
        <f aca="false">COUNTIF($D$2:D79,"+")/COUNTIF($D$2:$D$801,"+")</f>
        <v>0.123762376237624</v>
      </c>
      <c r="H79" s="0" t="n">
        <f aca="false">COUNTIF($D$2:D79,"-")/COUNTIF($D$2:$D$801,"-")</f>
        <v>0.0707070707070707</v>
      </c>
      <c r="I79" s="0" t="n">
        <f aca="false">(H79-H78)*G79</f>
        <v>0.000312531253125313</v>
      </c>
    </row>
    <row r="80" customFormat="false" ht="13.8" hidden="false" customHeight="false" outlineLevel="0" collapsed="false">
      <c r="A80" s="0" t="s">
        <v>70</v>
      </c>
      <c r="B80" s="0" t="s">
        <v>22</v>
      </c>
      <c r="C80" s="0" t="n">
        <f aca="true">RAND()</f>
        <v>0.000601013307459652</v>
      </c>
      <c r="D80" s="0" t="s">
        <v>10</v>
      </c>
      <c r="E80" s="0" t="n">
        <v>0.000172080006450415</v>
      </c>
      <c r="F80" s="0" t="n">
        <f aca="false">COUNTIF($D$2:D80,"+")/COUNTA($D$2:$D80)</f>
        <v>0.645569620253165</v>
      </c>
      <c r="G80" s="0" t="n">
        <f aca="false">COUNTIF($D$2:D80,"+")/COUNTIF($D$2:$D$801,"+")</f>
        <v>0.126237623762376</v>
      </c>
      <c r="H80" s="0" t="n">
        <f aca="false">COUNTIF($D$2:D80,"-")/COUNTIF($D$2:$D$801,"-")</f>
        <v>0.0707070707070707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79</v>
      </c>
      <c r="B81" s="0" t="s">
        <v>184</v>
      </c>
      <c r="C81" s="0" t="n">
        <f aca="true">RAND()</f>
        <v>0.947172279353254</v>
      </c>
      <c r="D81" s="0" t="s">
        <v>10</v>
      </c>
      <c r="E81" s="0" t="n">
        <v>0.000172090003616177</v>
      </c>
      <c r="F81" s="0" t="n">
        <f aca="false">COUNTIF($D$2:D81,"+")/COUNTA($D$2:$D81)</f>
        <v>0.65</v>
      </c>
      <c r="G81" s="0" t="n">
        <f aca="false">COUNTIF($D$2:D81,"+")/COUNTIF($D$2:$D$801,"+")</f>
        <v>0.128712871287129</v>
      </c>
      <c r="H81" s="0" t="n">
        <f aca="false">COUNTIF($D$2:D81,"-")/COUNTIF($D$2:$D$801,"-")</f>
        <v>0.0707070707070707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54</v>
      </c>
      <c r="B82" s="0" t="s">
        <v>57</v>
      </c>
      <c r="C82" s="0" t="n">
        <f aca="true">RAND()</f>
        <v>0.238776018028148</v>
      </c>
      <c r="D82" s="0" t="s">
        <v>10</v>
      </c>
      <c r="E82" s="0" t="n">
        <v>0.000172479994944297</v>
      </c>
      <c r="F82" s="0" t="n">
        <f aca="false">COUNTIF($D$2:D82,"+")/COUNTA($D$2:$D82)</f>
        <v>0.654320987654321</v>
      </c>
      <c r="G82" s="0" t="n">
        <f aca="false">COUNTIF($D$2:D82,"+")/COUNTIF($D$2:$D$801,"+")</f>
        <v>0.131188118811881</v>
      </c>
      <c r="H82" s="0" t="n">
        <f aca="false">COUNTIF($D$2:D82,"-")/COUNTIF($D$2:$D$801,"-")</f>
        <v>0.0707070707070707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90</v>
      </c>
      <c r="B83" s="0" t="s">
        <v>31</v>
      </c>
      <c r="C83" s="0" t="n">
        <f aca="true">RAND()</f>
        <v>0.994975349516608</v>
      </c>
      <c r="D83" s="0" t="s">
        <v>17</v>
      </c>
      <c r="E83" s="0" t="n">
        <v>0.000173260006704368</v>
      </c>
      <c r="F83" s="0" t="n">
        <f aca="false">COUNTIF($D$2:D83,"+")/COUNTA($D$2:$D83)</f>
        <v>0.646341463414634</v>
      </c>
      <c r="G83" s="0" t="n">
        <f aca="false">COUNTIF($D$2:D83,"+")/COUNTIF($D$2:$D$801,"+")</f>
        <v>0.131188118811881</v>
      </c>
      <c r="H83" s="0" t="n">
        <f aca="false">COUNTIF($D$2:D83,"-")/COUNTIF($D$2:$D$801,"-")</f>
        <v>0.0732323232323232</v>
      </c>
      <c r="I83" s="0" t="n">
        <f aca="false">(H83-H82)*G83</f>
        <v>0.000331283128312832</v>
      </c>
    </row>
    <row r="84" customFormat="false" ht="13.8" hidden="false" customHeight="false" outlineLevel="0" collapsed="false">
      <c r="A84" s="0" t="s">
        <v>184</v>
      </c>
      <c r="B84" s="0" t="s">
        <v>100</v>
      </c>
      <c r="C84" s="0" t="n">
        <f aca="true">RAND()</f>
        <v>0.296171148424037</v>
      </c>
      <c r="D84" s="0" t="s">
        <v>10</v>
      </c>
      <c r="E84" s="0" t="n">
        <v>0.000173370004631579</v>
      </c>
      <c r="F84" s="0" t="n">
        <f aca="false">COUNTIF($D$2:D84,"+")/COUNTA($D$2:$D84)</f>
        <v>0.650602409638554</v>
      </c>
      <c r="G84" s="0" t="n">
        <f aca="false">COUNTIF($D$2:D84,"+")/COUNTIF($D$2:$D$801,"+")</f>
        <v>0.133663366336634</v>
      </c>
      <c r="H84" s="0" t="n">
        <f aca="false">COUNTIF($D$2:D84,"-")/COUNTIF($D$2:$D$801,"-")</f>
        <v>0.0732323232323232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12</v>
      </c>
      <c r="B85" s="0" t="s">
        <v>66</v>
      </c>
      <c r="C85" s="0" t="n">
        <f aca="true">RAND()</f>
        <v>0.86292178009171</v>
      </c>
      <c r="D85" s="0" t="s">
        <v>10</v>
      </c>
      <c r="E85" s="0" t="n">
        <v>0.000173590000486001</v>
      </c>
      <c r="F85" s="0" t="n">
        <f aca="false">COUNTIF($D$2:D85,"+")/COUNTA($D$2:$D85)</f>
        <v>0.654761904761905</v>
      </c>
      <c r="G85" s="0" t="n">
        <f aca="false">COUNTIF($D$2:D85,"+")/COUNTIF($D$2:$D$801,"+")</f>
        <v>0.136138613861386</v>
      </c>
      <c r="H85" s="0" t="n">
        <f aca="false">COUNTIF($D$2:D85,"-")/COUNTIF($D$2:$D$801,"-")</f>
        <v>0.0732323232323232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100</v>
      </c>
      <c r="B86" s="0" t="s">
        <v>102</v>
      </c>
      <c r="C86" s="0" t="n">
        <f aca="true">RAND()</f>
        <v>0.876226268825121</v>
      </c>
      <c r="D86" s="0" t="s">
        <v>17</v>
      </c>
      <c r="E86" s="0" t="n">
        <v>0.000173609994817525</v>
      </c>
      <c r="F86" s="0" t="n">
        <f aca="false">COUNTIF($D$2:D86,"+")/COUNTA($D$2:$D86)</f>
        <v>0.647058823529412</v>
      </c>
      <c r="G86" s="0" t="n">
        <f aca="false">COUNTIF($D$2:D86,"+")/COUNTIF($D$2:$D$801,"+")</f>
        <v>0.136138613861386</v>
      </c>
      <c r="H86" s="0" t="n">
        <f aca="false">COUNTIF($D$2:D86,"-")/COUNTIF($D$2:$D$801,"-")</f>
        <v>0.0757575757575758</v>
      </c>
      <c r="I86" s="0" t="n">
        <f aca="false">(H86-H85)*G86</f>
        <v>0.000343784378437844</v>
      </c>
    </row>
    <row r="87" customFormat="false" ht="13.8" hidden="false" customHeight="false" outlineLevel="0" collapsed="false">
      <c r="A87" s="0" t="s">
        <v>122</v>
      </c>
      <c r="B87" s="0" t="s">
        <v>45</v>
      </c>
      <c r="C87" s="0" t="n">
        <f aca="true">RAND()</f>
        <v>0.696087040822022</v>
      </c>
      <c r="D87" s="0" t="s">
        <v>17</v>
      </c>
      <c r="E87" s="0" t="n">
        <v>0.000173730004462414</v>
      </c>
      <c r="F87" s="0" t="n">
        <f aca="false">COUNTIF($D$2:D87,"+")/COUNTA($D$2:$D87)</f>
        <v>0.63953488372093</v>
      </c>
      <c r="G87" s="0" t="n">
        <f aca="false">COUNTIF($D$2:D87,"+")/COUNTIF($D$2:$D$801,"+")</f>
        <v>0.136138613861386</v>
      </c>
      <c r="H87" s="0" t="n">
        <f aca="false">COUNTIF($D$2:D87,"-")/COUNTIF($D$2:$D$801,"-")</f>
        <v>0.0782828282828283</v>
      </c>
      <c r="I87" s="0" t="n">
        <f aca="false">(H87-H86)*G87</f>
        <v>0.000343784378437844</v>
      </c>
    </row>
    <row r="88" customFormat="false" ht="13.8" hidden="false" customHeight="false" outlineLevel="0" collapsed="false">
      <c r="A88" s="0" t="s">
        <v>26</v>
      </c>
      <c r="B88" s="0" t="s">
        <v>153</v>
      </c>
      <c r="C88" s="0" t="n">
        <f aca="true">RAND()</f>
        <v>0.116055658902042</v>
      </c>
      <c r="D88" s="0" t="s">
        <v>17</v>
      </c>
      <c r="E88" s="0" t="n">
        <v>0.000174069995409809</v>
      </c>
      <c r="F88" s="0" t="n">
        <f aca="false">COUNTIF($D$2:D88,"+")/COUNTA($D$2:$D88)</f>
        <v>0.632183908045977</v>
      </c>
      <c r="G88" s="0" t="n">
        <f aca="false">COUNTIF($D$2:D88,"+")/COUNTIF($D$2:$D$801,"+")</f>
        <v>0.136138613861386</v>
      </c>
      <c r="H88" s="0" t="n">
        <f aca="false">COUNTIF($D$2:D88,"-")/COUNTIF($D$2:$D$801,"-")</f>
        <v>0.0808080808080808</v>
      </c>
      <c r="I88" s="0" t="n">
        <f aca="false">(H88-H87)*G88</f>
        <v>0.000343784378437844</v>
      </c>
    </row>
    <row r="89" customFormat="false" ht="13.8" hidden="false" customHeight="false" outlineLevel="0" collapsed="false">
      <c r="A89" s="0" t="s">
        <v>153</v>
      </c>
      <c r="B89" s="0" t="s">
        <v>26</v>
      </c>
      <c r="C89" s="0" t="n">
        <f aca="true">RAND()</f>
        <v>0.685713242390193</v>
      </c>
      <c r="D89" s="0" t="s">
        <v>17</v>
      </c>
      <c r="E89" s="0" t="n">
        <v>0.000174069995409809</v>
      </c>
      <c r="F89" s="0" t="n">
        <f aca="false">COUNTIF($D$2:D89,"+")/COUNTA($D$2:$D89)</f>
        <v>0.625</v>
      </c>
      <c r="G89" s="0" t="n">
        <f aca="false">COUNTIF($D$2:D89,"+")/COUNTIF($D$2:$D$801,"+")</f>
        <v>0.136138613861386</v>
      </c>
      <c r="H89" s="0" t="n">
        <f aca="false">COUNTIF($D$2:D89,"-")/COUNTIF($D$2:$D$801,"-")</f>
        <v>0.0833333333333333</v>
      </c>
      <c r="I89" s="0" t="n">
        <f aca="false">(H89-H88)*G89</f>
        <v>0.000343784378437842</v>
      </c>
    </row>
    <row r="90" customFormat="false" ht="13.8" hidden="false" customHeight="false" outlineLevel="0" collapsed="false">
      <c r="A90" s="0" t="s">
        <v>33</v>
      </c>
      <c r="B90" s="0" t="s">
        <v>130</v>
      </c>
      <c r="C90" s="0" t="n">
        <f aca="true">RAND()</f>
        <v>0.120952146709897</v>
      </c>
      <c r="D90" s="0" t="s">
        <v>17</v>
      </c>
      <c r="E90" s="0" t="n">
        <v>0.000174240005435422</v>
      </c>
      <c r="F90" s="0" t="n">
        <f aca="false">COUNTIF($D$2:D90,"+")/COUNTA($D$2:$D90)</f>
        <v>0.617977528089888</v>
      </c>
      <c r="G90" s="0" t="n">
        <f aca="false">COUNTIF($D$2:D90,"+")/COUNTIF($D$2:$D$801,"+")</f>
        <v>0.136138613861386</v>
      </c>
      <c r="H90" s="0" t="n">
        <f aca="false">COUNTIF($D$2:D90,"-")/COUNTIF($D$2:$D$801,"-")</f>
        <v>0.0858585858585859</v>
      </c>
      <c r="I90" s="0" t="n">
        <f aca="false">(H90-H89)*G90</f>
        <v>0.000343784378437844</v>
      </c>
    </row>
    <row r="91" customFormat="false" ht="13.8" hidden="false" customHeight="false" outlineLevel="0" collapsed="false">
      <c r="A91" s="0" t="s">
        <v>33</v>
      </c>
      <c r="B91" s="0" t="s">
        <v>157</v>
      </c>
      <c r="C91" s="0" t="n">
        <f aca="true">RAND()</f>
        <v>0.348888778244145</v>
      </c>
      <c r="D91" s="0" t="s">
        <v>17</v>
      </c>
      <c r="E91" s="0" t="n">
        <v>0.000174529996002093</v>
      </c>
      <c r="F91" s="0" t="n">
        <f aca="false">COUNTIF($D$2:D91,"+")/COUNTA($D$2:$D91)</f>
        <v>0.611111111111111</v>
      </c>
      <c r="G91" s="0" t="n">
        <f aca="false">COUNTIF($D$2:D91,"+")/COUNTIF($D$2:$D$801,"+")</f>
        <v>0.136138613861386</v>
      </c>
      <c r="H91" s="0" t="n">
        <f aca="false">COUNTIF($D$2:D91,"-")/COUNTIF($D$2:$D$801,"-")</f>
        <v>0.0883838383838384</v>
      </c>
      <c r="I91" s="0" t="n">
        <f aca="false">(H91-H90)*G91</f>
        <v>0.000343784378437844</v>
      </c>
    </row>
    <row r="92" customFormat="false" ht="13.8" hidden="false" customHeight="false" outlineLevel="0" collapsed="false">
      <c r="A92" s="0" t="s">
        <v>100</v>
      </c>
      <c r="B92" s="0" t="s">
        <v>86</v>
      </c>
      <c r="C92" s="0" t="n">
        <f aca="true">RAND()</f>
        <v>0.248537815758027</v>
      </c>
      <c r="D92" s="0" t="s">
        <v>10</v>
      </c>
      <c r="E92" s="0" t="n">
        <v>0.000174610002432019</v>
      </c>
      <c r="F92" s="0" t="n">
        <f aca="false">COUNTIF($D$2:D92,"+")/COUNTA($D$2:$D92)</f>
        <v>0.615384615384615</v>
      </c>
      <c r="G92" s="0" t="n">
        <f aca="false">COUNTIF($D$2:D92,"+")/COUNTIF($D$2:$D$801,"+")</f>
        <v>0.138613861386139</v>
      </c>
      <c r="H92" s="0" t="n">
        <f aca="false">COUNTIF($D$2:D92,"-")/COUNTIF($D$2:$D$801,"-")</f>
        <v>0.0883838383838384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151</v>
      </c>
      <c r="B93" s="0" t="s">
        <v>72</v>
      </c>
      <c r="C93" s="0" t="n">
        <f aca="true">RAND()</f>
        <v>0.785111289587803</v>
      </c>
      <c r="D93" s="0" t="s">
        <v>17</v>
      </c>
      <c r="E93" s="0" t="n">
        <v>0.000174700006027706</v>
      </c>
      <c r="F93" s="0" t="n">
        <f aca="false">COUNTIF($D$2:D93,"+")/COUNTA($D$2:$D93)</f>
        <v>0.608695652173913</v>
      </c>
      <c r="G93" s="0" t="n">
        <f aca="false">COUNTIF($D$2:D93,"+")/COUNTIF($D$2:$D$801,"+")</f>
        <v>0.138613861386139</v>
      </c>
      <c r="H93" s="0" t="n">
        <f aca="false">COUNTIF($D$2:D93,"-")/COUNTIF($D$2:$D$801,"-")</f>
        <v>0.0909090909090909</v>
      </c>
      <c r="I93" s="0" t="n">
        <f aca="false">(H93-H92)*G93</f>
        <v>0.00035003500350035</v>
      </c>
    </row>
    <row r="94" customFormat="false" ht="13.8" hidden="false" customHeight="false" outlineLevel="0" collapsed="false">
      <c r="A94" s="0" t="s">
        <v>36</v>
      </c>
      <c r="B94" s="0" t="s">
        <v>133</v>
      </c>
      <c r="C94" s="0" t="n">
        <f aca="true">RAND()</f>
        <v>0.166629821876995</v>
      </c>
      <c r="D94" s="0" t="s">
        <v>10</v>
      </c>
      <c r="E94" s="0" t="n">
        <v>0.000174770000739954</v>
      </c>
      <c r="F94" s="0" t="n">
        <f aca="false">COUNTIF($D$2:D94,"+")/COUNTA($D$2:$D94)</f>
        <v>0.612903225806452</v>
      </c>
      <c r="G94" s="0" t="n">
        <f aca="false">COUNTIF($D$2:D94,"+")/COUNTIF($D$2:$D$801,"+")</f>
        <v>0.141089108910891</v>
      </c>
      <c r="H94" s="0" t="n">
        <f aca="false">COUNTIF($D$2:D94,"-")/COUNTIF($D$2:$D$801,"-")</f>
        <v>0.0909090909090909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87</v>
      </c>
      <c r="B95" s="0" t="s">
        <v>131</v>
      </c>
      <c r="C95" s="0" t="n">
        <f aca="true">RAND()</f>
        <v>0.628195866127498</v>
      </c>
      <c r="D95" s="0" t="s">
        <v>10</v>
      </c>
      <c r="E95" s="0" t="n">
        <v>0.000175089997355826</v>
      </c>
      <c r="F95" s="0" t="n">
        <f aca="false">COUNTIF($D$2:D95,"+")/COUNTA($D$2:$D95)</f>
        <v>0.617021276595745</v>
      </c>
      <c r="G95" s="0" t="n">
        <f aca="false">COUNTIF($D$2:D95,"+")/COUNTIF($D$2:$D$801,"+")</f>
        <v>0.143564356435644</v>
      </c>
      <c r="H95" s="0" t="n">
        <f aca="false">COUNTIF($D$2:D95,"-")/COUNTIF($D$2:$D$801,"-")</f>
        <v>0.0909090909090909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94</v>
      </c>
      <c r="B96" s="0" t="s">
        <v>57</v>
      </c>
      <c r="C96" s="0" t="n">
        <f aca="true">RAND()</f>
        <v>0.863305476144888</v>
      </c>
      <c r="D96" s="0" t="s">
        <v>10</v>
      </c>
      <c r="E96" s="0" t="n">
        <v>0.000175239998498</v>
      </c>
      <c r="F96" s="0" t="n">
        <f aca="false">COUNTIF($D$2:D96,"+")/COUNTA($D$2:$D96)</f>
        <v>0.621052631578947</v>
      </c>
      <c r="G96" s="0" t="n">
        <f aca="false">COUNTIF($D$2:D96,"+")/COUNTIF($D$2:$D$801,"+")</f>
        <v>0.146039603960396</v>
      </c>
      <c r="H96" s="0" t="n">
        <f aca="false">COUNTIF($D$2:D96,"-")/COUNTIF($D$2:$D$801,"-")</f>
        <v>0.0909090909090909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34</v>
      </c>
      <c r="B97" s="0" t="s">
        <v>22</v>
      </c>
      <c r="C97" s="0" t="n">
        <f aca="true">RAND()</f>
        <v>0.937781734974124</v>
      </c>
      <c r="D97" s="0" t="s">
        <v>10</v>
      </c>
      <c r="E97" s="0" t="n">
        <v>0.000175540000782348</v>
      </c>
      <c r="F97" s="0" t="n">
        <f aca="false">COUNTIF($D$2:D97,"+")/COUNTA($D$2:$D97)</f>
        <v>0.625</v>
      </c>
      <c r="G97" s="0" t="n">
        <f aca="false">COUNTIF($D$2:D97,"+")/COUNTIF($D$2:$D$801,"+")</f>
        <v>0.148514851485149</v>
      </c>
      <c r="H97" s="0" t="n">
        <f aca="false">COUNTIF($D$2:D97,"-")/COUNTIF($D$2:$D$801,"-")</f>
        <v>0.0909090909090909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54</v>
      </c>
      <c r="B98" s="0" t="s">
        <v>75</v>
      </c>
      <c r="C98" s="0" t="n">
        <f aca="true">RAND()</f>
        <v>0.623140005744062</v>
      </c>
      <c r="D98" s="0" t="s">
        <v>17</v>
      </c>
      <c r="E98" s="0" t="n">
        <v>0.000175749999471009</v>
      </c>
      <c r="F98" s="0" t="n">
        <f aca="false">COUNTIF($D$2:D98,"+")/COUNTA($D$2:$D98)</f>
        <v>0.618556701030928</v>
      </c>
      <c r="G98" s="0" t="n">
        <f aca="false">COUNTIF($D$2:D98,"+")/COUNTIF($D$2:$D$801,"+")</f>
        <v>0.148514851485149</v>
      </c>
      <c r="H98" s="0" t="n">
        <f aca="false">COUNTIF($D$2:D98,"-")/COUNTIF($D$2:$D$801,"-")</f>
        <v>0.0934343434343434</v>
      </c>
      <c r="I98" s="0" t="n">
        <f aca="false">(H98-H97)*G98</f>
        <v>0.000375037503750375</v>
      </c>
    </row>
    <row r="99" customFormat="false" ht="13.8" hidden="false" customHeight="false" outlineLevel="0" collapsed="false">
      <c r="A99" s="0" t="s">
        <v>33</v>
      </c>
      <c r="B99" s="0" t="s">
        <v>72</v>
      </c>
      <c r="C99" s="0" t="n">
        <f aca="true">RAND()</f>
        <v>0.311799838556908</v>
      </c>
      <c r="D99" s="0" t="s">
        <v>10</v>
      </c>
      <c r="E99" s="0" t="n">
        <v>0.000175919994944707</v>
      </c>
      <c r="F99" s="0" t="n">
        <f aca="false">COUNTIF($D$2:D99,"+")/COUNTA($D$2:$D99)</f>
        <v>0.622448979591837</v>
      </c>
      <c r="G99" s="0" t="n">
        <f aca="false">COUNTIF($D$2:D99,"+")/COUNTIF($D$2:$D$801,"+")</f>
        <v>0.150990099009901</v>
      </c>
      <c r="H99" s="0" t="n">
        <f aca="false">COUNTIF($D$2:D99,"-")/COUNTIF($D$2:$D$801,"-")</f>
        <v>0.0934343434343434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35</v>
      </c>
      <c r="B100" s="0" t="s">
        <v>60</v>
      </c>
      <c r="C100" s="0" t="n">
        <f aca="true">RAND()</f>
        <v>0.288854203303345</v>
      </c>
      <c r="D100" s="0" t="s">
        <v>17</v>
      </c>
      <c r="E100" s="0" t="n">
        <v>0.000175980007043108</v>
      </c>
      <c r="F100" s="0" t="n">
        <f aca="false">COUNTIF($D$2:D100,"+")/COUNTA($D$2:$D100)</f>
        <v>0.616161616161616</v>
      </c>
      <c r="G100" s="0" t="n">
        <f aca="false">COUNTIF($D$2:D100,"+")/COUNTIF($D$2:$D$801,"+")</f>
        <v>0.150990099009901</v>
      </c>
      <c r="H100" s="0" t="n">
        <f aca="false">COUNTIF($D$2:D100,"-")/COUNTIF($D$2:$D$801,"-")</f>
        <v>0.095959595959596</v>
      </c>
      <c r="I100" s="0" t="n">
        <f aca="false">(H100-H99)*G100</f>
        <v>0.00038128812881288</v>
      </c>
    </row>
    <row r="101" customFormat="false" ht="13.8" hidden="false" customHeight="false" outlineLevel="0" collapsed="false">
      <c r="A101" s="0" t="s">
        <v>126</v>
      </c>
      <c r="B101" s="0" t="s">
        <v>79</v>
      </c>
      <c r="C101" s="0" t="n">
        <f aca="true">RAND()</f>
        <v>0.960104419267736</v>
      </c>
      <c r="D101" s="0" t="s">
        <v>10</v>
      </c>
      <c r="E101" s="0" t="n">
        <v>0.000176050001755357</v>
      </c>
      <c r="F101" s="0" t="n">
        <f aca="false">COUNTIF($D$2:D101,"+")/COUNTA($D$2:$D101)</f>
        <v>0.62</v>
      </c>
      <c r="G101" s="0" t="n">
        <f aca="false">COUNTIF($D$2:D101,"+")/COUNTIF($D$2:$D$801,"+")</f>
        <v>0.153465346534653</v>
      </c>
      <c r="H101" s="0" t="n">
        <f aca="false">COUNTIF($D$2:D101,"-")/COUNTIF($D$2:$D$801,"-")</f>
        <v>0.095959595959596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50</v>
      </c>
      <c r="B102" s="0" t="s">
        <v>58</v>
      </c>
      <c r="C102" s="0" t="n">
        <f aca="true">RAND()</f>
        <v>0.886589915840887</v>
      </c>
      <c r="D102" s="0" t="s">
        <v>10</v>
      </c>
      <c r="E102" s="0" t="n">
        <v>0.000176190005731769</v>
      </c>
      <c r="F102" s="0" t="n">
        <f aca="false">COUNTIF($D$2:D102,"+")/COUNTA($D$2:$D102)</f>
        <v>0.623762376237624</v>
      </c>
      <c r="G102" s="0" t="n">
        <f aca="false">COUNTIF($D$2:D102,"+")/COUNTIF($D$2:$D$801,"+")</f>
        <v>0.155940594059406</v>
      </c>
      <c r="H102" s="0" t="n">
        <f aca="false">COUNTIF($D$2:D102,"-")/COUNTIF($D$2:$D$801,"-")</f>
        <v>0.095959595959596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50</v>
      </c>
      <c r="B103" s="0" t="s">
        <v>58</v>
      </c>
      <c r="C103" s="0" t="n">
        <f aca="true">RAND()</f>
        <v>0.0719108501216397</v>
      </c>
      <c r="D103" s="0" t="s">
        <v>10</v>
      </c>
      <c r="E103" s="0" t="n">
        <v>0.000176190005731769</v>
      </c>
      <c r="F103" s="0" t="n">
        <f aca="false">COUNTIF($D$2:D103,"+")/COUNTA($D$2:$D103)</f>
        <v>0.627450980392157</v>
      </c>
      <c r="G103" s="0" t="n">
        <f aca="false">COUNTIF($D$2:D103,"+")/COUNTIF($D$2:$D$801,"+")</f>
        <v>0.158415841584158</v>
      </c>
      <c r="H103" s="0" t="n">
        <f aca="false">COUNTIF($D$2:D103,"-")/COUNTIF($D$2:$D$801,"-")</f>
        <v>0.095959595959596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53</v>
      </c>
      <c r="B104" s="0" t="s">
        <v>46</v>
      </c>
      <c r="C104" s="0" t="n">
        <f aca="true">RAND()</f>
        <v>0.452728737727739</v>
      </c>
      <c r="D104" s="0" t="s">
        <v>10</v>
      </c>
      <c r="E104" s="0" t="n">
        <v>0.000176229994394816</v>
      </c>
      <c r="F104" s="0" t="n">
        <f aca="false">COUNTIF($D$2:D104,"+")/COUNTA($D$2:$D104)</f>
        <v>0.631067961165049</v>
      </c>
      <c r="G104" s="0" t="n">
        <f aca="false">COUNTIF($D$2:D104,"+")/COUNTIF($D$2:$D$801,"+")</f>
        <v>0.160891089108911</v>
      </c>
      <c r="H104" s="0" t="n">
        <f aca="false">COUNTIF($D$2:D104,"-")/COUNTIF($D$2:$D$801,"-")</f>
        <v>0.095959595959596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33</v>
      </c>
      <c r="B105" s="0" t="s">
        <v>38</v>
      </c>
      <c r="C105" s="0" t="n">
        <f aca="true">RAND()</f>
        <v>0.118269649916329</v>
      </c>
      <c r="D105" s="0" t="s">
        <v>10</v>
      </c>
      <c r="E105" s="0" t="n">
        <v>0.000176469999132678</v>
      </c>
      <c r="F105" s="0" t="n">
        <f aca="false">COUNTIF($D$2:D105,"+")/COUNTA($D$2:$D105)</f>
        <v>0.634615384615385</v>
      </c>
      <c r="G105" s="0" t="n">
        <f aca="false">COUNTIF($D$2:D105,"+")/COUNTIF($D$2:$D$801,"+")</f>
        <v>0.163366336633663</v>
      </c>
      <c r="H105" s="0" t="n">
        <f aca="false">COUNTIF($D$2:D105,"-")/COUNTIF($D$2:$D$801,"-")</f>
        <v>0.095959595959596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131</v>
      </c>
      <c r="B106" s="0" t="s">
        <v>53</v>
      </c>
      <c r="C106" s="0" t="n">
        <f aca="true">RAND()</f>
        <v>0.264804651844315</v>
      </c>
      <c r="D106" s="0" t="s">
        <v>10</v>
      </c>
      <c r="E106" s="0" t="n">
        <v>0.000176550005562603</v>
      </c>
      <c r="F106" s="0" t="n">
        <f aca="false">COUNTIF($D$2:D106,"+")/COUNTA($D$2:$D106)</f>
        <v>0.638095238095238</v>
      </c>
      <c r="G106" s="0" t="n">
        <f aca="false">COUNTIF($D$2:D106,"+")/COUNTIF($D$2:$D$801,"+")</f>
        <v>0.165841584158416</v>
      </c>
      <c r="H106" s="0" t="n">
        <f aca="false">COUNTIF($D$2:D106,"-")/COUNTIF($D$2:$D$801,"-")</f>
        <v>0.095959595959596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104</v>
      </c>
      <c r="B107" s="0" t="s">
        <v>75</v>
      </c>
      <c r="C107" s="0" t="n">
        <f aca="true">RAND()</f>
        <v>0.641962533234619</v>
      </c>
      <c r="D107" s="0" t="s">
        <v>10</v>
      </c>
      <c r="E107" s="0" t="n">
        <v>0.000176929999724962</v>
      </c>
      <c r="F107" s="0" t="n">
        <f aca="false">COUNTIF($D$2:D107,"+")/COUNTA($D$2:$D107)</f>
        <v>0.641509433962264</v>
      </c>
      <c r="G107" s="0" t="n">
        <f aca="false">COUNTIF($D$2:D107,"+")/COUNTIF($D$2:$D$801,"+")</f>
        <v>0.168316831683168</v>
      </c>
      <c r="H107" s="0" t="n">
        <f aca="false">COUNTIF($D$2:D107,"-")/COUNTIF($D$2:$D$801,"-")</f>
        <v>0.095959595959596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157</v>
      </c>
      <c r="B108" s="0" t="s">
        <v>18</v>
      </c>
      <c r="C108" s="0" t="n">
        <f aca="true">RAND()</f>
        <v>0.235297525650822</v>
      </c>
      <c r="D108" s="0" t="s">
        <v>10</v>
      </c>
      <c r="E108" s="0" t="n">
        <v>0.000176949994056486</v>
      </c>
      <c r="F108" s="0" t="n">
        <f aca="false">COUNTIF($D$2:D108,"+")/COUNTA($D$2:$D108)</f>
        <v>0.644859813084112</v>
      </c>
      <c r="G108" s="0" t="n">
        <f aca="false">COUNTIF($D$2:D108,"+")/COUNTIF($D$2:$D$801,"+")</f>
        <v>0.170792079207921</v>
      </c>
      <c r="H108" s="0" t="n">
        <f aca="false">COUNTIF($D$2:D108,"-")/COUNTIF($D$2:$D$801,"-")</f>
        <v>0.095959595959596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170</v>
      </c>
      <c r="B109" s="0" t="s">
        <v>35</v>
      </c>
      <c r="C109" s="0" t="n">
        <f aca="true">RAND()</f>
        <v>0.773458945681341</v>
      </c>
      <c r="D109" s="0" t="s">
        <v>17</v>
      </c>
      <c r="E109" s="0" t="n">
        <v>0.000177060006535612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0.170792079207921</v>
      </c>
      <c r="H109" s="0" t="n">
        <f aca="false">COUNTIF($D$2:D109,"-")/COUNTIF($D$2:$D$801,"-")</f>
        <v>0.0984848484848485</v>
      </c>
      <c r="I109" s="0" t="n">
        <f aca="false">(H109-H108)*G109</f>
        <v>0.000431293129312932</v>
      </c>
    </row>
    <row r="110" customFormat="false" ht="13.8" hidden="false" customHeight="false" outlineLevel="0" collapsed="false">
      <c r="A110" s="0" t="s">
        <v>147</v>
      </c>
      <c r="B110" s="0" t="s">
        <v>16</v>
      </c>
      <c r="C110" s="0" t="n">
        <f aca="true">RAND()</f>
        <v>0.471656550071202</v>
      </c>
      <c r="D110" s="0" t="s">
        <v>17</v>
      </c>
      <c r="E110" s="0" t="n">
        <v>0.000177289999555796</v>
      </c>
      <c r="F110" s="0" t="n">
        <f aca="false">COUNTIF($D$2:D110,"+")/COUNTA($D$2:$D110)</f>
        <v>0.63302752293578</v>
      </c>
      <c r="G110" s="0" t="n">
        <f aca="false">COUNTIF($D$2:D110,"+")/COUNTIF($D$2:$D$801,"+")</f>
        <v>0.170792079207921</v>
      </c>
      <c r="H110" s="0" t="n">
        <f aca="false">COUNTIF($D$2:D110,"-")/COUNTIF($D$2:$D$801,"-")</f>
        <v>0.101010101010101</v>
      </c>
      <c r="I110" s="0" t="n">
        <f aca="false">(H110-H109)*G110</f>
        <v>0.000431293129312932</v>
      </c>
    </row>
    <row r="111" customFormat="false" ht="13.8" hidden="false" customHeight="false" outlineLevel="0" collapsed="false">
      <c r="A111" s="0" t="s">
        <v>22</v>
      </c>
      <c r="B111" s="0" t="s">
        <v>23</v>
      </c>
      <c r="C111" s="0" t="n">
        <f aca="true">RAND()</f>
        <v>0.0424001155188307</v>
      </c>
      <c r="D111" s="0" t="s">
        <v>10</v>
      </c>
      <c r="E111" s="0" t="n">
        <v>0.000177299996721558</v>
      </c>
      <c r="F111" s="0" t="n">
        <f aca="false">COUNTIF($D$2:D111,"+")/COUNTA($D$2:$D111)</f>
        <v>0.636363636363636</v>
      </c>
      <c r="G111" s="0" t="n">
        <f aca="false">COUNTIF($D$2:D111,"+")/COUNTIF($D$2:$D$801,"+")</f>
        <v>0.173267326732673</v>
      </c>
      <c r="H111" s="0" t="n">
        <f aca="false">COUNTIF($D$2:D111,"-")/COUNTIF($D$2:$D$801,"-")</f>
        <v>0.101010101010101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21</v>
      </c>
      <c r="B112" s="0" t="s">
        <v>53</v>
      </c>
      <c r="C112" s="0" t="n">
        <f aca="true">RAND()</f>
        <v>0.268437571474351</v>
      </c>
      <c r="D112" s="0" t="s">
        <v>10</v>
      </c>
      <c r="E112" s="0" t="n">
        <v>0.00017730999388732</v>
      </c>
      <c r="F112" s="0" t="n">
        <f aca="false">COUNTIF($D$2:D112,"+")/COUNTA($D$2:$D112)</f>
        <v>0.63963963963964</v>
      </c>
      <c r="G112" s="0" t="n">
        <f aca="false">COUNTIF($D$2:D112,"+")/COUNTIF($D$2:$D$801,"+")</f>
        <v>0.175742574257426</v>
      </c>
      <c r="H112" s="0" t="n">
        <f aca="false">COUNTIF($D$2:D112,"-")/COUNTIF($D$2:$D$801,"-")</f>
        <v>0.101010101010101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148</v>
      </c>
      <c r="B113" s="0" t="s">
        <v>98</v>
      </c>
      <c r="C113" s="0" t="n">
        <f aca="true">RAND()</f>
        <v>0.76885640702676</v>
      </c>
      <c r="D113" s="0" t="s">
        <v>10</v>
      </c>
      <c r="E113" s="0" t="n">
        <v>0.000177599999005906</v>
      </c>
      <c r="F113" s="0" t="n">
        <f aca="false">COUNTIF($D$2:D113,"+")/COUNTA($D$2:$D113)</f>
        <v>0.642857142857143</v>
      </c>
      <c r="G113" s="0" t="n">
        <f aca="false">COUNTIF($D$2:D113,"+")/COUNTIF($D$2:$D$801,"+")</f>
        <v>0.178217821782178</v>
      </c>
      <c r="H113" s="0" t="n">
        <f aca="false">COUNTIF($D$2:D113,"-")/COUNTIF($D$2:$D$801,"-")</f>
        <v>0.101010101010101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15</v>
      </c>
      <c r="B114" s="0" t="s">
        <v>92</v>
      </c>
      <c r="C114" s="0" t="n">
        <f aca="true">RAND()</f>
        <v>0.406935050035827</v>
      </c>
      <c r="D114" s="0" t="s">
        <v>10</v>
      </c>
      <c r="E114" s="0" t="n">
        <v>0.000177809997694567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0.180693069306931</v>
      </c>
      <c r="H114" s="0" t="n">
        <f aca="false">COUNTIF($D$2:D114,"-")/COUNTIF($D$2:$D$801,"-")</f>
        <v>0.101010101010101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81</v>
      </c>
      <c r="B115" s="0" t="s">
        <v>151</v>
      </c>
      <c r="C115" s="0" t="n">
        <f aca="true">RAND()</f>
        <v>0.185155917075463</v>
      </c>
      <c r="D115" s="0" t="s">
        <v>10</v>
      </c>
      <c r="E115" s="0" t="n">
        <v>0.000177830006578006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0.183168316831683</v>
      </c>
      <c r="H115" s="0" t="n">
        <f aca="false">COUNTIF($D$2:D115,"-")/COUNTIF($D$2:$D$801,"-")</f>
        <v>0.101010101010101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61</v>
      </c>
      <c r="B116" s="0" t="s">
        <v>62</v>
      </c>
      <c r="C116" s="0" t="n">
        <f aca="true">RAND()</f>
        <v>0.803741309908219</v>
      </c>
      <c r="D116" s="0" t="s">
        <v>17</v>
      </c>
      <c r="E116" s="0" t="n">
        <v>0.000177840003743768</v>
      </c>
      <c r="F116" s="0" t="n">
        <f aca="false">COUNTIF($D$2:D116,"+")/COUNTA($D$2:$D116)</f>
        <v>0.643478260869565</v>
      </c>
      <c r="G116" s="0" t="n">
        <f aca="false">COUNTIF($D$2:D116,"+")/COUNTIF($D$2:$D$801,"+")</f>
        <v>0.183168316831683</v>
      </c>
      <c r="H116" s="0" t="n">
        <f aca="false">COUNTIF($D$2:D116,"-")/COUNTIF($D$2:$D$801,"-")</f>
        <v>0.103535353535354</v>
      </c>
      <c r="I116" s="0" t="n">
        <f aca="false">(H116-H115)*G116</f>
        <v>0.000462546254625463</v>
      </c>
    </row>
    <row r="117" customFormat="false" ht="13.8" hidden="false" customHeight="false" outlineLevel="0" collapsed="false">
      <c r="A117" s="0" t="s">
        <v>31</v>
      </c>
      <c r="B117" s="0" t="s">
        <v>100</v>
      </c>
      <c r="C117" s="0" t="n">
        <f aca="true">RAND()</f>
        <v>0.420303515042178</v>
      </c>
      <c r="D117" s="0" t="s">
        <v>17</v>
      </c>
      <c r="E117" s="0" t="n">
        <v>0.000177880006958731</v>
      </c>
      <c r="F117" s="0" t="n">
        <f aca="false">COUNTIF($D$2:D117,"+")/COUNTA($D$2:$D117)</f>
        <v>0.637931034482759</v>
      </c>
      <c r="G117" s="0" t="n">
        <f aca="false">COUNTIF($D$2:D117,"+")/COUNTIF($D$2:$D$801,"+")</f>
        <v>0.183168316831683</v>
      </c>
      <c r="H117" s="0" t="n">
        <f aca="false">COUNTIF($D$2:D117,"-")/COUNTIF($D$2:$D$801,"-")</f>
        <v>0.106060606060606</v>
      </c>
      <c r="I117" s="0" t="n">
        <f aca="false">(H117-H116)*G117</f>
        <v>0.000462546254625463</v>
      </c>
    </row>
    <row r="118" customFormat="false" ht="13.8" hidden="false" customHeight="false" outlineLevel="0" collapsed="false">
      <c r="A118" s="0" t="s">
        <v>82</v>
      </c>
      <c r="B118" s="0" t="s">
        <v>49</v>
      </c>
      <c r="C118" s="0" t="n">
        <f aca="true">RAND()</f>
        <v>0.0135919334134087</v>
      </c>
      <c r="D118" s="0" t="s">
        <v>17</v>
      </c>
      <c r="E118" s="0" t="n">
        <v>0.000178200003574602</v>
      </c>
      <c r="F118" s="0" t="n">
        <f aca="false">COUNTIF($D$2:D118,"+")/COUNTA($D$2:$D118)</f>
        <v>0.632478632478632</v>
      </c>
      <c r="G118" s="0" t="n">
        <f aca="false">COUNTIF($D$2:D118,"+")/COUNTIF($D$2:$D$801,"+")</f>
        <v>0.183168316831683</v>
      </c>
      <c r="H118" s="0" t="n">
        <f aca="false">COUNTIF($D$2:D118,"-")/COUNTIF($D$2:$D$801,"-")</f>
        <v>0.108585858585859</v>
      </c>
      <c r="I118" s="0" t="n">
        <f aca="false">(H118-H117)*G118</f>
        <v>0.000462546254625463</v>
      </c>
    </row>
    <row r="119" customFormat="false" ht="13.8" hidden="false" customHeight="false" outlineLevel="0" collapsed="false">
      <c r="A119" s="0" t="s">
        <v>26</v>
      </c>
      <c r="B119" s="0" t="s">
        <v>149</v>
      </c>
      <c r="C119" s="0" t="n">
        <f aca="true">RAND()</f>
        <v>0.885028462507762</v>
      </c>
      <c r="D119" s="0" t="s">
        <v>10</v>
      </c>
      <c r="E119" s="0" t="n">
        <v>0.000178360001882538</v>
      </c>
      <c r="F119" s="0" t="n">
        <f aca="false">COUNTIF($D$2:D119,"+")/COUNTA($D$2:$D119)</f>
        <v>0.635593220338983</v>
      </c>
      <c r="G119" s="0" t="n">
        <f aca="false">COUNTIF($D$2:D119,"+")/COUNTIF($D$2:$D$801,"+")</f>
        <v>0.185643564356436</v>
      </c>
      <c r="H119" s="0" t="n">
        <f aca="false">COUNTIF($D$2:D119,"-")/COUNTIF($D$2:$D$801,"-")</f>
        <v>0.108585858585859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69</v>
      </c>
      <c r="B120" s="0" t="s">
        <v>27</v>
      </c>
      <c r="C120" s="0" t="n">
        <f aca="true">RAND()</f>
        <v>0.397726193652488</v>
      </c>
      <c r="D120" s="0" t="s">
        <v>17</v>
      </c>
      <c r="E120" s="0" t="n">
        <v>0.000178860005689785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0.185643564356436</v>
      </c>
      <c r="H120" s="0" t="n">
        <f aca="false">COUNTIF($D$2:D120,"-")/COUNTIF($D$2:$D$801,"-")</f>
        <v>0.111111111111111</v>
      </c>
      <c r="I120" s="0" t="n">
        <f aca="false">(H120-H119)*G120</f>
        <v>0.000468796879687967</v>
      </c>
    </row>
    <row r="121" customFormat="false" ht="13.8" hidden="false" customHeight="false" outlineLevel="0" collapsed="false">
      <c r="A121" s="0" t="s">
        <v>58</v>
      </c>
      <c r="B121" s="0" t="s">
        <v>73</v>
      </c>
      <c r="C121" s="0" t="n">
        <f aca="true">RAND()</f>
        <v>0.00507357541937381</v>
      </c>
      <c r="D121" s="0" t="s">
        <v>10</v>
      </c>
      <c r="E121" s="0" t="n">
        <v>0.000179330003447831</v>
      </c>
      <c r="F121" s="0" t="n">
        <f aca="false">COUNTIF($D$2:D121,"+")/COUNTA($D$2:$D121)</f>
        <v>0.633333333333333</v>
      </c>
      <c r="G121" s="0" t="n">
        <f aca="false">COUNTIF($D$2:D121,"+")/COUNTIF($D$2:$D$801,"+")</f>
        <v>0.188118811881188</v>
      </c>
      <c r="H121" s="0" t="n">
        <f aca="false">COUNTIF($D$2:D121,"-")/COUNTIF($D$2:$D$801,"-")</f>
        <v>0.111111111111111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92</v>
      </c>
      <c r="B122" s="0" t="s">
        <v>63</v>
      </c>
      <c r="C122" s="0" t="n">
        <f aca="true">RAND()</f>
        <v>0.906035720021464</v>
      </c>
      <c r="D122" s="0" t="s">
        <v>10</v>
      </c>
      <c r="E122" s="0" t="n">
        <v>0.000179659997229464</v>
      </c>
      <c r="F122" s="0" t="n">
        <f aca="false">COUNTIF($D$2:D122,"+")/COUNTA($D$2:$D122)</f>
        <v>0.636363636363636</v>
      </c>
      <c r="G122" s="0" t="n">
        <f aca="false">COUNTIF($D$2:D122,"+")/COUNTIF($D$2:$D$801,"+")</f>
        <v>0.190594059405941</v>
      </c>
      <c r="H122" s="0" t="n">
        <f aca="false">COUNTIF($D$2:D122,"-")/COUNTIF($D$2:$D$801,"-")</f>
        <v>0.111111111111111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91</v>
      </c>
      <c r="B123" s="0" t="s">
        <v>129</v>
      </c>
      <c r="C123" s="0" t="n">
        <f aca="true">RAND()</f>
        <v>0.02903038111981</v>
      </c>
      <c r="D123" s="0" t="s">
        <v>10</v>
      </c>
      <c r="E123" s="0" t="n">
        <v>0.000180079994606785</v>
      </c>
      <c r="F123" s="0" t="n">
        <f aca="false">COUNTIF($D$2:D123,"+")/COUNTA($D$2:$D123)</f>
        <v>0.639344262295082</v>
      </c>
      <c r="G123" s="0" t="n">
        <f aca="false">COUNTIF($D$2:D123,"+")/COUNTIF($D$2:$D$801,"+")</f>
        <v>0.193069306930693</v>
      </c>
      <c r="H123" s="0" t="n">
        <f aca="false">COUNTIF($D$2:D123,"-")/COUNTIF($D$2:$D$801,"-")</f>
        <v>0.111111111111111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82</v>
      </c>
      <c r="B124" s="0" t="s">
        <v>147</v>
      </c>
      <c r="C124" s="0" t="n">
        <f aca="true">RAND()</f>
        <v>0.671798749943264</v>
      </c>
      <c r="D124" s="0" t="s">
        <v>10</v>
      </c>
      <c r="E124" s="0" t="n">
        <v>0.000180310002178885</v>
      </c>
      <c r="F124" s="0" t="n">
        <f aca="false">COUNTIF($D$2:D124,"+")/COUNTA($D$2:$D124)</f>
        <v>0.642276422764228</v>
      </c>
      <c r="G124" s="0" t="n">
        <f aca="false">COUNTIF($D$2:D124,"+")/COUNTIF($D$2:$D$801,"+")</f>
        <v>0.195544554455446</v>
      </c>
      <c r="H124" s="0" t="n">
        <f aca="false">COUNTIF($D$2:D124,"-")/COUNTIF($D$2:$D$801,"-")</f>
        <v>0.111111111111111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87</v>
      </c>
      <c r="B125" s="0" t="s">
        <v>15</v>
      </c>
      <c r="C125" s="0" t="n">
        <f aca="true">RAND()</f>
        <v>0.399931478663348</v>
      </c>
      <c r="D125" s="0" t="s">
        <v>17</v>
      </c>
      <c r="E125" s="0" t="n">
        <v>0.00018036000255961</v>
      </c>
      <c r="F125" s="0" t="n">
        <f aca="false">COUNTIF($D$2:D125,"+")/COUNTA($D$2:$D125)</f>
        <v>0.637096774193548</v>
      </c>
      <c r="G125" s="0" t="n">
        <f aca="false">COUNTIF($D$2:D125,"+")/COUNTIF($D$2:$D$801,"+")</f>
        <v>0.195544554455446</v>
      </c>
      <c r="H125" s="0" t="n">
        <f aca="false">COUNTIF($D$2:D125,"-")/COUNTIF($D$2:$D$801,"-")</f>
        <v>0.113636363636364</v>
      </c>
      <c r="I125" s="0" t="n">
        <f aca="false">(H125-H124)*G125</f>
        <v>0.000493799379937994</v>
      </c>
    </row>
    <row r="126" customFormat="false" ht="13.8" hidden="false" customHeight="false" outlineLevel="0" collapsed="false">
      <c r="A126" s="0" t="s">
        <v>124</v>
      </c>
      <c r="B126" s="0" t="s">
        <v>51</v>
      </c>
      <c r="C126" s="0" t="n">
        <f aca="true">RAND()</f>
        <v>0.208868257817812</v>
      </c>
      <c r="D126" s="0" t="s">
        <v>17</v>
      </c>
      <c r="E126" s="0" t="n">
        <v>0.000180629998794757</v>
      </c>
      <c r="F126" s="0" t="n">
        <f aca="false">COUNTIF($D$2:D126,"+")/COUNTA($D$2:$D126)</f>
        <v>0.632</v>
      </c>
      <c r="G126" s="0" t="n">
        <f aca="false">COUNTIF($D$2:D126,"+")/COUNTIF($D$2:$D$801,"+")</f>
        <v>0.195544554455446</v>
      </c>
      <c r="H126" s="0" t="n">
        <f aca="false">COUNTIF($D$2:D126,"-")/COUNTIF($D$2:$D$801,"-")</f>
        <v>0.116161616161616</v>
      </c>
      <c r="I126" s="0" t="n">
        <f aca="false">(H126-H125)*G126</f>
        <v>0.000493799379937994</v>
      </c>
    </row>
    <row r="127" customFormat="false" ht="13.8" hidden="false" customHeight="false" outlineLevel="0" collapsed="false">
      <c r="A127" s="0" t="s">
        <v>102</v>
      </c>
      <c r="B127" s="0" t="s">
        <v>144</v>
      </c>
      <c r="C127" s="0" t="n">
        <f aca="true">RAND()</f>
        <v>0.088383162743412</v>
      </c>
      <c r="D127" s="0" t="s">
        <v>10</v>
      </c>
      <c r="E127" s="0" t="n">
        <v>0.000180660004843958</v>
      </c>
      <c r="F127" s="0" t="n">
        <f aca="false">COUNTIF($D$2:D127,"+")/COUNTA($D$2:$D127)</f>
        <v>0.634920634920635</v>
      </c>
      <c r="G127" s="0" t="n">
        <f aca="false">COUNTIF($D$2:D127,"+")/COUNTIF($D$2:$D$801,"+")</f>
        <v>0.198019801980198</v>
      </c>
      <c r="H127" s="0" t="n">
        <f aca="false">COUNTIF($D$2:D127,"-")/COUNTIF($D$2:$D$801,"-")</f>
        <v>0.116161616161616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130</v>
      </c>
      <c r="B128" s="0" t="s">
        <v>65</v>
      </c>
      <c r="C128" s="0" t="n">
        <f aca="true">RAND()</f>
        <v>0.265706392819993</v>
      </c>
      <c r="D128" s="0" t="s">
        <v>17</v>
      </c>
      <c r="E128" s="0" t="n">
        <v>0.000180830000317656</v>
      </c>
      <c r="F128" s="0" t="n">
        <f aca="false">COUNTIF($D$2:D128,"+")/COUNTA($D$2:$D128)</f>
        <v>0.62992125984252</v>
      </c>
      <c r="G128" s="0" t="n">
        <f aca="false">COUNTIF($D$2:D128,"+")/COUNTIF($D$2:$D$801,"+")</f>
        <v>0.198019801980198</v>
      </c>
      <c r="H128" s="0" t="n">
        <f aca="false">COUNTIF($D$2:D128,"-")/COUNTIF($D$2:$D$801,"-")</f>
        <v>0.118686868686869</v>
      </c>
      <c r="I128" s="0" t="n">
        <f aca="false">(H128-H127)*G128</f>
        <v>0.000500050005000501</v>
      </c>
    </row>
    <row r="129" customFormat="false" ht="13.8" hidden="false" customHeight="false" outlineLevel="0" collapsed="false">
      <c r="A129" s="0" t="s">
        <v>59</v>
      </c>
      <c r="B129" s="0" t="s">
        <v>60</v>
      </c>
      <c r="C129" s="0" t="n">
        <f aca="true">RAND()</f>
        <v>0.01753475505393</v>
      </c>
      <c r="D129" s="0" t="s">
        <v>10</v>
      </c>
      <c r="E129" s="0" t="n">
        <v>0.000180910006747581</v>
      </c>
      <c r="F129" s="0" t="n">
        <f aca="false">COUNTIF($D$2:D129,"+")/COUNTA($D$2:$D129)</f>
        <v>0.6328125</v>
      </c>
      <c r="G129" s="0" t="n">
        <f aca="false">COUNTIF($D$2:D129,"+")/COUNTIF($D$2:$D$801,"+")</f>
        <v>0.20049504950495</v>
      </c>
      <c r="H129" s="0" t="n">
        <f aca="false">COUNTIF($D$2:D129,"-")/COUNTIF($D$2:$D$801,"-")</f>
        <v>0.118686868686869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75</v>
      </c>
      <c r="B130" s="0" t="s">
        <v>150</v>
      </c>
      <c r="C130" s="0" t="n">
        <f aca="true">RAND()</f>
        <v>0.175553025095724</v>
      </c>
      <c r="D130" s="0" t="s">
        <v>17</v>
      </c>
      <c r="E130" s="0" t="n">
        <v>0.000181109993718565</v>
      </c>
      <c r="F130" s="0" t="n">
        <f aca="false">COUNTIF($D$2:D130,"+")/COUNTA($D$2:$D130)</f>
        <v>0.627906976744186</v>
      </c>
      <c r="G130" s="0" t="n">
        <f aca="false">COUNTIF($D$2:D130,"+")/COUNTIF($D$2:$D$801,"+")</f>
        <v>0.20049504950495</v>
      </c>
      <c r="H130" s="0" t="n">
        <f aca="false">COUNTIF($D$2:D130,"-")/COUNTIF($D$2:$D$801,"-")</f>
        <v>0.121212121212121</v>
      </c>
      <c r="I130" s="0" t="n">
        <f aca="false">(H130-H129)*G130</f>
        <v>0.000506300630063007</v>
      </c>
    </row>
    <row r="131" customFormat="false" ht="13.8" hidden="false" customHeight="false" outlineLevel="0" collapsed="false">
      <c r="A131" s="0" t="s">
        <v>130</v>
      </c>
      <c r="B131" s="0" t="s">
        <v>43</v>
      </c>
      <c r="C131" s="0" t="n">
        <f aca="true">RAND()</f>
        <v>0.696323887794279</v>
      </c>
      <c r="D131" s="0" t="s">
        <v>10</v>
      </c>
      <c r="E131" s="0" t="n">
        <v>0.000181139999767765</v>
      </c>
      <c r="F131" s="0" t="n">
        <f aca="false">COUNTIF($D$2:D131,"+")/COUNTA($D$2:$D131)</f>
        <v>0.630769230769231</v>
      </c>
      <c r="G131" s="0" t="n">
        <f aca="false">COUNTIF($D$2:D131,"+")/COUNTIF($D$2:$D$801,"+")</f>
        <v>0.202970297029703</v>
      </c>
      <c r="H131" s="0" t="n">
        <f aca="false">COUNTIF($D$2:D131,"-")/COUNTIF($D$2:$D$801,"-")</f>
        <v>0.121212121212121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161</v>
      </c>
      <c r="B132" s="0" t="s">
        <v>73</v>
      </c>
      <c r="C132" s="0" t="n">
        <f aca="true">RAND()</f>
        <v>0.996012999094091</v>
      </c>
      <c r="D132" s="0" t="s">
        <v>10</v>
      </c>
      <c r="E132" s="0" t="n">
        <v>0.000181220006197691</v>
      </c>
      <c r="F132" s="0" t="n">
        <f aca="false">COUNTIF($D$2:D132,"+")/COUNTA($D$2:$D132)</f>
        <v>0.633587786259542</v>
      </c>
      <c r="G132" s="0" t="n">
        <f aca="false">COUNTIF($D$2:D132,"+")/COUNTIF($D$2:$D$801,"+")</f>
        <v>0.205445544554455</v>
      </c>
      <c r="H132" s="0" t="n">
        <f aca="false">COUNTIF($D$2:D132,"-")/COUNTIF($D$2:$D$801,"-")</f>
        <v>0.121212121212121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21</v>
      </c>
      <c r="B133" s="0" t="s">
        <v>45</v>
      </c>
      <c r="C133" s="0" t="n">
        <f aca="true">RAND()</f>
        <v>0.491290570818819</v>
      </c>
      <c r="D133" s="0" t="s">
        <v>10</v>
      </c>
      <c r="E133" s="0" t="n">
        <v>0.000181240000529215</v>
      </c>
      <c r="F133" s="0" t="n">
        <f aca="false">COUNTIF($D$2:D133,"+")/COUNTA($D$2:$D133)</f>
        <v>0.636363636363636</v>
      </c>
      <c r="G133" s="0" t="n">
        <f aca="false">COUNTIF($D$2:D133,"+")/COUNTIF($D$2:$D$801,"+")</f>
        <v>0.207920792079208</v>
      </c>
      <c r="H133" s="0" t="n">
        <f aca="false">COUNTIF($D$2:D133,"-")/COUNTIF($D$2:$D$801,"-")</f>
        <v>0.121212121212121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44</v>
      </c>
      <c r="B134" s="0" t="s">
        <v>19</v>
      </c>
      <c r="C134" s="0" t="n">
        <f aca="true">RAND()</f>
        <v>0.531013426952995</v>
      </c>
      <c r="D134" s="0" t="s">
        <v>10</v>
      </c>
      <c r="E134" s="0" t="n">
        <v>0.000181750001502223</v>
      </c>
      <c r="F134" s="0" t="n">
        <f aca="false">COUNTIF($D$2:D134,"+")/COUNTA($D$2:$D134)</f>
        <v>0.639097744360902</v>
      </c>
      <c r="G134" s="0" t="n">
        <f aca="false">COUNTIF($D$2:D134,"+")/COUNTIF($D$2:$D$801,"+")</f>
        <v>0.21039603960396</v>
      </c>
      <c r="H134" s="0" t="n">
        <f aca="false">COUNTIF($D$2:D134,"-")/COUNTIF($D$2:$D$801,"-")</f>
        <v>0.121212121212121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41</v>
      </c>
      <c r="B135" s="0" t="s">
        <v>89</v>
      </c>
      <c r="C135" s="0" t="n">
        <f aca="true">RAND()</f>
        <v>0.236151297925971</v>
      </c>
      <c r="D135" s="0" t="s">
        <v>10</v>
      </c>
      <c r="E135" s="0" t="n">
        <v>0.000181929994141683</v>
      </c>
      <c r="F135" s="0" t="n">
        <f aca="false">COUNTIF($D$2:D135,"+")/COUNTA($D$2:$D135)</f>
        <v>0.641791044776119</v>
      </c>
      <c r="G135" s="0" t="n">
        <f aca="false">COUNTIF($D$2:D135,"+")/COUNTIF($D$2:$D$801,"+")</f>
        <v>0.212871287128713</v>
      </c>
      <c r="H135" s="0" t="n">
        <f aca="false">COUNTIF($D$2:D135,"-")/COUNTIF($D$2:$D$801,"-")</f>
        <v>0.121212121212121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112</v>
      </c>
      <c r="B136" s="0" t="s">
        <v>80</v>
      </c>
      <c r="C136" s="0" t="n">
        <f aca="true">RAND()</f>
        <v>0.929724973975681</v>
      </c>
      <c r="D136" s="0" t="s">
        <v>17</v>
      </c>
      <c r="E136" s="0" t="n">
        <v>0.000182289993972518</v>
      </c>
      <c r="F136" s="0" t="n">
        <f aca="false">COUNTIF($D$2:D136,"+")/COUNTA($D$2:$D136)</f>
        <v>0.637037037037037</v>
      </c>
      <c r="G136" s="0" t="n">
        <f aca="false">COUNTIF($D$2:D136,"+")/COUNTIF($D$2:$D$801,"+")</f>
        <v>0.212871287128713</v>
      </c>
      <c r="H136" s="0" t="n">
        <f aca="false">COUNTIF($D$2:D136,"-")/COUNTIF($D$2:$D$801,"-")</f>
        <v>0.123737373737374</v>
      </c>
      <c r="I136" s="0" t="n">
        <f aca="false">(H136-H135)*G136</f>
        <v>0.000537553755375538</v>
      </c>
    </row>
    <row r="137" customFormat="false" ht="13.8" hidden="false" customHeight="false" outlineLevel="0" collapsed="false">
      <c r="A137" s="0" t="s">
        <v>32</v>
      </c>
      <c r="B137" s="0" t="s">
        <v>29</v>
      </c>
      <c r="C137" s="0" t="n">
        <f aca="true">RAND()</f>
        <v>0.0369950105668977</v>
      </c>
      <c r="D137" s="0" t="s">
        <v>10</v>
      </c>
      <c r="E137" s="0" t="n">
        <v>0.000182410003617406</v>
      </c>
      <c r="F137" s="0" t="n">
        <f aca="false">COUNTIF($D$2:D137,"+")/COUNTA($D$2:$D137)</f>
        <v>0.639705882352941</v>
      </c>
      <c r="G137" s="0" t="n">
        <f aca="false">COUNTIF($D$2:D137,"+")/COUNTIF($D$2:$D$801,"+")</f>
        <v>0.215346534653465</v>
      </c>
      <c r="H137" s="0" t="n">
        <f aca="false">COUNTIF($D$2:D137,"-")/COUNTIF($D$2:$D$801,"-")</f>
        <v>0.123737373737374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78</v>
      </c>
      <c r="B138" s="0" t="s">
        <v>11</v>
      </c>
      <c r="C138" s="0" t="n">
        <f aca="true">RAND()</f>
        <v>0.276326545397751</v>
      </c>
      <c r="D138" s="0" t="s">
        <v>17</v>
      </c>
      <c r="E138" s="0" t="n">
        <v>0.000182460003998131</v>
      </c>
      <c r="F138" s="0" t="n">
        <f aca="false">COUNTIF($D$2:D138,"+")/COUNTA($D$2:$D138)</f>
        <v>0.635036496350365</v>
      </c>
      <c r="G138" s="0" t="n">
        <f aca="false">COUNTIF($D$2:D138,"+")/COUNTIF($D$2:$D$801,"+")</f>
        <v>0.215346534653465</v>
      </c>
      <c r="H138" s="0" t="n">
        <f aca="false">COUNTIF($D$2:D138,"-")/COUNTIF($D$2:$D$801,"-")</f>
        <v>0.126262626262626</v>
      </c>
      <c r="I138" s="0" t="n">
        <f aca="false">(H138-H137)*G138</f>
        <v>0.000543804380438044</v>
      </c>
    </row>
    <row r="139" customFormat="false" ht="13.8" hidden="false" customHeight="false" outlineLevel="0" collapsed="false">
      <c r="A139" s="0" t="s">
        <v>18</v>
      </c>
      <c r="B139" s="0" t="s">
        <v>19</v>
      </c>
      <c r="C139" s="0" t="n">
        <f aca="true">RAND()</f>
        <v>0.452284290106036</v>
      </c>
      <c r="D139" s="0" t="s">
        <v>17</v>
      </c>
      <c r="E139" s="0" t="n">
        <v>0.000182470001163892</v>
      </c>
      <c r="F139" s="0" t="n">
        <f aca="false">COUNTIF($D$2:D139,"+")/COUNTA($D$2:$D139)</f>
        <v>0.630434782608696</v>
      </c>
      <c r="G139" s="0" t="n">
        <f aca="false">COUNTIF($D$2:D139,"+")/COUNTIF($D$2:$D$801,"+")</f>
        <v>0.215346534653465</v>
      </c>
      <c r="H139" s="0" t="n">
        <f aca="false">COUNTIF($D$2:D139,"-")/COUNTIF($D$2:$D$801,"-")</f>
        <v>0.128787878787879</v>
      </c>
      <c r="I139" s="0" t="n">
        <f aca="false">(H139-H138)*G139</f>
        <v>0.000543804380438041</v>
      </c>
    </row>
    <row r="140" customFormat="false" ht="13.8" hidden="false" customHeight="false" outlineLevel="0" collapsed="false">
      <c r="A140" s="0" t="s">
        <v>180</v>
      </c>
      <c r="B140" s="0" t="s">
        <v>140</v>
      </c>
      <c r="C140" s="0" t="n">
        <f aca="true">RAND()</f>
        <v>0.963205513893627</v>
      </c>
      <c r="D140" s="0" t="s">
        <v>10</v>
      </c>
      <c r="E140" s="0" t="n">
        <v>0.000182660005521029</v>
      </c>
      <c r="F140" s="0" t="n">
        <f aca="false">COUNTIF($D$2:D140,"+")/COUNTA($D$2:$D140)</f>
        <v>0.633093525179856</v>
      </c>
      <c r="G140" s="0" t="n">
        <f aca="false">COUNTIF($D$2:D140,"+")/COUNTIF($D$2:$D$801,"+")</f>
        <v>0.217821782178218</v>
      </c>
      <c r="H140" s="0" t="n">
        <f aca="false">COUNTIF($D$2:D140,"-")/COUNTIF($D$2:$D$801,"-")</f>
        <v>0.128787878787879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110</v>
      </c>
      <c r="B141" s="0" t="s">
        <v>62</v>
      </c>
      <c r="C141" s="0" t="n">
        <f aca="true">RAND()</f>
        <v>0.209153448813595</v>
      </c>
      <c r="D141" s="0" t="s">
        <v>17</v>
      </c>
      <c r="E141" s="0" t="n">
        <v>0.000182830000994727</v>
      </c>
      <c r="F141" s="0" t="n">
        <f aca="false">COUNTIF($D$2:D141,"+")/COUNTA($D$2:$D141)</f>
        <v>0.628571428571429</v>
      </c>
      <c r="G141" s="0" t="n">
        <f aca="false">COUNTIF($D$2:D141,"+")/COUNTIF($D$2:$D$801,"+")</f>
        <v>0.217821782178218</v>
      </c>
      <c r="H141" s="0" t="n">
        <f aca="false">COUNTIF($D$2:D141,"-")/COUNTIF($D$2:$D$801,"-")</f>
        <v>0.131313131313131</v>
      </c>
      <c r="I141" s="0" t="n">
        <f aca="false">(H141-H140)*G141</f>
        <v>0.000550055005500554</v>
      </c>
    </row>
    <row r="142" customFormat="false" ht="13.8" hidden="false" customHeight="false" outlineLevel="0" collapsed="false">
      <c r="A142" s="0" t="s">
        <v>128</v>
      </c>
      <c r="B142" s="0" t="s">
        <v>47</v>
      </c>
      <c r="C142" s="0" t="n">
        <f aca="true">RAND()</f>
        <v>0.160717720747925</v>
      </c>
      <c r="D142" s="0" t="s">
        <v>10</v>
      </c>
      <c r="E142" s="0" t="n">
        <v>0.000182860007043928</v>
      </c>
      <c r="F142" s="0" t="n">
        <f aca="false">COUNTIF($D$2:D142,"+")/COUNTA($D$2:$D142)</f>
        <v>0.631205673758865</v>
      </c>
      <c r="G142" s="0" t="n">
        <f aca="false">COUNTIF($D$2:D142,"+")/COUNTIF($D$2:$D$801,"+")</f>
        <v>0.22029702970297</v>
      </c>
      <c r="H142" s="0" t="n">
        <f aca="false">COUNTIF($D$2:D142,"-")/COUNTIF($D$2:$D$801,"-")</f>
        <v>0.131313131313131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111</v>
      </c>
      <c r="B143" s="0" t="s">
        <v>98</v>
      </c>
      <c r="C143" s="0" t="n">
        <f aca="true">RAND()</f>
        <v>0.0727591913891956</v>
      </c>
      <c r="D143" s="0" t="s">
        <v>17</v>
      </c>
      <c r="E143" s="0" t="n">
        <v>0.000182959993253462</v>
      </c>
      <c r="F143" s="0" t="n">
        <f aca="false">COUNTIF($D$2:D143,"+")/COUNTA($D$2:$D143)</f>
        <v>0.626760563380282</v>
      </c>
      <c r="G143" s="0" t="n">
        <f aca="false">COUNTIF($D$2:D143,"+")/COUNTIF($D$2:$D$801,"+")</f>
        <v>0.22029702970297</v>
      </c>
      <c r="H143" s="0" t="n">
        <f aca="false">COUNTIF($D$2:D143,"-")/COUNTIF($D$2:$D$801,"-")</f>
        <v>0.133838383838384</v>
      </c>
      <c r="I143" s="0" t="n">
        <f aca="false">(H143-H142)*G143</f>
        <v>0.000556305630563054</v>
      </c>
    </row>
    <row r="144" customFormat="false" ht="13.8" hidden="false" customHeight="false" outlineLevel="0" collapsed="false">
      <c r="A144" s="0" t="s">
        <v>23</v>
      </c>
      <c r="B144" s="0" t="s">
        <v>145</v>
      </c>
      <c r="C144" s="0" t="n">
        <f aca="true">RAND()</f>
        <v>0.847858104738407</v>
      </c>
      <c r="D144" s="0" t="s">
        <v>17</v>
      </c>
      <c r="E144" s="0" t="n">
        <v>0.000183070005732588</v>
      </c>
      <c r="F144" s="0" t="n">
        <f aca="false">COUNTIF($D$2:D144,"+")/COUNTA($D$2:$D144)</f>
        <v>0.622377622377622</v>
      </c>
      <c r="G144" s="0" t="n">
        <f aca="false">COUNTIF($D$2:D144,"+")/COUNTIF($D$2:$D$801,"+")</f>
        <v>0.22029702970297</v>
      </c>
      <c r="H144" s="0" t="n">
        <f aca="false">COUNTIF($D$2:D144,"-")/COUNTIF($D$2:$D$801,"-")</f>
        <v>0.136363636363636</v>
      </c>
      <c r="I144" s="0" t="n">
        <f aca="false">(H144-H143)*G144</f>
        <v>0.000556305630563054</v>
      </c>
    </row>
    <row r="145" customFormat="false" ht="13.8" hidden="false" customHeight="false" outlineLevel="0" collapsed="false">
      <c r="A145" s="0" t="s">
        <v>77</v>
      </c>
      <c r="B145" s="0" t="s">
        <v>151</v>
      </c>
      <c r="C145" s="0" t="n">
        <f aca="true">RAND()</f>
        <v>0.915519024594687</v>
      </c>
      <c r="D145" s="0" t="s">
        <v>17</v>
      </c>
      <c r="E145" s="0" t="n">
        <v>0.000183170006494038</v>
      </c>
      <c r="F145" s="0" t="n">
        <f aca="false">COUNTIF($D$2:D145,"+")/COUNTA($D$2:$D145)</f>
        <v>0.618055555555556</v>
      </c>
      <c r="G145" s="0" t="n">
        <f aca="false">COUNTIF($D$2:D145,"+")/COUNTIF($D$2:$D$801,"+")</f>
        <v>0.22029702970297</v>
      </c>
      <c r="H145" s="0" t="n">
        <f aca="false">COUNTIF($D$2:D145,"-")/COUNTIF($D$2:$D$801,"-")</f>
        <v>0.138888888888889</v>
      </c>
      <c r="I145" s="0" t="n">
        <f aca="false">(H145-H144)*G145</f>
        <v>0.00055630563056306</v>
      </c>
    </row>
    <row r="146" customFormat="false" ht="13.8" hidden="false" customHeight="false" outlineLevel="0" collapsed="false">
      <c r="A146" s="0" t="s">
        <v>65</v>
      </c>
      <c r="B146" s="0" t="s">
        <v>20</v>
      </c>
      <c r="C146" s="0" t="n">
        <f aca="true">RAND()</f>
        <v>0.350188465672545</v>
      </c>
      <c r="D146" s="0" t="s">
        <v>10</v>
      </c>
      <c r="E146" s="0" t="n">
        <v>0.000183380005182698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0.222772277227723</v>
      </c>
      <c r="H146" s="0" t="n">
        <f aca="false">COUNTIF($D$2:D146,"-")/COUNTIF($D$2:$D$801,"-")</f>
        <v>0.138888888888889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151</v>
      </c>
      <c r="B147" s="0" t="s">
        <v>35</v>
      </c>
      <c r="C147" s="0" t="n">
        <f aca="true">RAND()</f>
        <v>0.783632391947322</v>
      </c>
      <c r="D147" s="0" t="s">
        <v>10</v>
      </c>
      <c r="E147" s="0" t="n">
        <v>0.000183430005563423</v>
      </c>
      <c r="F147" s="0" t="n">
        <f aca="false">COUNTIF($D$2:D147,"+")/COUNTA($D$2:$D147)</f>
        <v>0.623287671232877</v>
      </c>
      <c r="G147" s="0" t="n">
        <f aca="false">COUNTIF($D$2:D147,"+")/COUNTIF($D$2:$D$801,"+")</f>
        <v>0.225247524752475</v>
      </c>
      <c r="H147" s="0" t="n">
        <f aca="false">COUNTIF($D$2:D147,"-")/COUNTIF($D$2:$D$801,"-")</f>
        <v>0.138888888888889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12</v>
      </c>
      <c r="B148" s="0" t="s">
        <v>35</v>
      </c>
      <c r="C148" s="0" t="n">
        <f aca="true">RAND()</f>
        <v>0.946719844709151</v>
      </c>
      <c r="D148" s="0" t="s">
        <v>10</v>
      </c>
      <c r="E148" s="0" t="n">
        <v>0.000183430005563423</v>
      </c>
      <c r="F148" s="0" t="n">
        <f aca="false">COUNTIF($D$2:D148,"+")/COUNTA($D$2:$D148)</f>
        <v>0.625850340136054</v>
      </c>
      <c r="G148" s="0" t="n">
        <f aca="false">COUNTIF($D$2:D148,"+")/COUNTIF($D$2:$D$801,"+")</f>
        <v>0.227722772277228</v>
      </c>
      <c r="H148" s="0" t="n">
        <f aca="false">COUNTIF($D$2:D148,"-")/COUNTIF($D$2:$D$801,"-")</f>
        <v>0.138888888888889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126</v>
      </c>
      <c r="B149" s="0" t="s">
        <v>97</v>
      </c>
      <c r="C149" s="0" t="n">
        <f aca="true">RAND()</f>
        <v>0.470228944090195</v>
      </c>
      <c r="D149" s="0" t="s">
        <v>10</v>
      </c>
      <c r="E149" s="0" t="n">
        <v>0.000183530006324872</v>
      </c>
      <c r="F149" s="0" t="n">
        <f aca="false">COUNTIF($D$2:D149,"+")/COUNTA($D$2:$D149)</f>
        <v>0.628378378378378</v>
      </c>
      <c r="G149" s="0" t="n">
        <f aca="false">COUNTIF($D$2:D149,"+")/COUNTIF($D$2:$D$801,"+")</f>
        <v>0.23019801980198</v>
      </c>
      <c r="H149" s="0" t="n">
        <f aca="false">COUNTIF($D$2:D149,"-")/COUNTIF($D$2:$D$801,"-")</f>
        <v>0.138888888888889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45</v>
      </c>
      <c r="B150" s="0" t="s">
        <v>174</v>
      </c>
      <c r="C150" s="0" t="n">
        <f aca="true">RAND()</f>
        <v>0.90690210077446</v>
      </c>
      <c r="D150" s="0" t="s">
        <v>10</v>
      </c>
      <c r="E150" s="0" t="n">
        <v>0.000183719996130094</v>
      </c>
      <c r="F150" s="0" t="n">
        <f aca="false">COUNTIF($D$2:D150,"+")/COUNTA($D$2:$D150)</f>
        <v>0.630872483221476</v>
      </c>
      <c r="G150" s="0" t="n">
        <f aca="false">COUNTIF($D$2:D150,"+")/COUNTIF($D$2:$D$801,"+")</f>
        <v>0.232673267326733</v>
      </c>
      <c r="H150" s="0" t="n">
        <f aca="false">COUNTIF($D$2:D150,"-")/COUNTIF($D$2:$D$801,"-")</f>
        <v>0.138888888888889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87</v>
      </c>
      <c r="B151" s="0" t="s">
        <v>114</v>
      </c>
      <c r="C151" s="0" t="n">
        <f aca="true">RAND()</f>
        <v>0.305253495112993</v>
      </c>
      <c r="D151" s="0" t="s">
        <v>10</v>
      </c>
      <c r="E151" s="0" t="n">
        <v>0.000183829994057305</v>
      </c>
      <c r="F151" s="0" t="n">
        <f aca="false">COUNTIF($D$2:D151,"+")/COUNTA($D$2:$D151)</f>
        <v>0.633333333333333</v>
      </c>
      <c r="G151" s="0" t="n">
        <f aca="false">COUNTIF($D$2:D151,"+")/COUNTIF($D$2:$D$801,"+")</f>
        <v>0.235148514851485</v>
      </c>
      <c r="H151" s="0" t="n">
        <f aca="false">COUNTIF($D$2:D151,"-")/COUNTIF($D$2:$D$801,"-")</f>
        <v>0.138888888888889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27</v>
      </c>
      <c r="B152" s="0" t="s">
        <v>108</v>
      </c>
      <c r="C152" s="0" t="n">
        <f aca="true">RAND()</f>
        <v>0.421332512400113</v>
      </c>
      <c r="D152" s="0" t="s">
        <v>17</v>
      </c>
      <c r="E152" s="0" t="n">
        <v>0.000183940006536432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0.235148514851485</v>
      </c>
      <c r="H152" s="0" t="n">
        <f aca="false">COUNTIF($D$2:D152,"-")/COUNTIF($D$2:$D$801,"-")</f>
        <v>0.141414141414141</v>
      </c>
      <c r="I152" s="0" t="n">
        <f aca="false">(H152-H151)*G152</f>
        <v>0.000593809380938091</v>
      </c>
    </row>
    <row r="153" customFormat="false" ht="13.8" hidden="false" customHeight="false" outlineLevel="0" collapsed="false">
      <c r="A153" s="0" t="s">
        <v>23</v>
      </c>
      <c r="B153" s="0" t="s">
        <v>89</v>
      </c>
      <c r="C153" s="0" t="n">
        <f aca="true">RAND()</f>
        <v>0.0134168955264613</v>
      </c>
      <c r="D153" s="0" t="s">
        <v>10</v>
      </c>
      <c r="E153" s="0" t="n">
        <v>0.00018401000124868</v>
      </c>
      <c r="F153" s="0" t="n">
        <f aca="false">COUNTIF($D$2:D153,"+")/COUNTA($D$2:$D153)</f>
        <v>0.631578947368421</v>
      </c>
      <c r="G153" s="0" t="n">
        <f aca="false">COUNTIF($D$2:D153,"+")/COUNTIF($D$2:$D$801,"+")</f>
        <v>0.237623762376238</v>
      </c>
      <c r="H153" s="0" t="n">
        <f aca="false">COUNTIF($D$2:D153,"-")/COUNTIF($D$2:$D$801,"-")</f>
        <v>0.141414141414141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69</v>
      </c>
      <c r="B154" s="0" t="s">
        <v>135</v>
      </c>
      <c r="C154" s="0" t="n">
        <f aca="true">RAND()</f>
        <v>0.949742237688042</v>
      </c>
      <c r="D154" s="0" t="s">
        <v>10</v>
      </c>
      <c r="E154" s="0" t="n">
        <v>0.000184200005605817</v>
      </c>
      <c r="F154" s="0" t="n">
        <f aca="false">COUNTIF($D$2:D154,"+")/COUNTA($D$2:$D154)</f>
        <v>0.633986928104575</v>
      </c>
      <c r="G154" s="0" t="n">
        <f aca="false">COUNTIF($D$2:D154,"+")/COUNTIF($D$2:$D$801,"+")</f>
        <v>0.24009900990099</v>
      </c>
      <c r="H154" s="0" t="n">
        <f aca="false">COUNTIF($D$2:D154,"-")/COUNTIF($D$2:$D$801,"-")</f>
        <v>0.141414141414141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11</v>
      </c>
      <c r="B155" s="0" t="s">
        <v>144</v>
      </c>
      <c r="C155" s="0" t="n">
        <f aca="true">RAND()</f>
        <v>0.404697620193474</v>
      </c>
      <c r="D155" s="0" t="s">
        <v>17</v>
      </c>
      <c r="E155" s="0" t="n">
        <v>0.000184389995411038</v>
      </c>
      <c r="F155" s="0" t="n">
        <f aca="false">COUNTIF($D$2:D155,"+")/COUNTA($D$2:$D155)</f>
        <v>0.62987012987013</v>
      </c>
      <c r="G155" s="0" t="n">
        <f aca="false">COUNTIF($D$2:D155,"+")/COUNTIF($D$2:$D$801,"+")</f>
        <v>0.24009900990099</v>
      </c>
      <c r="H155" s="0" t="n">
        <f aca="false">COUNTIF($D$2:D155,"-")/COUNTIF($D$2:$D$801,"-")</f>
        <v>0.143939393939394</v>
      </c>
      <c r="I155" s="0" t="n">
        <f aca="false">(H155-H154)*G155</f>
        <v>0.00060631063106311</v>
      </c>
    </row>
    <row r="156" customFormat="false" ht="13.8" hidden="false" customHeight="false" outlineLevel="0" collapsed="false">
      <c r="A156" s="0" t="s">
        <v>26</v>
      </c>
      <c r="B156" s="0" t="s">
        <v>27</v>
      </c>
      <c r="C156" s="0" t="n">
        <f aca="true">RAND()</f>
        <v>0.447904217406176</v>
      </c>
      <c r="D156" s="0" t="s">
        <v>10</v>
      </c>
      <c r="E156" s="0" t="n">
        <v>0.000184410004294477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0.242574257425743</v>
      </c>
      <c r="H156" s="0" t="n">
        <f aca="false">COUNTIF($D$2:D156,"-")/COUNTIF($D$2:$D$801,"-")</f>
        <v>0.143939393939394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13</v>
      </c>
      <c r="B157" s="0" t="s">
        <v>122</v>
      </c>
      <c r="C157" s="0" t="n">
        <f aca="true">RAND()</f>
        <v>0.0936794165754691</v>
      </c>
      <c r="D157" s="0" t="s">
        <v>17</v>
      </c>
      <c r="E157" s="0" t="n">
        <v>0.000184420001460239</v>
      </c>
      <c r="F157" s="0" t="n">
        <f aca="false">COUNTIF($D$2:D157,"+")/COUNTA($D$2:$D157)</f>
        <v>0.628205128205128</v>
      </c>
      <c r="G157" s="0" t="n">
        <f aca="false">COUNTIF($D$2:D157,"+")/COUNTIF($D$2:$D$801,"+")</f>
        <v>0.242574257425743</v>
      </c>
      <c r="H157" s="0" t="n">
        <f aca="false">COUNTIF($D$2:D157,"-")/COUNTIF($D$2:$D$801,"-")</f>
        <v>0.146464646464646</v>
      </c>
      <c r="I157" s="0" t="n">
        <f aca="false">(H157-H156)*G157</f>
        <v>0.00061256125612561</v>
      </c>
    </row>
    <row r="158" customFormat="false" ht="13.8" hidden="false" customHeight="false" outlineLevel="0" collapsed="false">
      <c r="A158" s="0" t="s">
        <v>145</v>
      </c>
      <c r="B158" s="0" t="s">
        <v>47</v>
      </c>
      <c r="C158" s="0" t="n">
        <f aca="true">RAND()</f>
        <v>0.320685895974748</v>
      </c>
      <c r="D158" s="0" t="s">
        <v>17</v>
      </c>
      <c r="E158" s="0" t="n">
        <v>0.00018449999333825</v>
      </c>
      <c r="F158" s="0" t="n">
        <f aca="false">COUNTIF($D$2:D158,"+")/COUNTA($D$2:$D158)</f>
        <v>0.624203821656051</v>
      </c>
      <c r="G158" s="0" t="n">
        <f aca="false">COUNTIF($D$2:D158,"+")/COUNTIF($D$2:$D$801,"+")</f>
        <v>0.242574257425743</v>
      </c>
      <c r="H158" s="0" t="n">
        <f aca="false">COUNTIF($D$2:D158,"-")/COUNTIF($D$2:$D$801,"-")</f>
        <v>0.148989898989899</v>
      </c>
      <c r="I158" s="0" t="n">
        <f aca="false">(H158-H157)*G158</f>
        <v>0.00061256125612561</v>
      </c>
    </row>
    <row r="159" customFormat="false" ht="13.8" hidden="false" customHeight="false" outlineLevel="0" collapsed="false">
      <c r="A159" s="0" t="s">
        <v>54</v>
      </c>
      <c r="B159" s="0" t="s">
        <v>79</v>
      </c>
      <c r="C159" s="0" t="n">
        <f aca="true">RAND()</f>
        <v>0.00988940882962197</v>
      </c>
      <c r="D159" s="0" t="s">
        <v>17</v>
      </c>
      <c r="E159" s="0" t="n">
        <v>0.000184780001291074</v>
      </c>
      <c r="F159" s="0" t="n">
        <f aca="false">COUNTIF($D$2:D159,"+")/COUNTA($D$2:$D159)</f>
        <v>0.620253164556962</v>
      </c>
      <c r="G159" s="0" t="n">
        <f aca="false">COUNTIF($D$2:D159,"+")/COUNTIF($D$2:$D$801,"+")</f>
        <v>0.242574257425743</v>
      </c>
      <c r="H159" s="0" t="n">
        <f aca="false">COUNTIF($D$2:D159,"-")/COUNTIF($D$2:$D$801,"-")</f>
        <v>0.151515151515152</v>
      </c>
      <c r="I159" s="0" t="n">
        <f aca="false">(H159-H158)*G159</f>
        <v>0.000612561256125616</v>
      </c>
    </row>
    <row r="160" customFormat="false" ht="13.8" hidden="false" customHeight="false" outlineLevel="0" collapsed="false">
      <c r="A160" s="0" t="s">
        <v>70</v>
      </c>
      <c r="B160" s="0" t="s">
        <v>81</v>
      </c>
      <c r="C160" s="0" t="n">
        <f aca="true">RAND()</f>
        <v>0.934342252439819</v>
      </c>
      <c r="D160" s="0" t="s">
        <v>17</v>
      </c>
      <c r="E160" s="0" t="n">
        <v>0.000185099997906946</v>
      </c>
      <c r="F160" s="0" t="n">
        <f aca="false">COUNTIF($D$2:D160,"+")/COUNTA($D$2:$D160)</f>
        <v>0.616352201257862</v>
      </c>
      <c r="G160" s="0" t="n">
        <f aca="false">COUNTIF($D$2:D160,"+")/COUNTIF($D$2:$D$801,"+")</f>
        <v>0.242574257425743</v>
      </c>
      <c r="H160" s="0" t="n">
        <f aca="false">COUNTIF($D$2:D160,"-")/COUNTIF($D$2:$D$801,"-")</f>
        <v>0.154040404040404</v>
      </c>
      <c r="I160" s="0" t="n">
        <f aca="false">(H160-H159)*G160</f>
        <v>0.00061256125612561</v>
      </c>
    </row>
    <row r="161" customFormat="false" ht="13.8" hidden="false" customHeight="false" outlineLevel="0" collapsed="false">
      <c r="A161" s="0" t="s">
        <v>74</v>
      </c>
      <c r="B161" s="0" t="s">
        <v>102</v>
      </c>
      <c r="C161" s="0" t="n">
        <f aca="true">RAND()</f>
        <v>0.0373600226594135</v>
      </c>
      <c r="D161" s="0" t="s">
        <v>10</v>
      </c>
      <c r="E161" s="0" t="n">
        <v>0.000185430006240495</v>
      </c>
      <c r="F161" s="0" t="n">
        <f aca="false">COUNTIF($D$2:D161,"+")/COUNTA($D$2:$D161)</f>
        <v>0.61875</v>
      </c>
      <c r="G161" s="0" t="n">
        <f aca="false">COUNTIF($D$2:D161,"+")/COUNTIF($D$2:$D$801,"+")</f>
        <v>0.245049504950495</v>
      </c>
      <c r="H161" s="0" t="n">
        <f aca="false">COUNTIF($D$2:D161,"-")/COUNTIF($D$2:$D$801,"-")</f>
        <v>0.154040404040404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128</v>
      </c>
      <c r="B162" s="0" t="s">
        <v>98</v>
      </c>
      <c r="C162" s="0" t="n">
        <f aca="true">RAND()</f>
        <v>0.180669242166914</v>
      </c>
      <c r="D162" s="0" t="s">
        <v>17</v>
      </c>
      <c r="E162" s="0" t="n">
        <v>0.000185869997949339</v>
      </c>
      <c r="F162" s="0" t="n">
        <f aca="false">COUNTIF($D$2:D162,"+")/COUNTA($D$2:$D162)</f>
        <v>0.614906832298137</v>
      </c>
      <c r="G162" s="0" t="n">
        <f aca="false">COUNTIF($D$2:D162,"+")/COUNTIF($D$2:$D$801,"+")</f>
        <v>0.245049504950495</v>
      </c>
      <c r="H162" s="0" t="n">
        <f aca="false">COUNTIF($D$2:D162,"-")/COUNTIF($D$2:$D$801,"-")</f>
        <v>0.156565656565657</v>
      </c>
      <c r="I162" s="0" t="n">
        <f aca="false">(H162-H161)*G162</f>
        <v>0.000618811881188123</v>
      </c>
    </row>
    <row r="163" customFormat="false" ht="13.8" hidden="false" customHeight="false" outlineLevel="0" collapsed="false">
      <c r="A163" s="0" t="s">
        <v>46</v>
      </c>
      <c r="B163" s="0" t="s">
        <v>20</v>
      </c>
      <c r="C163" s="0" t="n">
        <f aca="true">RAND()</f>
        <v>0.391892993007787</v>
      </c>
      <c r="D163" s="0" t="s">
        <v>10</v>
      </c>
      <c r="E163" s="0" t="n">
        <v>0.000186110002687201</v>
      </c>
      <c r="F163" s="0" t="n">
        <f aca="false">COUNTIF($D$2:D163,"+")/COUNTA($D$2:$D163)</f>
        <v>0.617283950617284</v>
      </c>
      <c r="G163" s="0" t="n">
        <f aca="false">COUNTIF($D$2:D163,"+")/COUNTIF($D$2:$D$801,"+")</f>
        <v>0.247524752475248</v>
      </c>
      <c r="H163" s="0" t="n">
        <f aca="false">COUNTIF($D$2:D163,"-")/COUNTIF($D$2:$D$801,"-")</f>
        <v>0.156565656565657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149</v>
      </c>
      <c r="B164" s="0" t="s">
        <v>150</v>
      </c>
      <c r="C164" s="0" t="n">
        <f aca="true">RAND()</f>
        <v>0.940351222991012</v>
      </c>
      <c r="D164" s="0" t="s">
        <v>10</v>
      </c>
      <c r="E164" s="0" t="n">
        <v>0.000186370001756586</v>
      </c>
      <c r="F164" s="0" t="n">
        <f aca="false">COUNTIF($D$2:D164,"+")/COUNTA($D$2:$D164)</f>
        <v>0.619631901840491</v>
      </c>
      <c r="G164" s="0" t="n">
        <f aca="false">COUNTIF($D$2:D164,"+")/COUNTIF($D$2:$D$801,"+")</f>
        <v>0.25</v>
      </c>
      <c r="H164" s="0" t="n">
        <f aca="false">COUNTIF($D$2:D164,"-")/COUNTIF($D$2:$D$801,"-")</f>
        <v>0.156565656565657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68</v>
      </c>
      <c r="B165" s="0" t="s">
        <v>60</v>
      </c>
      <c r="C165" s="0" t="n">
        <f aca="true">RAND()</f>
        <v>0.690582651994191</v>
      </c>
      <c r="D165" s="0" t="s">
        <v>10</v>
      </c>
      <c r="E165" s="0" t="n">
        <v>0.000186429999303073</v>
      </c>
      <c r="F165" s="0" t="n">
        <f aca="false">COUNTIF($D$2:D165,"+")/COUNTA($D$2:$D165)</f>
        <v>0.621951219512195</v>
      </c>
      <c r="G165" s="0" t="n">
        <f aca="false">COUNTIF($D$2:D165,"+")/COUNTIF($D$2:$D$801,"+")</f>
        <v>0.252475247524752</v>
      </c>
      <c r="H165" s="0" t="n">
        <f aca="false">COUNTIF($D$2:D165,"-")/COUNTIF($D$2:$D$801,"-")</f>
        <v>0.156565656565657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51</v>
      </c>
      <c r="B166" s="0" t="s">
        <v>112</v>
      </c>
      <c r="C166" s="0" t="n">
        <f aca="true">RAND()</f>
        <v>0.518354964558966</v>
      </c>
      <c r="D166" s="0" t="s">
        <v>17</v>
      </c>
      <c r="E166" s="0" t="n">
        <v>0.000186439996468835</v>
      </c>
      <c r="F166" s="0" t="n">
        <f aca="false">COUNTIF($D$2:D166,"+")/COUNTA($D$2:$D166)</f>
        <v>0.618181818181818</v>
      </c>
      <c r="G166" s="0" t="n">
        <f aca="false">COUNTIF($D$2:D166,"+")/COUNTIF($D$2:$D$801,"+")</f>
        <v>0.252475247524752</v>
      </c>
      <c r="H166" s="0" t="n">
        <f aca="false">COUNTIF($D$2:D166,"-")/COUNTIF($D$2:$D$801,"-")</f>
        <v>0.159090909090909</v>
      </c>
      <c r="I166" s="0" t="n">
        <f aca="false">(H166-H165)*G166</f>
        <v>0.000637563756375635</v>
      </c>
    </row>
    <row r="167" customFormat="false" ht="13.8" hidden="false" customHeight="false" outlineLevel="0" collapsed="false">
      <c r="A167" s="0" t="s">
        <v>73</v>
      </c>
      <c r="B167" s="0" t="s">
        <v>74</v>
      </c>
      <c r="C167" s="0" t="n">
        <f aca="true">RAND()</f>
        <v>0.175273478613235</v>
      </c>
      <c r="D167" s="0" t="s">
        <v>17</v>
      </c>
      <c r="E167" s="0" t="n">
        <v>0.000186499994015321</v>
      </c>
      <c r="F167" s="0" t="n">
        <f aca="false">COUNTIF($D$2:D167,"+")/COUNTA($D$2:$D167)</f>
        <v>0.614457831325301</v>
      </c>
      <c r="G167" s="0" t="n">
        <f aca="false">COUNTIF($D$2:D167,"+")/COUNTIF($D$2:$D$801,"+")</f>
        <v>0.252475247524752</v>
      </c>
      <c r="H167" s="0" t="n">
        <f aca="false">COUNTIF($D$2:D167,"-")/COUNTIF($D$2:$D$801,"-")</f>
        <v>0.161616161616162</v>
      </c>
      <c r="I167" s="0" t="n">
        <f aca="false">(H167-H166)*G167</f>
        <v>0.000637563756375642</v>
      </c>
    </row>
    <row r="168" customFormat="false" ht="13.8" hidden="false" customHeight="false" outlineLevel="0" collapsed="false">
      <c r="A168" s="0" t="s">
        <v>111</v>
      </c>
      <c r="B168" s="0" t="s">
        <v>100</v>
      </c>
      <c r="C168" s="0" t="n">
        <f aca="true">RAND()</f>
        <v>0.836586474324577</v>
      </c>
      <c r="D168" s="0" t="s">
        <v>17</v>
      </c>
      <c r="E168" s="0" t="n">
        <v>0.000186589997611009</v>
      </c>
      <c r="F168" s="0" t="n">
        <f aca="false">COUNTIF($D$2:D168,"+")/COUNTA($D$2:$D168)</f>
        <v>0.610778443113772</v>
      </c>
      <c r="G168" s="0" t="n">
        <f aca="false">COUNTIF($D$2:D168,"+")/COUNTIF($D$2:$D$801,"+")</f>
        <v>0.252475247524752</v>
      </c>
      <c r="H168" s="0" t="n">
        <f aca="false">COUNTIF($D$2:D168,"-")/COUNTIF($D$2:$D$801,"-")</f>
        <v>0.164141414141414</v>
      </c>
      <c r="I168" s="0" t="n">
        <f aca="false">(H168-H167)*G168</f>
        <v>0.000637563756375635</v>
      </c>
    </row>
    <row r="169" customFormat="false" ht="13.8" hidden="false" customHeight="false" outlineLevel="0" collapsed="false">
      <c r="A169" s="0" t="s">
        <v>98</v>
      </c>
      <c r="B169" s="0" t="s">
        <v>99</v>
      </c>
      <c r="C169" s="0" t="n">
        <f aca="true">RAND()</f>
        <v>0.873231848119758</v>
      </c>
      <c r="D169" s="0" t="s">
        <v>10</v>
      </c>
      <c r="E169" s="0" t="n">
        <v>0.000186630000825971</v>
      </c>
      <c r="F169" s="0" t="n">
        <f aca="false">COUNTIF($D$2:D169,"+")/COUNTA($D$2:$D169)</f>
        <v>0.613095238095238</v>
      </c>
      <c r="G169" s="0" t="n">
        <f aca="false">COUNTIF($D$2:D169,"+")/COUNTIF($D$2:$D$801,"+")</f>
        <v>0.254950495049505</v>
      </c>
      <c r="H169" s="0" t="n">
        <f aca="false">COUNTIF($D$2:D169,"-")/COUNTIF($D$2:$D$801,"-")</f>
        <v>0.164141414141414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124</v>
      </c>
      <c r="B170" s="0" t="s">
        <v>157</v>
      </c>
      <c r="C170" s="0" t="n">
        <f aca="true">RAND()</f>
        <v>0.713150183088146</v>
      </c>
      <c r="D170" s="0" t="s">
        <v>17</v>
      </c>
      <c r="E170" s="0" t="n">
        <v>0.000187130004633218</v>
      </c>
      <c r="F170" s="0" t="n">
        <f aca="false">COUNTIF($D$2:D170,"+")/COUNTA($D$2:$D170)</f>
        <v>0.609467455621302</v>
      </c>
      <c r="G170" s="0" t="n">
        <f aca="false">COUNTIF($D$2:D170,"+")/COUNTIF($D$2:$D$801,"+")</f>
        <v>0.254950495049505</v>
      </c>
      <c r="H170" s="0" t="n">
        <f aca="false">COUNTIF($D$2:D170,"-")/COUNTIF($D$2:$D$801,"-")</f>
        <v>0.166666666666667</v>
      </c>
      <c r="I170" s="0" t="n">
        <f aca="false">(H170-H169)*G170</f>
        <v>0.000643814381438141</v>
      </c>
    </row>
    <row r="171" customFormat="false" ht="13.8" hidden="false" customHeight="false" outlineLevel="0" collapsed="false">
      <c r="A171" s="0" t="s">
        <v>20</v>
      </c>
      <c r="B171" s="0" t="s">
        <v>21</v>
      </c>
      <c r="C171" s="0" t="n">
        <f aca="true">RAND()</f>
        <v>0.887433180003427</v>
      </c>
      <c r="D171" s="0" t="s">
        <v>10</v>
      </c>
      <c r="E171" s="0" t="n">
        <v>0.000187159996130504</v>
      </c>
      <c r="F171" s="0" t="n">
        <f aca="false">COUNTIF($D$2:D171,"+")/COUNTA($D$2:$D171)</f>
        <v>0.611764705882353</v>
      </c>
      <c r="G171" s="0" t="n">
        <f aca="false">COUNTIF($D$2:D171,"+")/COUNTIF($D$2:$D$801,"+")</f>
        <v>0.257425742574257</v>
      </c>
      <c r="H171" s="0" t="n">
        <f aca="false">COUNTIF($D$2:D171,"-")/COUNTIF($D$2:$D$801,"-")</f>
        <v>0.166666666666667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31</v>
      </c>
      <c r="B172" s="0" t="s">
        <v>161</v>
      </c>
      <c r="C172" s="0" t="n">
        <f aca="true">RAND()</f>
        <v>0.896016642567702</v>
      </c>
      <c r="D172" s="0" t="s">
        <v>10</v>
      </c>
      <c r="E172" s="0" t="n">
        <v>0.000187459998414852</v>
      </c>
      <c r="F172" s="0" t="n">
        <f aca="false">COUNTIF($D$2:D172,"+")/COUNTA($D$2:$D172)</f>
        <v>0.614035087719298</v>
      </c>
      <c r="G172" s="0" t="n">
        <f aca="false">COUNTIF($D$2:D172,"+")/COUNTIF($D$2:$D$801,"+")</f>
        <v>0.25990099009901</v>
      </c>
      <c r="H172" s="0" t="n">
        <f aca="false">COUNTIF($D$2:D172,"-")/COUNTIF($D$2:$D$801,"-")</f>
        <v>0.166666666666667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16</v>
      </c>
      <c r="B173" s="0" t="s">
        <v>146</v>
      </c>
      <c r="C173" s="0" t="n">
        <f aca="true">RAND()</f>
        <v>0.00920092954766005</v>
      </c>
      <c r="D173" s="0" t="s">
        <v>10</v>
      </c>
      <c r="E173" s="0" t="n">
        <v>0.000187700003152713</v>
      </c>
      <c r="F173" s="0" t="n">
        <f aca="false">COUNTIF($D$2:D173,"+")/COUNTA($D$2:$D173)</f>
        <v>0.616279069767442</v>
      </c>
      <c r="G173" s="0" t="n">
        <f aca="false">COUNTIF($D$2:D173,"+")/COUNTIF($D$2:$D$801,"+")</f>
        <v>0.262376237623762</v>
      </c>
      <c r="H173" s="0" t="n">
        <f aca="false">COUNTIF($D$2:D173,"-")/COUNTIF($D$2:$D$801,"-")</f>
        <v>0.166666666666667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32</v>
      </c>
      <c r="B174" s="0" t="s">
        <v>20</v>
      </c>
      <c r="C174" s="0" t="n">
        <f aca="true">RAND()</f>
        <v>0.701095879427157</v>
      </c>
      <c r="D174" s="0" t="s">
        <v>17</v>
      </c>
      <c r="E174" s="0" t="n">
        <v>0.000187719997484237</v>
      </c>
      <c r="F174" s="0" t="n">
        <f aca="false">COUNTIF($D$2:D174,"+")/COUNTA($D$2:$D174)</f>
        <v>0.61271676300578</v>
      </c>
      <c r="G174" s="0" t="n">
        <f aca="false">COUNTIF($D$2:D174,"+")/COUNTIF($D$2:$D$801,"+")</f>
        <v>0.262376237623762</v>
      </c>
      <c r="H174" s="0" t="n">
        <f aca="false">COUNTIF($D$2:D174,"-")/COUNTIF($D$2:$D$801,"-")</f>
        <v>0.169191919191919</v>
      </c>
      <c r="I174" s="0" t="n">
        <f aca="false">(H174-H173)*G174</f>
        <v>0.000662566256625667</v>
      </c>
    </row>
    <row r="175" customFormat="false" ht="13.8" hidden="false" customHeight="false" outlineLevel="0" collapsed="false">
      <c r="A175" s="0" t="s">
        <v>75</v>
      </c>
      <c r="B175" s="0" t="s">
        <v>112</v>
      </c>
      <c r="C175" s="0" t="n">
        <f aca="true">RAND()</f>
        <v>0.795385870034806</v>
      </c>
      <c r="D175" s="0" t="s">
        <v>17</v>
      </c>
      <c r="E175" s="0" t="n">
        <v>0.00018807000014931</v>
      </c>
      <c r="F175" s="0" t="n">
        <f aca="false">COUNTIF($D$2:D175,"+")/COUNTA($D$2:$D175)</f>
        <v>0.609195402298851</v>
      </c>
      <c r="G175" s="0" t="n">
        <f aca="false">COUNTIF($D$2:D175,"+")/COUNTIF($D$2:$D$801,"+")</f>
        <v>0.262376237623762</v>
      </c>
      <c r="H175" s="0" t="n">
        <f aca="false">COUNTIF($D$2:D175,"-")/COUNTIF($D$2:$D$801,"-")</f>
        <v>0.171717171717172</v>
      </c>
      <c r="I175" s="0" t="n">
        <f aca="false">(H175-H174)*G175</f>
        <v>0.00066256625662566</v>
      </c>
    </row>
    <row r="176" customFormat="false" ht="13.8" hidden="false" customHeight="false" outlineLevel="0" collapsed="false">
      <c r="A176" s="0" t="s">
        <v>81</v>
      </c>
      <c r="B176" s="0" t="s">
        <v>136</v>
      </c>
      <c r="C176" s="0" t="n">
        <f aca="true">RAND()</f>
        <v>0.105057448265143</v>
      </c>
      <c r="D176" s="0" t="s">
        <v>17</v>
      </c>
      <c r="E176" s="0" t="n">
        <v>0.000188110003364272</v>
      </c>
      <c r="F176" s="0" t="n">
        <f aca="false">COUNTIF($D$2:D176,"+")/COUNTA($D$2:$D176)</f>
        <v>0.605714285714286</v>
      </c>
      <c r="G176" s="0" t="n">
        <f aca="false">COUNTIF($D$2:D176,"+")/COUNTIF($D$2:$D$801,"+")</f>
        <v>0.262376237623762</v>
      </c>
      <c r="H176" s="0" t="n">
        <f aca="false">COUNTIF($D$2:D176,"-")/COUNTIF($D$2:$D$801,"-")</f>
        <v>0.174242424242424</v>
      </c>
      <c r="I176" s="0" t="n">
        <f aca="false">(H176-H175)*G176</f>
        <v>0.000662566256625667</v>
      </c>
    </row>
    <row r="177" customFormat="false" ht="13.8" hidden="false" customHeight="false" outlineLevel="0" collapsed="false">
      <c r="A177" s="0" t="s">
        <v>26</v>
      </c>
      <c r="B177" s="0" t="s">
        <v>54</v>
      </c>
      <c r="C177" s="0" t="n">
        <f aca="true">RAND()</f>
        <v>0.580626339535229</v>
      </c>
      <c r="D177" s="0" t="s">
        <v>10</v>
      </c>
      <c r="E177" s="0" t="n">
        <v>0.000188170000910759</v>
      </c>
      <c r="F177" s="0" t="n">
        <f aca="false">COUNTIF($D$2:D177,"+")/COUNTA($D$2:$D177)</f>
        <v>0.607954545454545</v>
      </c>
      <c r="G177" s="0" t="n">
        <f aca="false">COUNTIF($D$2:D177,"+")/COUNTIF($D$2:$D$801,"+")</f>
        <v>0.264851485148515</v>
      </c>
      <c r="H177" s="0" t="n">
        <f aca="false">COUNTIF($D$2:D177,"-")/COUNTIF($D$2:$D$801,"-")</f>
        <v>0.174242424242424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53</v>
      </c>
      <c r="B178" s="0" t="s">
        <v>31</v>
      </c>
      <c r="C178" s="0" t="n">
        <f aca="true">RAND()</f>
        <v>0.153565123095177</v>
      </c>
      <c r="D178" s="0" t="s">
        <v>10</v>
      </c>
      <c r="E178" s="0" t="n">
        <v>0.000188289996003732</v>
      </c>
      <c r="F178" s="0" t="n">
        <f aca="false">COUNTIF($D$2:D178,"+")/COUNTA($D$2:$D178)</f>
        <v>0.610169491525424</v>
      </c>
      <c r="G178" s="0" t="n">
        <f aca="false">COUNTIF($D$2:D178,"+")/COUNTIF($D$2:$D$801,"+")</f>
        <v>0.267326732673267</v>
      </c>
      <c r="H178" s="0" t="n">
        <f aca="false">COUNTIF($D$2:D178,"-")/COUNTIF($D$2:$D$801,"-")</f>
        <v>0.174242424242424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114</v>
      </c>
      <c r="B179" s="0" t="s">
        <v>20</v>
      </c>
      <c r="C179" s="0" t="n">
        <f aca="true">RAND()</f>
        <v>0.662230530171655</v>
      </c>
      <c r="D179" s="0" t="s">
        <v>10</v>
      </c>
      <c r="E179" s="0" t="n">
        <v>0.000188339996384457</v>
      </c>
      <c r="F179" s="0" t="n">
        <f aca="false">COUNTIF($D$2:D179,"+")/COUNTA($D$2:$D179)</f>
        <v>0.612359550561798</v>
      </c>
      <c r="G179" s="0" t="n">
        <f aca="false">COUNTIF($D$2:D179,"+")/COUNTIF($D$2:$D$801,"+")</f>
        <v>0.26980198019802</v>
      </c>
      <c r="H179" s="0" t="n">
        <f aca="false">COUNTIF($D$2:D179,"-")/COUNTIF($D$2:$D$801,"-")</f>
        <v>0.174242424242424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26</v>
      </c>
      <c r="B180" s="0" t="s">
        <v>92</v>
      </c>
      <c r="C180" s="0" t="n">
        <f aca="true">RAND()</f>
        <v>0.377645026776008</v>
      </c>
      <c r="D180" s="0" t="s">
        <v>17</v>
      </c>
      <c r="E180" s="0" t="n">
        <v>0.000188399993930943</v>
      </c>
      <c r="F180" s="0" t="n">
        <f aca="false">COUNTIF($D$2:D180,"+")/COUNTA($D$2:$D180)</f>
        <v>0.608938547486033</v>
      </c>
      <c r="G180" s="0" t="n">
        <f aca="false">COUNTIF($D$2:D180,"+")/COUNTIF($D$2:$D$801,"+")</f>
        <v>0.26980198019802</v>
      </c>
      <c r="H180" s="0" t="n">
        <f aca="false">COUNTIF($D$2:D180,"-")/COUNTIF($D$2:$D$801,"-")</f>
        <v>0.176767676767677</v>
      </c>
      <c r="I180" s="0" t="n">
        <f aca="false">(H180-H179)*G180</f>
        <v>0.000681318131813178</v>
      </c>
    </row>
    <row r="181" customFormat="false" ht="13.8" hidden="false" customHeight="false" outlineLevel="0" collapsed="false">
      <c r="A181" s="0" t="s">
        <v>40</v>
      </c>
      <c r="B181" s="0" t="s">
        <v>151</v>
      </c>
      <c r="C181" s="0" t="n">
        <f aca="true">RAND()</f>
        <v>0.475158057524823</v>
      </c>
      <c r="D181" s="0" t="s">
        <v>17</v>
      </c>
      <c r="E181" s="0" t="n">
        <v>0.000188460006029345</v>
      </c>
      <c r="F181" s="0" t="n">
        <f aca="false">COUNTIF($D$2:D181,"+")/COUNTA($D$2:$D181)</f>
        <v>0.605555555555555</v>
      </c>
      <c r="G181" s="0" t="n">
        <f aca="false">COUNTIF($D$2:D181,"+")/COUNTIF($D$2:$D$801,"+")</f>
        <v>0.26980198019802</v>
      </c>
      <c r="H181" s="0" t="n">
        <f aca="false">COUNTIF($D$2:D181,"-")/COUNTIF($D$2:$D$801,"-")</f>
        <v>0.179292929292929</v>
      </c>
      <c r="I181" s="0" t="n">
        <f aca="false">(H181-H180)*G181</f>
        <v>0.000681318131813178</v>
      </c>
    </row>
    <row r="182" customFormat="false" ht="13.8" hidden="false" customHeight="false" outlineLevel="0" collapsed="false">
      <c r="A182" s="0" t="s">
        <v>86</v>
      </c>
      <c r="B182" s="0" t="s">
        <v>33</v>
      </c>
      <c r="C182" s="0" t="n">
        <f aca="true">RAND()</f>
        <v>0.7150902292924</v>
      </c>
      <c r="D182" s="0" t="s">
        <v>10</v>
      </c>
      <c r="E182" s="0" t="n">
        <v>0.000188489997526631</v>
      </c>
      <c r="F182" s="0" t="n">
        <f aca="false">COUNTIF($D$2:D182,"+")/COUNTA($D$2:$D182)</f>
        <v>0.607734806629834</v>
      </c>
      <c r="G182" s="0" t="n">
        <f aca="false">COUNTIF($D$2:D182,"+")/COUNTIF($D$2:$D$801,"+")</f>
        <v>0.272277227722772</v>
      </c>
      <c r="H182" s="0" t="n">
        <f aca="false">COUNTIF($D$2:D182,"-")/COUNTIF($D$2:$D$801,"-")</f>
        <v>0.179292929292929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96</v>
      </c>
      <c r="B183" s="0" t="s">
        <v>90</v>
      </c>
      <c r="C183" s="0" t="n">
        <f aca="true">RAND()</f>
        <v>0.615046063321643</v>
      </c>
      <c r="D183" s="0" t="s">
        <v>10</v>
      </c>
      <c r="E183" s="0" t="n">
        <v>0.000188689999049529</v>
      </c>
      <c r="F183" s="0" t="n">
        <f aca="false">COUNTIF($D$2:D183,"+")/COUNTA($D$2:$D183)</f>
        <v>0.60989010989011</v>
      </c>
      <c r="G183" s="0" t="n">
        <f aca="false">COUNTIF($D$2:D183,"+")/COUNTIF($D$2:$D$801,"+")</f>
        <v>0.274752475247525</v>
      </c>
      <c r="H183" s="0" t="n">
        <f aca="false">COUNTIF($D$2:D183,"-")/COUNTIF($D$2:$D$801,"-")</f>
        <v>0.179292929292929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21</v>
      </c>
      <c r="B184" s="0" t="s">
        <v>87</v>
      </c>
      <c r="C184" s="0" t="n">
        <f aca="true">RAND()</f>
        <v>0.405502378125675</v>
      </c>
      <c r="D184" s="0" t="s">
        <v>10</v>
      </c>
      <c r="E184" s="0" t="n">
        <v>0.000188830003025942</v>
      </c>
      <c r="F184" s="0" t="n">
        <f aca="false">COUNTIF($D$2:D184,"+")/COUNTA($D$2:$D184)</f>
        <v>0.612021857923497</v>
      </c>
      <c r="G184" s="0" t="n">
        <f aca="false">COUNTIF($D$2:D184,"+")/COUNTIF($D$2:$D$801,"+")</f>
        <v>0.277227722772277</v>
      </c>
      <c r="H184" s="0" t="n">
        <f aca="false">COUNTIF($D$2:D184,"-")/COUNTIF($D$2:$D$801,"-")</f>
        <v>0.179292929292929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31</v>
      </c>
      <c r="B185" s="0" t="s">
        <v>130</v>
      </c>
      <c r="C185" s="0" t="n">
        <f aca="true">RAND()</f>
        <v>0.214520302251913</v>
      </c>
      <c r="D185" s="0" t="s">
        <v>17</v>
      </c>
      <c r="E185" s="0" t="n">
        <v>0.00018913000531029</v>
      </c>
      <c r="F185" s="0" t="n">
        <f aca="false">COUNTIF($D$2:D185,"+")/COUNTA($D$2:$D185)</f>
        <v>0.608695652173913</v>
      </c>
      <c r="G185" s="0" t="n">
        <f aca="false">COUNTIF($D$2:D185,"+")/COUNTIF($D$2:$D$801,"+")</f>
        <v>0.277227722772277</v>
      </c>
      <c r="H185" s="0" t="n">
        <f aca="false">COUNTIF($D$2:D185,"-")/COUNTIF($D$2:$D$801,"-")</f>
        <v>0.181818181818182</v>
      </c>
      <c r="I185" s="0" t="n">
        <f aca="false">(H185-H184)*G185</f>
        <v>0.000700070007000705</v>
      </c>
    </row>
    <row r="186" customFormat="false" ht="13.8" hidden="false" customHeight="false" outlineLevel="0" collapsed="false">
      <c r="A186" s="0" t="s">
        <v>80</v>
      </c>
      <c r="B186" s="0" t="s">
        <v>71</v>
      </c>
      <c r="C186" s="0" t="n">
        <f aca="true">RAND()</f>
        <v>0.92873105884064</v>
      </c>
      <c r="D186" s="0" t="s">
        <v>17</v>
      </c>
      <c r="E186" s="0" t="n">
        <v>0.0001892099971883</v>
      </c>
      <c r="F186" s="0" t="n">
        <f aca="false">COUNTIF($D$2:D186,"+")/COUNTA($D$2:$D186)</f>
        <v>0.605405405405405</v>
      </c>
      <c r="G186" s="0" t="n">
        <f aca="false">COUNTIF($D$2:D186,"+")/COUNTIF($D$2:$D$801,"+")</f>
        <v>0.277227722772277</v>
      </c>
      <c r="H186" s="0" t="n">
        <f aca="false">COUNTIF($D$2:D186,"-")/COUNTIF($D$2:$D$801,"-")</f>
        <v>0.184343434343434</v>
      </c>
      <c r="I186" s="0" t="n">
        <f aca="false">(H186-H185)*G186</f>
        <v>0.000700070007000697</v>
      </c>
    </row>
    <row r="187" customFormat="false" ht="13.8" hidden="false" customHeight="false" outlineLevel="0" collapsed="false">
      <c r="A187" s="0" t="s">
        <v>161</v>
      </c>
      <c r="B187" s="0" t="s">
        <v>117</v>
      </c>
      <c r="C187" s="0" t="n">
        <f aca="true">RAND()</f>
        <v>0.139914630795829</v>
      </c>
      <c r="D187" s="0" t="s">
        <v>17</v>
      </c>
      <c r="E187" s="0" t="n">
        <v>0.000189219994354062</v>
      </c>
      <c r="F187" s="0" t="n">
        <f aca="false">COUNTIF($D$2:D187,"+")/COUNTA($D$2:$D187)</f>
        <v>0.602150537634409</v>
      </c>
      <c r="G187" s="0" t="n">
        <f aca="false">COUNTIF($D$2:D187,"+")/COUNTIF($D$2:$D$801,"+")</f>
        <v>0.277227722772277</v>
      </c>
      <c r="H187" s="0" t="n">
        <f aca="false">COUNTIF($D$2:D187,"-")/COUNTIF($D$2:$D$801,"-")</f>
        <v>0.186868686868687</v>
      </c>
      <c r="I187" s="0" t="n">
        <f aca="false">(H187-H186)*G187</f>
        <v>0.000700070007000705</v>
      </c>
    </row>
    <row r="188" customFormat="false" ht="13.8" hidden="false" customHeight="false" outlineLevel="0" collapsed="false">
      <c r="A188" s="0" t="s">
        <v>96</v>
      </c>
      <c r="B188" s="0" t="s">
        <v>97</v>
      </c>
      <c r="C188" s="0" t="n">
        <f aca="true">RAND()</f>
        <v>0.832783175981604</v>
      </c>
      <c r="D188" s="0" t="s">
        <v>10</v>
      </c>
      <c r="E188" s="0" t="n">
        <v>0.000189250000403263</v>
      </c>
      <c r="F188" s="0" t="n">
        <f aca="false">COUNTIF($D$2:D188,"+")/COUNTA($D$2:$D188)</f>
        <v>0.60427807486631</v>
      </c>
      <c r="G188" s="0" t="n">
        <f aca="false">COUNTIF($D$2:D188,"+")/COUNTIF($D$2:$D$801,"+")</f>
        <v>0.27970297029703</v>
      </c>
      <c r="H188" s="0" t="n">
        <f aca="false">COUNTIF($D$2:D188,"-")/COUNTIF($D$2:$D$801,"-")</f>
        <v>0.186868686868687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32</v>
      </c>
      <c r="B189" s="0" t="s">
        <v>93</v>
      </c>
      <c r="C189" s="0" t="n">
        <f aca="true">RAND()</f>
        <v>0.676717017660849</v>
      </c>
      <c r="D189" s="0" t="s">
        <v>17</v>
      </c>
      <c r="E189" s="0" t="n">
        <v>0.000189710000995547</v>
      </c>
      <c r="F189" s="0" t="n">
        <f aca="false">COUNTIF($D$2:D189,"+")/COUNTA($D$2:$D189)</f>
        <v>0.601063829787234</v>
      </c>
      <c r="G189" s="0" t="n">
        <f aca="false">COUNTIF($D$2:D189,"+")/COUNTIF($D$2:$D$801,"+")</f>
        <v>0.27970297029703</v>
      </c>
      <c r="H189" s="0" t="n">
        <f aca="false">COUNTIF($D$2:D189,"-")/COUNTIF($D$2:$D$801,"-")</f>
        <v>0.189393939393939</v>
      </c>
      <c r="I189" s="0" t="n">
        <f aca="false">(H189-H188)*G189</f>
        <v>0.000706320632063203</v>
      </c>
    </row>
    <row r="190" customFormat="false" ht="13.8" hidden="false" customHeight="false" outlineLevel="0" collapsed="false">
      <c r="A190" s="0" t="s">
        <v>117</v>
      </c>
      <c r="B190" s="0" t="s">
        <v>129</v>
      </c>
      <c r="C190" s="0" t="n">
        <f aca="true">RAND()</f>
        <v>0.781598154804669</v>
      </c>
      <c r="D190" s="0" t="s">
        <v>10</v>
      </c>
      <c r="E190" s="0" t="n">
        <v>0.000189789992873557</v>
      </c>
      <c r="F190" s="0" t="n">
        <f aca="false">COUNTIF($D$2:D190,"+")/COUNTA($D$2:$D190)</f>
        <v>0.603174603174603</v>
      </c>
      <c r="G190" s="0" t="n">
        <f aca="false">COUNTIF($D$2:D190,"+")/COUNTIF($D$2:$D$801,"+")</f>
        <v>0.282178217821782</v>
      </c>
      <c r="H190" s="0" t="n">
        <f aca="false">COUNTIF($D$2:D190,"-")/COUNTIF($D$2:$D$801,"-")</f>
        <v>0.189393939393939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59</v>
      </c>
      <c r="B191" s="0" t="s">
        <v>160</v>
      </c>
      <c r="C191" s="0" t="n">
        <f aca="true">RAND()</f>
        <v>0.844286119681783</v>
      </c>
      <c r="D191" s="0" t="s">
        <v>17</v>
      </c>
      <c r="E191" s="0" t="n">
        <v>0.000189950005733408</v>
      </c>
      <c r="F191" s="0" t="n">
        <f aca="false">COUNTIF($D$2:D191,"+")/COUNTA($D$2:$D191)</f>
        <v>0.6</v>
      </c>
      <c r="G191" s="0" t="n">
        <f aca="false">COUNTIF($D$2:D191,"+")/COUNTIF($D$2:$D$801,"+")</f>
        <v>0.282178217821782</v>
      </c>
      <c r="H191" s="0" t="n">
        <f aca="false">COUNTIF($D$2:D191,"-")/COUNTIF($D$2:$D$801,"-")</f>
        <v>0.191919191919192</v>
      </c>
      <c r="I191" s="0" t="n">
        <f aca="false">(H191-H190)*G191</f>
        <v>0.000712571257125709</v>
      </c>
    </row>
    <row r="192" customFormat="false" ht="13.8" hidden="false" customHeight="false" outlineLevel="0" collapsed="false">
      <c r="A192" s="0" t="s">
        <v>100</v>
      </c>
      <c r="B192" s="0" t="s">
        <v>172</v>
      </c>
      <c r="C192" s="0" t="n">
        <f aca="true">RAND()</f>
        <v>0.139040775946341</v>
      </c>
      <c r="D192" s="0" t="s">
        <v>10</v>
      </c>
      <c r="E192" s="0" t="n">
        <v>0.000189989994396456</v>
      </c>
      <c r="F192" s="0" t="n">
        <f aca="false">COUNTIF($D$2:D192,"+")/COUNTA($D$2:$D192)</f>
        <v>0.602094240837696</v>
      </c>
      <c r="G192" s="0" t="n">
        <f aca="false">COUNTIF($D$2:D192,"+")/COUNTIF($D$2:$D$801,"+")</f>
        <v>0.284653465346535</v>
      </c>
      <c r="H192" s="0" t="n">
        <f aca="false">COUNTIF($D$2:D192,"-")/COUNTIF($D$2:$D$801,"-")</f>
        <v>0.191919191919192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77</v>
      </c>
      <c r="B193" s="0" t="s">
        <v>128</v>
      </c>
      <c r="C193" s="0" t="n">
        <f aca="true">RAND()</f>
        <v>0.966494582011364</v>
      </c>
      <c r="D193" s="0" t="s">
        <v>10</v>
      </c>
      <c r="E193" s="0" t="n">
        <v>0.000190329999895766</v>
      </c>
      <c r="F193" s="0" t="n">
        <f aca="false">COUNTIF($D$2:D193,"+")/COUNTA($D$2:$D193)</f>
        <v>0.604166666666667</v>
      </c>
      <c r="G193" s="0" t="n">
        <f aca="false">COUNTIF($D$2:D193,"+")/COUNTIF($D$2:$D$801,"+")</f>
        <v>0.287128712871287</v>
      </c>
      <c r="H193" s="0" t="n">
        <f aca="false">COUNTIF($D$2:D193,"-")/COUNTIF($D$2:$D$801,"-")</f>
        <v>0.191919191919192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135</v>
      </c>
      <c r="B194" s="0" t="s">
        <v>108</v>
      </c>
      <c r="C194" s="0" t="n">
        <f aca="true">RAND()</f>
        <v>0.640000964165665</v>
      </c>
      <c r="D194" s="0" t="s">
        <v>10</v>
      </c>
      <c r="E194" s="0" t="n">
        <v>0.000190530001418665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0.28960396039604</v>
      </c>
      <c r="H194" s="0" t="n">
        <f aca="false">COUNTIF($D$2:D194,"-")/COUNTIF($D$2:$D$801,"-")</f>
        <v>0.191919191919192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108</v>
      </c>
      <c r="B195" s="0" t="s">
        <v>135</v>
      </c>
      <c r="C195" s="0" t="n">
        <f aca="true">RAND()</f>
        <v>0.039137251325883</v>
      </c>
      <c r="D195" s="0" t="s">
        <v>10</v>
      </c>
      <c r="E195" s="0" t="n">
        <v>0.000190530001418665</v>
      </c>
      <c r="F195" s="0" t="n">
        <f aca="false">COUNTIF($D$2:D195,"+")/COUNTA($D$2:$D195)</f>
        <v>0.608247422680412</v>
      </c>
      <c r="G195" s="0" t="n">
        <f aca="false">COUNTIF($D$2:D195,"+")/COUNTIF($D$2:$D$801,"+")</f>
        <v>0.292079207920792</v>
      </c>
      <c r="H195" s="0" t="n">
        <f aca="false">COUNTIF($D$2:D195,"-")/COUNTIF($D$2:$D$801,"-")</f>
        <v>0.191919191919192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79</v>
      </c>
      <c r="B196" s="0" t="s">
        <v>122</v>
      </c>
      <c r="C196" s="0" t="n">
        <f aca="true">RAND()</f>
        <v>0.984392629354261</v>
      </c>
      <c r="D196" s="0" t="s">
        <v>17</v>
      </c>
      <c r="E196" s="0" t="n">
        <v>0.000190620005014353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0.292079207920792</v>
      </c>
      <c r="H196" s="0" t="n">
        <f aca="false">COUNTIF($D$2:D196,"-")/COUNTIF($D$2:$D$801,"-")</f>
        <v>0.194444444444444</v>
      </c>
      <c r="I196" s="0" t="n">
        <f aca="false">(H196-H195)*G196</f>
        <v>0.000737573757375742</v>
      </c>
    </row>
    <row r="197" customFormat="false" ht="13.8" hidden="false" customHeight="false" outlineLevel="0" collapsed="false">
      <c r="A197" s="0" t="s">
        <v>117</v>
      </c>
      <c r="B197" s="0" t="s">
        <v>135</v>
      </c>
      <c r="C197" s="0" t="n">
        <f aca="true">RAND()</f>
        <v>0.733666213112883</v>
      </c>
      <c r="D197" s="0" t="s">
        <v>17</v>
      </c>
      <c r="E197" s="0" t="n">
        <v>0.000190630002180114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0.292079207920792</v>
      </c>
      <c r="H197" s="0" t="n">
        <f aca="false">COUNTIF($D$2:D197,"-")/COUNTIF($D$2:$D$801,"-")</f>
        <v>0.196969696969697</v>
      </c>
      <c r="I197" s="0" t="n">
        <f aca="false">(H197-H196)*G197</f>
        <v>0.000737573757375734</v>
      </c>
    </row>
    <row r="198" customFormat="false" ht="13.8" hidden="false" customHeight="false" outlineLevel="0" collapsed="false">
      <c r="A198" s="0" t="s">
        <v>161</v>
      </c>
      <c r="B198" s="0" t="s">
        <v>22</v>
      </c>
      <c r="C198" s="0" t="n">
        <f aca="true">RAND()</f>
        <v>0.866394154145382</v>
      </c>
      <c r="D198" s="0" t="s">
        <v>17</v>
      </c>
      <c r="E198" s="0" t="n">
        <v>0.000190680002560839</v>
      </c>
      <c r="F198" s="0" t="n">
        <f aca="false">COUNTIF($D$2:D198,"+")/COUNTA($D$2:$D198)</f>
        <v>0.598984771573604</v>
      </c>
      <c r="G198" s="0" t="n">
        <f aca="false">COUNTIF($D$2:D198,"+")/COUNTIF($D$2:$D$801,"+")</f>
        <v>0.292079207920792</v>
      </c>
      <c r="H198" s="0" t="n">
        <f aca="false">COUNTIF($D$2:D198,"-")/COUNTIF($D$2:$D$801,"-")</f>
        <v>0.19949494949495</v>
      </c>
      <c r="I198" s="0" t="n">
        <f aca="false">(H198-H197)*G198</f>
        <v>0.000737573757375742</v>
      </c>
    </row>
    <row r="199" customFormat="false" ht="13.8" hidden="false" customHeight="false" outlineLevel="0" collapsed="false">
      <c r="A199" s="0" t="s">
        <v>141</v>
      </c>
      <c r="B199" s="0" t="s">
        <v>57</v>
      </c>
      <c r="C199" s="0" t="n">
        <f aca="true">RAND()</f>
        <v>0.643681761925109</v>
      </c>
      <c r="D199" s="0" t="s">
        <v>10</v>
      </c>
      <c r="E199" s="0" t="n">
        <v>0.000190830003703013</v>
      </c>
      <c r="F199" s="0" t="n">
        <f aca="false">COUNTIF($D$2:D199,"+")/COUNTA($D$2:$D199)</f>
        <v>0.601010101010101</v>
      </c>
      <c r="G199" s="0" t="n">
        <f aca="false">COUNTIF($D$2:D199,"+")/COUNTIF($D$2:$D$801,"+")</f>
        <v>0.294554455445545</v>
      </c>
      <c r="H199" s="0" t="n">
        <f aca="false">COUNTIF($D$2:D199,"-")/COUNTIF($D$2:$D$801,"-")</f>
        <v>0.19949494949495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102</v>
      </c>
      <c r="B200" s="0" t="s">
        <v>140</v>
      </c>
      <c r="C200" s="0" t="n">
        <f aca="true">RAND()</f>
        <v>0.520148840616457</v>
      </c>
      <c r="D200" s="0" t="s">
        <v>17</v>
      </c>
      <c r="E200" s="0" t="n">
        <v>0.000190849998034537</v>
      </c>
      <c r="F200" s="0" t="n">
        <f aca="false">COUNTIF($D$2:D200,"+")/COUNTA($D$2:$D200)</f>
        <v>0.597989949748744</v>
      </c>
      <c r="G200" s="0" t="n">
        <f aca="false">COUNTIF($D$2:D200,"+")/COUNTIF($D$2:$D$801,"+")</f>
        <v>0.294554455445545</v>
      </c>
      <c r="H200" s="0" t="n">
        <f aca="false">COUNTIF($D$2:D200,"-")/COUNTIF($D$2:$D$801,"-")</f>
        <v>0.202020202020202</v>
      </c>
      <c r="I200" s="0" t="n">
        <f aca="false">(H200-H199)*G200</f>
        <v>0.00074382438243824</v>
      </c>
    </row>
    <row r="201" customFormat="false" ht="13.8" hidden="false" customHeight="false" outlineLevel="0" collapsed="false">
      <c r="A201" s="0" t="s">
        <v>129</v>
      </c>
      <c r="B201" s="0" t="s">
        <v>12</v>
      </c>
      <c r="C201" s="0" t="n">
        <f aca="true">RAND()</f>
        <v>0.0534545938717201</v>
      </c>
      <c r="D201" s="0" t="s">
        <v>17</v>
      </c>
      <c r="E201" s="0" t="n">
        <v>0.000190930004464462</v>
      </c>
      <c r="F201" s="0" t="n">
        <f aca="false">COUNTIF($D$2:D201,"+")/COUNTA($D$2:$D201)</f>
        <v>0.595</v>
      </c>
      <c r="G201" s="0" t="n">
        <f aca="false">COUNTIF($D$2:D201,"+")/COUNTIF($D$2:$D$801,"+")</f>
        <v>0.294554455445545</v>
      </c>
      <c r="H201" s="0" t="n">
        <f aca="false">COUNTIF($D$2:D201,"-")/COUNTIF($D$2:$D$801,"-")</f>
        <v>0.204545454545455</v>
      </c>
      <c r="I201" s="0" t="n">
        <f aca="false">(H201-H200)*G201</f>
        <v>0.000743824382438249</v>
      </c>
    </row>
    <row r="202" customFormat="false" ht="13.8" hidden="false" customHeight="false" outlineLevel="0" collapsed="false">
      <c r="A202" s="0" t="s">
        <v>40</v>
      </c>
      <c r="B202" s="0" t="s">
        <v>41</v>
      </c>
      <c r="C202" s="0" t="n">
        <f aca="true">RAND()</f>
        <v>0.10971805115696</v>
      </c>
      <c r="D202" s="0" t="s">
        <v>10</v>
      </c>
      <c r="E202" s="0" t="n">
        <v>0.000191300001461059</v>
      </c>
      <c r="F202" s="0" t="n">
        <f aca="false">COUNTIF($D$2:D202,"+")/COUNTA($D$2:$D202)</f>
        <v>0.597014925373134</v>
      </c>
      <c r="G202" s="0" t="n">
        <f aca="false">COUNTIF($D$2:D202,"+")/COUNTIF($D$2:$D$801,"+")</f>
        <v>0.297029702970297</v>
      </c>
      <c r="H202" s="0" t="n">
        <f aca="false">COUNTIF($D$2:D202,"-")/COUNTIF($D$2:$D$801,"-")</f>
        <v>0.204545454545455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88</v>
      </c>
      <c r="B203" s="0" t="s">
        <v>57</v>
      </c>
      <c r="C203" s="0" t="n">
        <f aca="true">RAND()</f>
        <v>0.390445785247721</v>
      </c>
      <c r="D203" s="0" t="s">
        <v>10</v>
      </c>
      <c r="E203" s="0" t="n">
        <v>0.000191400002222508</v>
      </c>
      <c r="F203" s="0" t="n">
        <f aca="false">COUNTIF($D$2:D203,"+")/COUNTA($D$2:$D203)</f>
        <v>0.599009900990099</v>
      </c>
      <c r="G203" s="0" t="n">
        <f aca="false">COUNTIF($D$2:D203,"+")/COUNTIF($D$2:$D$801,"+")</f>
        <v>0.299504950495049</v>
      </c>
      <c r="H203" s="0" t="n">
        <f aca="false">COUNTIF($D$2:D203,"-")/COUNTIF($D$2:$D$801,"-")</f>
        <v>0.204545454545455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29</v>
      </c>
      <c r="B204" s="0" t="s">
        <v>23</v>
      </c>
      <c r="C204" s="0" t="n">
        <f aca="true">RAND()</f>
        <v>0.582818535505794</v>
      </c>
      <c r="D204" s="0" t="s">
        <v>10</v>
      </c>
      <c r="E204" s="0" t="n">
        <v>0.000191400002222508</v>
      </c>
      <c r="F204" s="0" t="n">
        <f aca="false">COUNTIF($D$2:D204,"+")/COUNTA($D$2:$D204)</f>
        <v>0.600985221674877</v>
      </c>
      <c r="G204" s="0" t="n">
        <f aca="false">COUNTIF($D$2:D204,"+")/COUNTIF($D$2:$D$801,"+")</f>
        <v>0.301980198019802</v>
      </c>
      <c r="H204" s="0" t="n">
        <f aca="false">COUNTIF($D$2:D204,"-")/COUNTIF($D$2:$D$801,"-")</f>
        <v>0.204545454545455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52</v>
      </c>
      <c r="B205" s="0" t="s">
        <v>161</v>
      </c>
      <c r="C205" s="0" t="n">
        <f aca="true">RAND()</f>
        <v>0.152843956951983</v>
      </c>
      <c r="D205" s="0" t="s">
        <v>17</v>
      </c>
      <c r="E205" s="0" t="n">
        <v>0.000191450002603233</v>
      </c>
      <c r="F205" s="0" t="n">
        <f aca="false">COUNTIF($D$2:D205,"+")/COUNTA($D$2:$D205)</f>
        <v>0.598039215686274</v>
      </c>
      <c r="G205" s="0" t="n">
        <f aca="false">COUNTIF($D$2:D205,"+")/COUNTIF($D$2:$D$801,"+")</f>
        <v>0.301980198019802</v>
      </c>
      <c r="H205" s="0" t="n">
        <f aca="false">COUNTIF($D$2:D205,"-")/COUNTIF($D$2:$D$801,"-")</f>
        <v>0.207070707070707</v>
      </c>
      <c r="I205" s="0" t="n">
        <f aca="false">(H205-H204)*G205</f>
        <v>0.000762576257625759</v>
      </c>
    </row>
    <row r="206" customFormat="false" ht="13.8" hidden="false" customHeight="false" outlineLevel="0" collapsed="false">
      <c r="A206" s="0" t="s">
        <v>52</v>
      </c>
      <c r="B206" s="0" t="s">
        <v>43</v>
      </c>
      <c r="C206" s="0" t="n">
        <f aca="true">RAND()</f>
        <v>0.716680867713876</v>
      </c>
      <c r="D206" s="0" t="s">
        <v>10</v>
      </c>
      <c r="E206" s="0" t="n">
        <v>0.000191469996934757</v>
      </c>
      <c r="F206" s="0" t="n">
        <f aca="false">COUNTIF($D$2:D206,"+")/COUNTA($D$2:$D206)</f>
        <v>0.6</v>
      </c>
      <c r="G206" s="0" t="n">
        <f aca="false">COUNTIF($D$2:D206,"+")/COUNTIF($D$2:$D$801,"+")</f>
        <v>0.304455445544554</v>
      </c>
      <c r="H206" s="0" t="n">
        <f aca="false">COUNTIF($D$2:D206,"-")/COUNTIF($D$2:$D$801,"-")</f>
        <v>0.207070707070707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14</v>
      </c>
      <c r="B207" s="0" t="s">
        <v>42</v>
      </c>
      <c r="C207" s="0" t="n">
        <f aca="true">RAND()</f>
        <v>0.613808525376953</v>
      </c>
      <c r="D207" s="0" t="s">
        <v>17</v>
      </c>
      <c r="E207" s="0" t="n">
        <v>0.000191579994861968</v>
      </c>
      <c r="F207" s="0" t="n">
        <f aca="false">COUNTIF($D$2:D207,"+")/COUNTA($D$2:$D207)</f>
        <v>0.597087378640777</v>
      </c>
      <c r="G207" s="0" t="n">
        <f aca="false">COUNTIF($D$2:D207,"+")/COUNTIF($D$2:$D$801,"+")</f>
        <v>0.304455445544554</v>
      </c>
      <c r="H207" s="0" t="n">
        <f aca="false">COUNTIF($D$2:D207,"-")/COUNTIF($D$2:$D$801,"-")</f>
        <v>0.20959595959596</v>
      </c>
      <c r="I207" s="0" t="n">
        <f aca="false">(H207-H206)*G207</f>
        <v>0.000768826882688265</v>
      </c>
    </row>
    <row r="208" customFormat="false" ht="13.8" hidden="false" customHeight="false" outlineLevel="0" collapsed="false">
      <c r="A208" s="0" t="s">
        <v>19</v>
      </c>
      <c r="B208" s="0" t="s">
        <v>129</v>
      </c>
      <c r="C208" s="0" t="n">
        <f aca="true">RAND()</f>
        <v>0.976362519082613</v>
      </c>
      <c r="D208" s="0" t="s">
        <v>17</v>
      </c>
      <c r="E208" s="0" t="n">
        <v>0.000191810002434067</v>
      </c>
      <c r="F208" s="0" t="n">
        <f aca="false">COUNTIF($D$2:D208,"+")/COUNTA($D$2:$D208)</f>
        <v>0.594202898550725</v>
      </c>
      <c r="G208" s="0" t="n">
        <f aca="false">COUNTIF($D$2:D208,"+")/COUNTIF($D$2:$D$801,"+")</f>
        <v>0.304455445544554</v>
      </c>
      <c r="H208" s="0" t="n">
        <f aca="false">COUNTIF($D$2:D208,"-")/COUNTIF($D$2:$D$801,"-")</f>
        <v>0.212121212121212</v>
      </c>
      <c r="I208" s="0" t="n">
        <f aca="false">(H208-H207)*G208</f>
        <v>0.000768826882688274</v>
      </c>
    </row>
    <row r="209" customFormat="false" ht="13.8" hidden="false" customHeight="false" outlineLevel="0" collapsed="false">
      <c r="A209" s="0" t="s">
        <v>160</v>
      </c>
      <c r="B209" s="0" t="s">
        <v>90</v>
      </c>
      <c r="C209" s="0" t="n">
        <f aca="true">RAND()</f>
        <v>0.336106665083207</v>
      </c>
      <c r="D209" s="0" t="s">
        <v>17</v>
      </c>
      <c r="E209" s="0" t="n">
        <v>0.000191939994692802</v>
      </c>
      <c r="F209" s="0" t="n">
        <f aca="false">COUNTIF($D$2:D209,"+")/COUNTA($D$2:$D209)</f>
        <v>0.591346153846154</v>
      </c>
      <c r="G209" s="0" t="n">
        <f aca="false">COUNTIF($D$2:D209,"+")/COUNTIF($D$2:$D$801,"+")</f>
        <v>0.304455445544554</v>
      </c>
      <c r="H209" s="0" t="n">
        <f aca="false">COUNTIF($D$2:D209,"-")/COUNTIF($D$2:$D$801,"-")</f>
        <v>0.214646464646465</v>
      </c>
      <c r="I209" s="0" t="n">
        <f aca="false">(H209-H208)*G209</f>
        <v>0.000768826882688265</v>
      </c>
    </row>
    <row r="210" customFormat="false" ht="13.8" hidden="false" customHeight="false" outlineLevel="0" collapsed="false">
      <c r="A210" s="0" t="s">
        <v>78</v>
      </c>
      <c r="B210" s="0" t="s">
        <v>30</v>
      </c>
      <c r="C210" s="0" t="n">
        <f aca="true">RAND()</f>
        <v>0.539046528632753</v>
      </c>
      <c r="D210" s="0" t="s">
        <v>10</v>
      </c>
      <c r="E210" s="0" t="n">
        <v>0.000191960003576241</v>
      </c>
      <c r="F210" s="0" t="n">
        <f aca="false">COUNTIF($D$2:D210,"+")/COUNTA($D$2:$D210)</f>
        <v>0.593301435406699</v>
      </c>
      <c r="G210" s="0" t="n">
        <f aca="false">COUNTIF($D$2:D210,"+")/COUNTIF($D$2:$D$801,"+")</f>
        <v>0.306930693069307</v>
      </c>
      <c r="H210" s="0" t="n">
        <f aca="false">COUNTIF($D$2:D210,"-")/COUNTIF($D$2:$D$801,"-")</f>
        <v>0.214646464646465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160</v>
      </c>
      <c r="B211" s="0" t="s">
        <v>26</v>
      </c>
      <c r="C211" s="0" t="n">
        <f aca="true">RAND()</f>
        <v>0.226603985647671</v>
      </c>
      <c r="D211" s="0" t="s">
        <v>17</v>
      </c>
      <c r="E211" s="0" t="n">
        <v>0.000192050007171929</v>
      </c>
      <c r="F211" s="0" t="n">
        <f aca="false">COUNTIF($D$2:D211,"+")/COUNTA($D$2:$D211)</f>
        <v>0.59047619047619</v>
      </c>
      <c r="G211" s="0" t="n">
        <f aca="false">COUNTIF($D$2:D211,"+")/COUNTIF($D$2:$D$801,"+")</f>
        <v>0.306930693069307</v>
      </c>
      <c r="H211" s="0" t="n">
        <f aca="false">COUNTIF($D$2:D211,"-")/COUNTIF($D$2:$D$801,"-")</f>
        <v>0.217171717171717</v>
      </c>
      <c r="I211" s="0" t="n">
        <f aca="false">(H211-H210)*G211</f>
        <v>0.00077507750775078</v>
      </c>
    </row>
    <row r="212" customFormat="false" ht="13.8" hidden="false" customHeight="false" outlineLevel="0" collapsed="false">
      <c r="A212" s="0" t="s">
        <v>21</v>
      </c>
      <c r="B212" s="0" t="s">
        <v>161</v>
      </c>
      <c r="C212" s="0" t="n">
        <f aca="true">RAND()</f>
        <v>0.287746552261524</v>
      </c>
      <c r="D212" s="0" t="s">
        <v>10</v>
      </c>
      <c r="E212" s="0" t="n">
        <v>0.000192199993762188</v>
      </c>
      <c r="F212" s="0" t="n">
        <f aca="false">COUNTIF($D$2:D212,"+")/COUNTA($D$2:$D212)</f>
        <v>0.592417061611374</v>
      </c>
      <c r="G212" s="0" t="n">
        <f aca="false">COUNTIF($D$2:D212,"+")/COUNTIF($D$2:$D$801,"+")</f>
        <v>0.309405940594059</v>
      </c>
      <c r="H212" s="0" t="n">
        <f aca="false">COUNTIF($D$2:D212,"-")/COUNTIF($D$2:$D$801,"-")</f>
        <v>0.217171717171717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103</v>
      </c>
      <c r="B213" s="0" t="s">
        <v>15</v>
      </c>
      <c r="C213" s="0" t="n">
        <f aca="true">RAND()</f>
        <v>0.425467431428842</v>
      </c>
      <c r="D213" s="0" t="s">
        <v>10</v>
      </c>
      <c r="E213" s="0" t="n">
        <v>0.000192330000572838</v>
      </c>
      <c r="F213" s="0" t="n">
        <f aca="false">COUNTIF($D$2:D213,"+")/COUNTA($D$2:$D213)</f>
        <v>0.594339622641509</v>
      </c>
      <c r="G213" s="0" t="n">
        <f aca="false">COUNTIF($D$2:D213,"+")/COUNTIF($D$2:$D$801,"+")</f>
        <v>0.311881188118812</v>
      </c>
      <c r="H213" s="0" t="n">
        <f aca="false">COUNTIF($D$2:D213,"-")/COUNTIF($D$2:$D$801,"-")</f>
        <v>0.217171717171717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69</v>
      </c>
      <c r="B214" s="0" t="s">
        <v>70</v>
      </c>
      <c r="C214" s="0" t="n">
        <f aca="true">RAND()</f>
        <v>0.0683152488199994</v>
      </c>
      <c r="D214" s="0" t="s">
        <v>17</v>
      </c>
      <c r="E214" s="0" t="n">
        <v>0.000192360006622039</v>
      </c>
      <c r="F214" s="0" t="n">
        <f aca="false">COUNTIF($D$2:D214,"+")/COUNTA($D$2:$D214)</f>
        <v>0.591549295774648</v>
      </c>
      <c r="G214" s="0" t="n">
        <f aca="false">COUNTIF($D$2:D214,"+")/COUNTIF($D$2:$D$801,"+")</f>
        <v>0.311881188118812</v>
      </c>
      <c r="H214" s="0" t="n">
        <f aca="false">COUNTIF($D$2:D214,"-")/COUNTIF($D$2:$D$801,"-")</f>
        <v>0.21969696969697</v>
      </c>
      <c r="I214" s="0" t="n">
        <f aca="false">(H214-H213)*G214</f>
        <v>0.000787578757875784</v>
      </c>
    </row>
    <row r="215" customFormat="false" ht="13.8" hidden="false" customHeight="false" outlineLevel="0" collapsed="false">
      <c r="A215" s="0" t="s">
        <v>118</v>
      </c>
      <c r="B215" s="0" t="s">
        <v>145</v>
      </c>
      <c r="C215" s="0" t="n">
        <f aca="true">RAND()</f>
        <v>0.839843429042958</v>
      </c>
      <c r="D215" s="0" t="s">
        <v>17</v>
      </c>
      <c r="E215" s="0" t="n">
        <v>0.000192520004929975</v>
      </c>
      <c r="F215" s="0" t="n">
        <f aca="false">COUNTIF($D$2:D215,"+")/COUNTA($D$2:$D215)</f>
        <v>0.588785046728972</v>
      </c>
      <c r="G215" s="0" t="n">
        <f aca="false">COUNTIF($D$2:D215,"+")/COUNTIF($D$2:$D$801,"+")</f>
        <v>0.311881188118812</v>
      </c>
      <c r="H215" s="0" t="n">
        <f aca="false">COUNTIF($D$2:D215,"-")/COUNTIF($D$2:$D$801,"-")</f>
        <v>0.222222222222222</v>
      </c>
      <c r="I215" s="0" t="n">
        <f aca="false">(H215-H214)*G215</f>
        <v>0.000787578757875784</v>
      </c>
    </row>
    <row r="216" customFormat="false" ht="13.8" hidden="false" customHeight="false" outlineLevel="0" collapsed="false">
      <c r="A216" s="0" t="s">
        <v>25</v>
      </c>
      <c r="B216" s="0" t="s">
        <v>86</v>
      </c>
      <c r="C216" s="0" t="n">
        <f aca="true">RAND()</f>
        <v>0.191764373681508</v>
      </c>
      <c r="D216" s="0" t="s">
        <v>10</v>
      </c>
      <c r="E216" s="0" t="n">
        <v>0.000192539999261498</v>
      </c>
      <c r="F216" s="0" t="n">
        <f aca="false">COUNTIF($D$2:D216,"+")/COUNTA($D$2:$D216)</f>
        <v>0.590697674418605</v>
      </c>
      <c r="G216" s="0" t="n">
        <f aca="false">COUNTIF($D$2:D216,"+")/COUNTIF($D$2:$D$801,"+")</f>
        <v>0.314356435643564</v>
      </c>
      <c r="H216" s="0" t="n">
        <f aca="false">COUNTIF($D$2:D216,"-")/COUNTIF($D$2:$D$801,"-")</f>
        <v>0.222222222222222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94</v>
      </c>
      <c r="B217" s="0" t="s">
        <v>20</v>
      </c>
      <c r="C217" s="0" t="n">
        <f aca="true">RAND()</f>
        <v>0.188029168522917</v>
      </c>
      <c r="D217" s="0" t="s">
        <v>10</v>
      </c>
      <c r="E217" s="0" t="n">
        <v>0.000192599996807985</v>
      </c>
      <c r="F217" s="0" t="n">
        <f aca="false">COUNTIF($D$2:D217,"+")/COUNTA($D$2:$D217)</f>
        <v>0.592592592592593</v>
      </c>
      <c r="G217" s="0" t="n">
        <f aca="false">COUNTIF($D$2:D217,"+")/COUNTIF($D$2:$D$801,"+")</f>
        <v>0.316831683168317</v>
      </c>
      <c r="H217" s="0" t="n">
        <f aca="false">COUNTIF($D$2:D217,"-")/COUNTIF($D$2:$D$801,"-")</f>
        <v>0.222222222222222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34</v>
      </c>
      <c r="B218" s="0" t="s">
        <v>97</v>
      </c>
      <c r="C218" s="0" t="n">
        <f aca="true">RAND()</f>
        <v>0.500543758156709</v>
      </c>
      <c r="D218" s="0" t="s">
        <v>10</v>
      </c>
      <c r="E218" s="0" t="n">
        <v>0.000192749997950159</v>
      </c>
      <c r="F218" s="0" t="n">
        <f aca="false">COUNTIF($D$2:D218,"+")/COUNTA($D$2:$D218)</f>
        <v>0.594470046082949</v>
      </c>
      <c r="G218" s="0" t="n">
        <f aca="false">COUNTIF($D$2:D218,"+")/COUNTIF($D$2:$D$801,"+")</f>
        <v>0.319306930693069</v>
      </c>
      <c r="H218" s="0" t="n">
        <f aca="false">COUNTIF($D$2:D218,"-")/COUNTIF($D$2:$D$801,"-")</f>
        <v>0.222222222222222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23</v>
      </c>
      <c r="B219" s="0" t="s">
        <v>174</v>
      </c>
      <c r="C219" s="0" t="n">
        <f aca="true">RAND()</f>
        <v>0.610998140065931</v>
      </c>
      <c r="D219" s="0" t="s">
        <v>17</v>
      </c>
      <c r="E219" s="0" t="n">
        <v>0.000192940002307296</v>
      </c>
      <c r="F219" s="0" t="n">
        <f aca="false">COUNTIF($D$2:D219,"+")/COUNTA($D$2:$D219)</f>
        <v>0.591743119266055</v>
      </c>
      <c r="G219" s="0" t="n">
        <f aca="false">COUNTIF($D$2:D219,"+")/COUNTIF($D$2:$D$801,"+")</f>
        <v>0.319306930693069</v>
      </c>
      <c r="H219" s="0" t="n">
        <f aca="false">COUNTIF($D$2:D219,"-")/COUNTIF($D$2:$D$801,"-")</f>
        <v>0.224747474747475</v>
      </c>
      <c r="I219" s="0" t="n">
        <f aca="false">(H219-H218)*G219</f>
        <v>0.000806330633063312</v>
      </c>
    </row>
    <row r="220" customFormat="false" ht="13.8" hidden="false" customHeight="false" outlineLevel="0" collapsed="false">
      <c r="A220" s="0" t="s">
        <v>32</v>
      </c>
      <c r="B220" s="0" t="s">
        <v>28</v>
      </c>
      <c r="C220" s="0" t="n">
        <f aca="true">RAND()</f>
        <v>0.59155983349774</v>
      </c>
      <c r="D220" s="0" t="s">
        <v>10</v>
      </c>
      <c r="E220" s="0" t="n">
        <v>0.000193309999303892</v>
      </c>
      <c r="F220" s="0" t="n">
        <f aca="false">COUNTIF($D$2:D220,"+")/COUNTA($D$2:$D220)</f>
        <v>0.593607305936073</v>
      </c>
      <c r="G220" s="0" t="n">
        <f aca="false">COUNTIF($D$2:D220,"+")/COUNTIF($D$2:$D$801,"+")</f>
        <v>0.321782178217822</v>
      </c>
      <c r="H220" s="0" t="n">
        <f aca="false">COUNTIF($D$2:D220,"-")/COUNTIF($D$2:$D$801,"-")</f>
        <v>0.224747474747475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28</v>
      </c>
      <c r="B221" s="0" t="s">
        <v>32</v>
      </c>
      <c r="C221" s="0" t="n">
        <f aca="true">RAND()</f>
        <v>0.366001664078794</v>
      </c>
      <c r="D221" s="0" t="s">
        <v>10</v>
      </c>
      <c r="E221" s="0" t="n">
        <v>0.000193309999303892</v>
      </c>
      <c r="F221" s="0" t="n">
        <f aca="false">COUNTIF($D$2:D221,"+")/COUNTA($D$2:$D221)</f>
        <v>0.595454545454545</v>
      </c>
      <c r="G221" s="0" t="n">
        <f aca="false">COUNTIF($D$2:D221,"+")/COUNTIF($D$2:$D$801,"+")</f>
        <v>0.324257425742574</v>
      </c>
      <c r="H221" s="0" t="n">
        <f aca="false">COUNTIF($D$2:D221,"-")/COUNTIF($D$2:$D$801,"-")</f>
        <v>0.224747474747475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106</v>
      </c>
      <c r="B222" s="0" t="s">
        <v>70</v>
      </c>
      <c r="C222" s="0" t="n">
        <f aca="true">RAND()</f>
        <v>0.618670015712269</v>
      </c>
      <c r="D222" s="0" t="s">
        <v>17</v>
      </c>
      <c r="E222" s="0" t="n">
        <v>0.000193510000826791</v>
      </c>
      <c r="F222" s="0" t="n">
        <f aca="false">COUNTIF($D$2:D222,"+")/COUNTA($D$2:$D222)</f>
        <v>0.592760180995475</v>
      </c>
      <c r="G222" s="0" t="n">
        <f aca="false">COUNTIF($D$2:D222,"+")/COUNTIF($D$2:$D$801,"+")</f>
        <v>0.324257425742574</v>
      </c>
      <c r="H222" s="0" t="n">
        <f aca="false">COUNTIF($D$2:D222,"-")/COUNTIF($D$2:$D$801,"-")</f>
        <v>0.227272727272727</v>
      </c>
      <c r="I222" s="0" t="n">
        <f aca="false">(H222-H221)*G222</f>
        <v>0.000818831883188315</v>
      </c>
    </row>
    <row r="223" customFormat="false" ht="13.8" hidden="false" customHeight="false" outlineLevel="0" collapsed="false">
      <c r="A223" s="0" t="s">
        <v>94</v>
      </c>
      <c r="B223" s="0" t="s">
        <v>145</v>
      </c>
      <c r="C223" s="0" t="n">
        <f aca="true">RAND()</f>
        <v>0.533640890032984</v>
      </c>
      <c r="D223" s="0" t="s">
        <v>10</v>
      </c>
      <c r="E223" s="0" t="n">
        <v>0.000193519997992553</v>
      </c>
      <c r="F223" s="0" t="n">
        <f aca="false">COUNTIF($D$2:D223,"+")/COUNTA($D$2:$D223)</f>
        <v>0.594594594594595</v>
      </c>
      <c r="G223" s="0" t="n">
        <f aca="false">COUNTIF($D$2:D223,"+")/COUNTIF($D$2:$D$801,"+")</f>
        <v>0.326732673267327</v>
      </c>
      <c r="H223" s="0" t="n">
        <f aca="false">COUNTIF($D$2:D223,"-")/COUNTIF($D$2:$D$801,"-")</f>
        <v>0.227272727272727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42</v>
      </c>
      <c r="B224" s="0" t="s">
        <v>41</v>
      </c>
      <c r="C224" s="0" t="n">
        <f aca="true">RAND()</f>
        <v>0.602231419296004</v>
      </c>
      <c r="D224" s="0" t="s">
        <v>10</v>
      </c>
      <c r="E224" s="0" t="n">
        <v>0.000193550004041754</v>
      </c>
      <c r="F224" s="0" t="n">
        <f aca="false">COUNTIF($D$2:D224,"+")/COUNTA($D$2:$D224)</f>
        <v>0.596412556053812</v>
      </c>
      <c r="G224" s="0" t="n">
        <f aca="false">COUNTIF($D$2:D224,"+")/COUNTIF($D$2:$D$801,"+")</f>
        <v>0.329207920792079</v>
      </c>
      <c r="H224" s="0" t="n">
        <f aca="false">COUNTIF($D$2:D224,"-")/COUNTIF($D$2:$D$801,"-")</f>
        <v>0.227272727272727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41</v>
      </c>
      <c r="B225" s="0" t="s">
        <v>42</v>
      </c>
      <c r="C225" s="0" t="n">
        <f aca="true">RAND()</f>
        <v>0.194368127151392</v>
      </c>
      <c r="D225" s="0" t="s">
        <v>10</v>
      </c>
      <c r="E225" s="0" t="n">
        <v>0.000193550004041754</v>
      </c>
      <c r="F225" s="0" t="n">
        <f aca="false">COUNTIF($D$2:D225,"+")/COUNTA($D$2:$D225)</f>
        <v>0.598214285714286</v>
      </c>
      <c r="G225" s="0" t="n">
        <f aca="false">COUNTIF($D$2:D225,"+")/COUNTIF($D$2:$D$801,"+")</f>
        <v>0.331683168316832</v>
      </c>
      <c r="H225" s="0" t="n">
        <f aca="false">COUNTIF($D$2:D225,"-")/COUNTIF($D$2:$D$801,"-")</f>
        <v>0.227272727272727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174</v>
      </c>
      <c r="B226" s="0" t="s">
        <v>170</v>
      </c>
      <c r="C226" s="0" t="n">
        <f aca="true">RAND()</f>
        <v>0.812885125982575</v>
      </c>
      <c r="D226" s="0" t="s">
        <v>17</v>
      </c>
      <c r="E226" s="0" t="n">
        <v>0.000193760002730414</v>
      </c>
      <c r="F226" s="0" t="n">
        <f aca="false">COUNTIF($D$2:D226,"+")/COUNTA($D$2:$D226)</f>
        <v>0.595555555555556</v>
      </c>
      <c r="G226" s="0" t="n">
        <f aca="false">COUNTIF($D$2:D226,"+")/COUNTIF($D$2:$D$801,"+")</f>
        <v>0.331683168316832</v>
      </c>
      <c r="H226" s="0" t="n">
        <f aca="false">COUNTIF($D$2:D226,"-")/COUNTIF($D$2:$D$801,"-")</f>
        <v>0.22979797979798</v>
      </c>
      <c r="I226" s="0" t="n">
        <f aca="false">(H226-H225)*G226</f>
        <v>0.000837583758375843</v>
      </c>
    </row>
    <row r="227" customFormat="false" ht="13.8" hidden="false" customHeight="false" outlineLevel="0" collapsed="false">
      <c r="A227" s="0" t="s">
        <v>79</v>
      </c>
      <c r="B227" s="0" t="s">
        <v>185</v>
      </c>
      <c r="C227" s="0" t="n">
        <f aca="true">RAND()</f>
        <v>0.479519799235277</v>
      </c>
      <c r="D227" s="0" t="s">
        <v>10</v>
      </c>
      <c r="E227" s="0" t="n">
        <v>0.000193970001419075</v>
      </c>
      <c r="F227" s="0" t="n">
        <f aca="false">COUNTIF($D$2:D227,"+")/COUNTA($D$2:$D227)</f>
        <v>0.597345132743363</v>
      </c>
      <c r="G227" s="0" t="n">
        <f aca="false">COUNTIF($D$2:D227,"+")/COUNTIF($D$2:$D$801,"+")</f>
        <v>0.334158415841584</v>
      </c>
      <c r="H227" s="0" t="n">
        <f aca="false">COUNTIF($D$2:D227,"-")/COUNTIF($D$2:$D$801,"-")</f>
        <v>0.22979797979798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53</v>
      </c>
      <c r="B228" s="0" t="s">
        <v>114</v>
      </c>
      <c r="C228" s="0" t="n">
        <f aca="true">RAND()</f>
        <v>0.789698829059489</v>
      </c>
      <c r="D228" s="0" t="s">
        <v>10</v>
      </c>
      <c r="E228" s="0" t="n">
        <v>0.000193979998584837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0.336633663366337</v>
      </c>
      <c r="H228" s="0" t="n">
        <f aca="false">COUNTIF($D$2:D228,"-")/COUNTIF($D$2:$D$801,"-")</f>
        <v>0.22979797979798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38</v>
      </c>
      <c r="B229" s="0" t="s">
        <v>29</v>
      </c>
      <c r="C229" s="0" t="n">
        <f aca="true">RAND()</f>
        <v>0.151444023125805</v>
      </c>
      <c r="D229" s="0" t="s">
        <v>10</v>
      </c>
      <c r="E229" s="0" t="n">
        <v>0.000194289998034947</v>
      </c>
      <c r="F229" s="0" t="n">
        <f aca="false">COUNTIF($D$2:D229,"+")/COUNTA($D$2:$D229)</f>
        <v>0.600877192982456</v>
      </c>
      <c r="G229" s="0" t="n">
        <f aca="false">COUNTIF($D$2:D229,"+")/COUNTIF($D$2:$D$801,"+")</f>
        <v>0.339108910891089</v>
      </c>
      <c r="H229" s="0" t="n">
        <f aca="false">COUNTIF($D$2:D229,"-")/COUNTIF($D$2:$D$801,"-")</f>
        <v>0.22979797979798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149</v>
      </c>
      <c r="B230" s="0" t="s">
        <v>118</v>
      </c>
      <c r="C230" s="0" t="n">
        <f aca="true">RAND()</f>
        <v>0.461370998411439</v>
      </c>
      <c r="D230" s="0" t="s">
        <v>17</v>
      </c>
      <c r="E230" s="0" t="n">
        <v>0.000194420004845597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0.339108910891089</v>
      </c>
      <c r="H230" s="0" t="n">
        <f aca="false">COUNTIF($D$2:D230,"-")/COUNTIF($D$2:$D$801,"-")</f>
        <v>0.232323232323232</v>
      </c>
      <c r="I230" s="0" t="n">
        <f aca="false">(H230-H229)*G230</f>
        <v>0.000856335633563352</v>
      </c>
    </row>
    <row r="231" customFormat="false" ht="13.8" hidden="false" customHeight="false" outlineLevel="0" collapsed="false">
      <c r="A231" s="0" t="s">
        <v>45</v>
      </c>
      <c r="B231" s="0" t="s">
        <v>89</v>
      </c>
      <c r="C231" s="0" t="n">
        <f aca="true">RAND()</f>
        <v>0.847066334798001</v>
      </c>
      <c r="D231" s="0" t="s">
        <v>17</v>
      </c>
      <c r="E231" s="0" t="n">
        <v>0.000194580003153533</v>
      </c>
      <c r="F231" s="0" t="n">
        <f aca="false">COUNTIF($D$2:D231,"+")/COUNTA($D$2:$D231)</f>
        <v>0.595652173913043</v>
      </c>
      <c r="G231" s="0" t="n">
        <f aca="false">COUNTIF($D$2:D231,"+")/COUNTIF($D$2:$D$801,"+")</f>
        <v>0.339108910891089</v>
      </c>
      <c r="H231" s="0" t="n">
        <f aca="false">COUNTIF($D$2:D231,"-")/COUNTIF($D$2:$D$801,"-")</f>
        <v>0.234848484848485</v>
      </c>
      <c r="I231" s="0" t="n">
        <f aca="false">(H231-H230)*G231</f>
        <v>0.000856335633563362</v>
      </c>
    </row>
    <row r="232" customFormat="false" ht="13.8" hidden="false" customHeight="false" outlineLevel="0" collapsed="false">
      <c r="A232" s="0" t="s">
        <v>161</v>
      </c>
      <c r="B232" s="0" t="s">
        <v>148</v>
      </c>
      <c r="C232" s="0" t="n">
        <f aca="true">RAND()</f>
        <v>0.191186594893225</v>
      </c>
      <c r="D232" s="0" t="s">
        <v>10</v>
      </c>
      <c r="E232" s="0" t="n">
        <v>0.000194709995412268</v>
      </c>
      <c r="F232" s="0" t="n">
        <f aca="false">COUNTIF($D$2:D232,"+")/COUNTA($D$2:$D232)</f>
        <v>0.597402597402597</v>
      </c>
      <c r="G232" s="0" t="n">
        <f aca="false">COUNTIF($D$2:D232,"+")/COUNTIF($D$2:$D$801,"+")</f>
        <v>0.341584158415842</v>
      </c>
      <c r="H232" s="0" t="n">
        <f aca="false">COUNTIF($D$2:D232,"-")/COUNTIF($D$2:$D$801,"-")</f>
        <v>0.234848484848485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34</v>
      </c>
      <c r="B233" s="0" t="s">
        <v>124</v>
      </c>
      <c r="C233" s="0" t="n">
        <f aca="true">RAND()</f>
        <v>0.805293606244959</v>
      </c>
      <c r="D233" s="0" t="s">
        <v>10</v>
      </c>
      <c r="E233" s="0" t="n">
        <v>0.000194769992958754</v>
      </c>
      <c r="F233" s="0" t="n">
        <f aca="false">COUNTIF($D$2:D233,"+")/COUNTA($D$2:$D233)</f>
        <v>0.599137931034483</v>
      </c>
      <c r="G233" s="0" t="n">
        <f aca="false">COUNTIF($D$2:D233,"+")/COUNTIF($D$2:$D$801,"+")</f>
        <v>0.344059405940594</v>
      </c>
      <c r="H233" s="0" t="n">
        <f aca="false">COUNTIF($D$2:D233,"-")/COUNTIF($D$2:$D$801,"-")</f>
        <v>0.234848484848485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19</v>
      </c>
      <c r="B234" s="0" t="s">
        <v>77</v>
      </c>
      <c r="C234" s="0" t="n">
        <f aca="true">RAND()</f>
        <v>0.832079327083193</v>
      </c>
      <c r="D234" s="0" t="s">
        <v>17</v>
      </c>
      <c r="E234" s="0" t="n">
        <v>0.000194809996173717</v>
      </c>
      <c r="F234" s="0" t="n">
        <f aca="false">COUNTIF($D$2:D234,"+")/COUNTA($D$2:$D234)</f>
        <v>0.59656652360515</v>
      </c>
      <c r="G234" s="0" t="n">
        <f aca="false">COUNTIF($D$2:D234,"+")/COUNTIF($D$2:$D$801,"+")</f>
        <v>0.344059405940594</v>
      </c>
      <c r="H234" s="0" t="n">
        <f aca="false">COUNTIF($D$2:D234,"-")/COUNTIF($D$2:$D$801,"-")</f>
        <v>0.237373737373737</v>
      </c>
      <c r="I234" s="0" t="n">
        <f aca="false">(H234-H233)*G234</f>
        <v>0.000868836883688365</v>
      </c>
    </row>
    <row r="235" customFormat="false" ht="13.8" hidden="false" customHeight="false" outlineLevel="0" collapsed="false">
      <c r="A235" s="0" t="s">
        <v>74</v>
      </c>
      <c r="B235" s="0" t="s">
        <v>92</v>
      </c>
      <c r="C235" s="0" t="n">
        <f aca="true">RAND()</f>
        <v>0.689689780934714</v>
      </c>
      <c r="D235" s="0" t="s">
        <v>10</v>
      </c>
      <c r="E235" s="0" t="n">
        <v>0.000194859996554442</v>
      </c>
      <c r="F235" s="0" t="n">
        <f aca="false">COUNTIF($D$2:D235,"+")/COUNTA($D$2:$D235)</f>
        <v>0.598290598290598</v>
      </c>
      <c r="G235" s="0" t="n">
        <f aca="false">COUNTIF($D$2:D235,"+")/COUNTIF($D$2:$D$801,"+")</f>
        <v>0.346534653465346</v>
      </c>
      <c r="H235" s="0" t="n">
        <f aca="false">COUNTIF($D$2:D235,"-")/COUNTIF($D$2:$D$801,"-")</f>
        <v>0.237373737373737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74</v>
      </c>
      <c r="B236" s="0" t="s">
        <v>92</v>
      </c>
      <c r="C236" s="0" t="n">
        <f aca="true">RAND()</f>
        <v>0.427339202142321</v>
      </c>
      <c r="D236" s="0" t="s">
        <v>10</v>
      </c>
      <c r="E236" s="0" t="n">
        <v>0.000194859996554442</v>
      </c>
      <c r="F236" s="0" t="n">
        <f aca="false">COUNTIF($D$2:D236,"+")/COUNTA($D$2:$D236)</f>
        <v>0.6</v>
      </c>
      <c r="G236" s="0" t="n">
        <f aca="false">COUNTIF($D$2:D236,"+")/COUNTIF($D$2:$D$801,"+")</f>
        <v>0.349009900990099</v>
      </c>
      <c r="H236" s="0" t="n">
        <f aca="false">COUNTIF($D$2:D236,"-")/COUNTIF($D$2:$D$801,"-")</f>
        <v>0.237373737373737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84</v>
      </c>
      <c r="B237" s="0" t="s">
        <v>89</v>
      </c>
      <c r="C237" s="0" t="n">
        <f aca="true">RAND()</f>
        <v>0.31670875812415</v>
      </c>
      <c r="D237" s="0" t="s">
        <v>17</v>
      </c>
      <c r="E237" s="0" t="n">
        <v>0.000194950000150129</v>
      </c>
      <c r="F237" s="0" t="n">
        <f aca="false">COUNTIF($D$2:D237,"+")/COUNTA($D$2:$D237)</f>
        <v>0.597457627118644</v>
      </c>
      <c r="G237" s="0" t="n">
        <f aca="false">COUNTIF($D$2:D237,"+")/COUNTIF($D$2:$D$801,"+")</f>
        <v>0.349009900990099</v>
      </c>
      <c r="H237" s="0" t="n">
        <f aca="false">COUNTIF($D$2:D237,"-")/COUNTIF($D$2:$D$801,"-")</f>
        <v>0.23989898989899</v>
      </c>
      <c r="I237" s="0" t="n">
        <f aca="false">(H237-H236)*G237</f>
        <v>0.000881338133813377</v>
      </c>
    </row>
    <row r="238" customFormat="false" ht="13.8" hidden="false" customHeight="false" outlineLevel="0" collapsed="false">
      <c r="A238" s="0" t="s">
        <v>60</v>
      </c>
      <c r="B238" s="0" t="s">
        <v>73</v>
      </c>
      <c r="C238" s="0" t="n">
        <f aca="true">RAND()</f>
        <v>0.791128599899821</v>
      </c>
      <c r="D238" s="0" t="s">
        <v>17</v>
      </c>
      <c r="E238" s="0" t="n">
        <v>0.000195169996004552</v>
      </c>
      <c r="F238" s="0" t="n">
        <f aca="false">COUNTIF($D$2:D238,"+")/COUNTA($D$2:$D238)</f>
        <v>0.594936708860759</v>
      </c>
      <c r="G238" s="0" t="n">
        <f aca="false">COUNTIF($D$2:D238,"+")/COUNTIF($D$2:$D$801,"+")</f>
        <v>0.349009900990099</v>
      </c>
      <c r="H238" s="0" t="n">
        <f aca="false">COUNTIF($D$2:D238,"-")/COUNTIF($D$2:$D$801,"-")</f>
        <v>0.242424242424242</v>
      </c>
      <c r="I238" s="0" t="n">
        <f aca="false">(H238-H237)*G238</f>
        <v>0.000881338133813387</v>
      </c>
    </row>
    <row r="239" customFormat="false" ht="13.8" hidden="false" customHeight="false" outlineLevel="0" collapsed="false">
      <c r="A239" s="0" t="s">
        <v>60</v>
      </c>
      <c r="B239" s="0" t="s">
        <v>73</v>
      </c>
      <c r="C239" s="0" t="n">
        <f aca="true">RAND()</f>
        <v>0.772190168849193</v>
      </c>
      <c r="D239" s="0" t="s">
        <v>17</v>
      </c>
      <c r="E239" s="0" t="n">
        <v>0.000195169996004552</v>
      </c>
      <c r="F239" s="0" t="n">
        <f aca="false">COUNTIF($D$2:D239,"+")/COUNTA($D$2:$D239)</f>
        <v>0.592436974789916</v>
      </c>
      <c r="G239" s="0" t="n">
        <f aca="false">COUNTIF($D$2:D239,"+")/COUNTIF($D$2:$D$801,"+")</f>
        <v>0.349009900990099</v>
      </c>
      <c r="H239" s="0" t="n">
        <f aca="false">COUNTIF($D$2:D239,"-")/COUNTIF($D$2:$D$801,"-")</f>
        <v>0.244949494949495</v>
      </c>
      <c r="I239" s="0" t="n">
        <f aca="false">(H239-H238)*G239</f>
        <v>0.000881338133813377</v>
      </c>
    </row>
    <row r="240" customFormat="false" ht="13.8" hidden="false" customHeight="false" outlineLevel="0" collapsed="false">
      <c r="A240" s="0" t="s">
        <v>18</v>
      </c>
      <c r="B240" s="0" t="s">
        <v>50</v>
      </c>
      <c r="C240" s="0" t="n">
        <f aca="true">RAND()</f>
        <v>0.526386852259748</v>
      </c>
      <c r="D240" s="0" t="s">
        <v>10</v>
      </c>
      <c r="E240" s="0" t="n">
        <v>0.000195269996766001</v>
      </c>
      <c r="F240" s="0" t="n">
        <f aca="false">COUNTIF($D$2:D240,"+")/COUNTA($D$2:$D240)</f>
        <v>0.594142259414226</v>
      </c>
      <c r="G240" s="0" t="n">
        <f aca="false">COUNTIF($D$2:D240,"+")/COUNTIF($D$2:$D$801,"+")</f>
        <v>0.351485148514851</v>
      </c>
      <c r="H240" s="0" t="n">
        <f aca="false">COUNTIF($D$2:D240,"-")/COUNTIF($D$2:$D$801,"-")</f>
        <v>0.244949494949495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88</v>
      </c>
      <c r="B241" s="0" t="s">
        <v>82</v>
      </c>
      <c r="C241" s="0" t="n">
        <f aca="true">RAND()</f>
        <v>0.794699605437927</v>
      </c>
      <c r="D241" s="0" t="s">
        <v>17</v>
      </c>
      <c r="E241" s="0" t="n">
        <v>0.000195319997146726</v>
      </c>
      <c r="F241" s="0" t="n">
        <f aca="false">COUNTIF($D$2:D241,"+")/COUNTA($D$2:$D241)</f>
        <v>0.591666666666667</v>
      </c>
      <c r="G241" s="0" t="n">
        <f aca="false">COUNTIF($D$2:D241,"+")/COUNTIF($D$2:$D$801,"+")</f>
        <v>0.351485148514851</v>
      </c>
      <c r="H241" s="0" t="n">
        <f aca="false">COUNTIF($D$2:D241,"-")/COUNTIF($D$2:$D$801,"-")</f>
        <v>0.247474747474747</v>
      </c>
      <c r="I241" s="0" t="n">
        <f aca="false">(H241-H240)*G241</f>
        <v>0.000887588758875893</v>
      </c>
    </row>
    <row r="242" customFormat="false" ht="13.8" hidden="false" customHeight="false" outlineLevel="0" collapsed="false">
      <c r="A242" s="0" t="s">
        <v>92</v>
      </c>
      <c r="B242" s="0" t="s">
        <v>94</v>
      </c>
      <c r="C242" s="0" t="n">
        <f aca="true">RAND()</f>
        <v>0.409539970220067</v>
      </c>
      <c r="D242" s="0" t="s">
        <v>17</v>
      </c>
      <c r="E242" s="0" t="n">
        <v>0.000195739994524047</v>
      </c>
      <c r="F242" s="0" t="n">
        <f aca="false">COUNTIF($D$2:D242,"+")/COUNTA($D$2:$D242)</f>
        <v>0.589211618257261</v>
      </c>
      <c r="G242" s="0" t="n">
        <f aca="false">COUNTIF($D$2:D242,"+")/COUNTIF($D$2:$D$801,"+")</f>
        <v>0.351485148514851</v>
      </c>
      <c r="H242" s="0" t="n">
        <f aca="false">COUNTIF($D$2:D242,"-")/COUNTIF($D$2:$D$801,"-")</f>
        <v>0.25</v>
      </c>
      <c r="I242" s="0" t="n">
        <f aca="false">(H242-H241)*G242</f>
        <v>0.000887588758875883</v>
      </c>
    </row>
    <row r="243" customFormat="false" ht="13.8" hidden="false" customHeight="false" outlineLevel="0" collapsed="false">
      <c r="A243" s="0" t="s">
        <v>91</v>
      </c>
      <c r="B243" s="0" t="s">
        <v>96</v>
      </c>
      <c r="C243" s="0" t="n">
        <f aca="true">RAND()</f>
        <v>0.271865116315894</v>
      </c>
      <c r="D243" s="0" t="s">
        <v>10</v>
      </c>
      <c r="E243" s="0" t="n">
        <v>0.00019577999773901</v>
      </c>
      <c r="F243" s="0" t="n">
        <f aca="false">COUNTIF($D$2:D243,"+")/COUNTA($D$2:$D243)</f>
        <v>0.590909090909091</v>
      </c>
      <c r="G243" s="0" t="n">
        <f aca="false">COUNTIF($D$2:D243,"+")/COUNTIF($D$2:$D$801,"+")</f>
        <v>0.353960396039604</v>
      </c>
      <c r="H243" s="0" t="n">
        <f aca="false">COUNTIF($D$2:D243,"-")/COUNTIF($D$2:$D$801,"-")</f>
        <v>0.25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55</v>
      </c>
      <c r="B244" s="0" t="s">
        <v>81</v>
      </c>
      <c r="C244" s="0" t="n">
        <f aca="true">RAND()</f>
        <v>0.260255118017085</v>
      </c>
      <c r="D244" s="0" t="s">
        <v>10</v>
      </c>
      <c r="E244" s="0" t="n">
        <v>0.00019581000378821</v>
      </c>
      <c r="F244" s="0" t="n">
        <f aca="false">COUNTIF($D$2:D244,"+")/COUNTA($D$2:$D244)</f>
        <v>0.592592592592593</v>
      </c>
      <c r="G244" s="0" t="n">
        <f aca="false">COUNTIF($D$2:D244,"+")/COUNTIF($D$2:$D$801,"+")</f>
        <v>0.356435643564356</v>
      </c>
      <c r="H244" s="0" t="n">
        <f aca="false">COUNTIF($D$2:D244,"-")/COUNTIF($D$2:$D$801,"-")</f>
        <v>0.25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160</v>
      </c>
      <c r="B245" s="0" t="s">
        <v>99</v>
      </c>
      <c r="C245" s="0" t="n">
        <f aca="true">RAND()</f>
        <v>0.351794201997109</v>
      </c>
      <c r="D245" s="0" t="s">
        <v>17</v>
      </c>
      <c r="E245" s="0" t="n">
        <v>0.000196270004380494</v>
      </c>
      <c r="F245" s="0" t="n">
        <f aca="false">COUNTIF($D$2:D245,"+")/COUNTA($D$2:$D245)</f>
        <v>0.590163934426229</v>
      </c>
      <c r="G245" s="0" t="n">
        <f aca="false">COUNTIF($D$2:D245,"+")/COUNTIF($D$2:$D$801,"+")</f>
        <v>0.356435643564356</v>
      </c>
      <c r="H245" s="0" t="n">
        <f aca="false">COUNTIF($D$2:D245,"-")/COUNTIF($D$2:$D$801,"-")</f>
        <v>0.252525252525252</v>
      </c>
      <c r="I245" s="0" t="n">
        <f aca="false">(H245-H244)*G245</f>
        <v>0.000900090009000906</v>
      </c>
    </row>
    <row r="246" customFormat="false" ht="13.8" hidden="false" customHeight="false" outlineLevel="0" collapsed="false">
      <c r="A246" s="0" t="s">
        <v>44</v>
      </c>
      <c r="B246" s="0" t="s">
        <v>124</v>
      </c>
      <c r="C246" s="0" t="n">
        <f aca="true">RAND()</f>
        <v>0.915453176829033</v>
      </c>
      <c r="D246" s="0" t="s">
        <v>17</v>
      </c>
      <c r="E246" s="0" t="n">
        <v>0.00019629999587778</v>
      </c>
      <c r="F246" s="0" t="n">
        <f aca="false">COUNTIF($D$2:D246,"+")/COUNTA($D$2:$D246)</f>
        <v>0.587755102040816</v>
      </c>
      <c r="G246" s="0" t="n">
        <f aca="false">COUNTIF($D$2:D246,"+")/COUNTIF($D$2:$D$801,"+")</f>
        <v>0.356435643564356</v>
      </c>
      <c r="H246" s="0" t="n">
        <f aca="false">COUNTIF($D$2:D246,"-")/COUNTIF($D$2:$D$801,"-")</f>
        <v>0.255050505050505</v>
      </c>
      <c r="I246" s="0" t="n">
        <f aca="false">(H246-H245)*G246</f>
        <v>0.000900090009000886</v>
      </c>
    </row>
    <row r="247" customFormat="false" ht="13.8" hidden="false" customHeight="false" outlineLevel="0" collapsed="false">
      <c r="A247" s="0" t="s">
        <v>72</v>
      </c>
      <c r="B247" s="0" t="s">
        <v>29</v>
      </c>
      <c r="C247" s="0" t="n">
        <f aca="true">RAND()</f>
        <v>0.333875134005211</v>
      </c>
      <c r="D247" s="0" t="s">
        <v>10</v>
      </c>
      <c r="E247" s="0" t="n">
        <v>0.000196380002307706</v>
      </c>
      <c r="F247" s="0" t="n">
        <f aca="false">COUNTIF($D$2:D247,"+")/COUNTA($D$2:$D247)</f>
        <v>0.589430894308943</v>
      </c>
      <c r="G247" s="0" t="n">
        <f aca="false">COUNTIF($D$2:D247,"+")/COUNTIF($D$2:$D$801,"+")</f>
        <v>0.358910891089109</v>
      </c>
      <c r="H247" s="0" t="n">
        <f aca="false">COUNTIF($D$2:D247,"-")/COUNTIF($D$2:$D$801,"-")</f>
        <v>0.255050505050505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22</v>
      </c>
      <c r="B248" s="0" t="s">
        <v>156</v>
      </c>
      <c r="C248" s="0" t="n">
        <f aca="true">RAND()</f>
        <v>0.482761139399372</v>
      </c>
      <c r="D248" s="0" t="s">
        <v>17</v>
      </c>
      <c r="E248" s="0" t="n">
        <v>0.00019653000344988</v>
      </c>
      <c r="F248" s="0" t="n">
        <f aca="false">COUNTIF($D$2:D248,"+")/COUNTA($D$2:$D248)</f>
        <v>0.587044534412955</v>
      </c>
      <c r="G248" s="0" t="n">
        <f aca="false">COUNTIF($D$2:D248,"+")/COUNTIF($D$2:$D$801,"+")</f>
        <v>0.358910891089109</v>
      </c>
      <c r="H248" s="0" t="n">
        <f aca="false">COUNTIF($D$2:D248,"-")/COUNTIF($D$2:$D$801,"-")</f>
        <v>0.257575757575758</v>
      </c>
      <c r="I248" s="0" t="n">
        <f aca="false">(H248-H247)*G248</f>
        <v>0.000906340634063412</v>
      </c>
    </row>
    <row r="249" customFormat="false" ht="13.8" hidden="false" customHeight="false" outlineLevel="0" collapsed="false">
      <c r="A249" s="0" t="s">
        <v>34</v>
      </c>
      <c r="B249" s="0" t="s">
        <v>51</v>
      </c>
      <c r="C249" s="0" t="n">
        <f aca="true">RAND()</f>
        <v>0.178046325105242</v>
      </c>
      <c r="D249" s="0" t="s">
        <v>17</v>
      </c>
      <c r="E249" s="0" t="n">
        <v>0.000196630004211329</v>
      </c>
      <c r="F249" s="0" t="n">
        <f aca="false">COUNTIF($D$2:D249,"+")/COUNTA($D$2:$D249)</f>
        <v>0.584677419354839</v>
      </c>
      <c r="G249" s="0" t="n">
        <f aca="false">COUNTIF($D$2:D249,"+")/COUNTIF($D$2:$D$801,"+")</f>
        <v>0.358910891089109</v>
      </c>
      <c r="H249" s="0" t="n">
        <f aca="false">COUNTIF($D$2:D249,"-")/COUNTIF($D$2:$D$801,"-")</f>
        <v>0.26010101010101</v>
      </c>
      <c r="I249" s="0" t="n">
        <f aca="false">(H249-H248)*G249</f>
        <v>0.000906340634063412</v>
      </c>
    </row>
    <row r="250" customFormat="false" ht="13.8" hidden="false" customHeight="false" outlineLevel="0" collapsed="false">
      <c r="A250" s="0" t="s">
        <v>180</v>
      </c>
      <c r="B250" s="0" t="s">
        <v>81</v>
      </c>
      <c r="C250" s="0" t="n">
        <f aca="true">RAND()</f>
        <v>0.770996125298552</v>
      </c>
      <c r="D250" s="0" t="s">
        <v>10</v>
      </c>
      <c r="E250" s="0" t="n">
        <v>0.000196880006114952</v>
      </c>
      <c r="F250" s="0" t="n">
        <f aca="false">COUNTIF($D$2:D250,"+")/COUNTA($D$2:$D250)</f>
        <v>0.586345381526104</v>
      </c>
      <c r="G250" s="0" t="n">
        <f aca="false">COUNTIF($D$2:D250,"+")/COUNTIF($D$2:$D$801,"+")</f>
        <v>0.361386138613861</v>
      </c>
      <c r="H250" s="0" t="n">
        <f aca="false">COUNTIF($D$2:D250,"-")/COUNTIF($D$2:$D$801,"-")</f>
        <v>0.26010101010101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135</v>
      </c>
      <c r="B251" s="0" t="s">
        <v>144</v>
      </c>
      <c r="C251" s="0" t="n">
        <f aca="true">RAND()</f>
        <v>0.0758413827279583</v>
      </c>
      <c r="D251" s="0" t="s">
        <v>10</v>
      </c>
      <c r="E251" s="0" t="n">
        <v>0.000197219997062348</v>
      </c>
      <c r="F251" s="0" t="n">
        <f aca="false">COUNTIF($D$2:D251,"+")/COUNTA($D$2:$D251)</f>
        <v>0.588</v>
      </c>
      <c r="G251" s="0" t="n">
        <f aca="false">COUNTIF($D$2:D251,"+")/COUNTIF($D$2:$D$801,"+")</f>
        <v>0.363861386138614</v>
      </c>
      <c r="H251" s="0" t="n">
        <f aca="false">COUNTIF($D$2:D251,"-")/COUNTIF($D$2:$D$801,"-")</f>
        <v>0.26010101010101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102</v>
      </c>
      <c r="B252" s="0" t="s">
        <v>139</v>
      </c>
      <c r="C252" s="0" t="n">
        <f aca="true">RAND()</f>
        <v>0.660988138173707</v>
      </c>
      <c r="D252" s="0" t="s">
        <v>10</v>
      </c>
      <c r="E252" s="0" t="n">
        <v>0.000197310000658035</v>
      </c>
      <c r="F252" s="0" t="n">
        <f aca="false">COUNTIF($D$2:D252,"+")/COUNTA($D$2:$D252)</f>
        <v>0.589641434262948</v>
      </c>
      <c r="G252" s="0" t="n">
        <f aca="false">COUNTIF($D$2:D252,"+")/COUNTIF($D$2:$D$801,"+")</f>
        <v>0.366336633663366</v>
      </c>
      <c r="H252" s="0" t="n">
        <f aca="false">COUNTIF($D$2:D252,"-")/COUNTIF($D$2:$D$801,"-")</f>
        <v>0.26010101010101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81</v>
      </c>
      <c r="B253" s="0" t="s">
        <v>54</v>
      </c>
      <c r="C253" s="0" t="n">
        <f aca="true">RAND()</f>
        <v>0.792572277947329</v>
      </c>
      <c r="D253" s="0" t="s">
        <v>10</v>
      </c>
      <c r="E253" s="0" t="n">
        <v>0.000197329994989559</v>
      </c>
      <c r="F253" s="0" t="n">
        <f aca="false">COUNTIF($D$2:D253,"+")/COUNTA($D$2:$D253)</f>
        <v>0.591269841269841</v>
      </c>
      <c r="G253" s="0" t="n">
        <f aca="false">COUNTIF($D$2:D253,"+")/COUNTIF($D$2:$D$801,"+")</f>
        <v>0.368811881188119</v>
      </c>
      <c r="H253" s="0" t="n">
        <f aca="false">COUNTIF($D$2:D253,"-")/COUNTIF($D$2:$D$801,"-")</f>
        <v>0.26010101010101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87</v>
      </c>
      <c r="B254" s="0" t="s">
        <v>13</v>
      </c>
      <c r="C254" s="0" t="n">
        <f aca="true">RAND()</f>
        <v>0.660447019268759</v>
      </c>
      <c r="D254" s="0" t="s">
        <v>17</v>
      </c>
      <c r="E254" s="0" t="n">
        <v>0.000197519999346696</v>
      </c>
      <c r="F254" s="0" t="n">
        <f aca="false">COUNTIF($D$2:D254,"+")/COUNTA($D$2:$D254)</f>
        <v>0.588932806324111</v>
      </c>
      <c r="G254" s="0" t="n">
        <f aca="false">COUNTIF($D$2:D254,"+")/COUNTIF($D$2:$D$801,"+")</f>
        <v>0.368811881188119</v>
      </c>
      <c r="H254" s="0" t="n">
        <f aca="false">COUNTIF($D$2:D254,"-")/COUNTIF($D$2:$D$801,"-")</f>
        <v>0.262626262626263</v>
      </c>
      <c r="I254" s="0" t="n">
        <f aca="false">(H254-H253)*G254</f>
        <v>0.000931343134313437</v>
      </c>
    </row>
    <row r="255" customFormat="false" ht="13.8" hidden="false" customHeight="false" outlineLevel="0" collapsed="false">
      <c r="A255" s="0" t="s">
        <v>116</v>
      </c>
      <c r="B255" s="0" t="s">
        <v>117</v>
      </c>
      <c r="C255" s="0" t="n">
        <f aca="true">RAND()</f>
        <v>0.698815254610963</v>
      </c>
      <c r="D255" s="0" t="s">
        <v>10</v>
      </c>
      <c r="E255" s="0" t="n">
        <v>0.000197529996512458</v>
      </c>
      <c r="F255" s="0" t="n">
        <f aca="false">COUNTIF($D$2:D255,"+")/COUNTA($D$2:$D255)</f>
        <v>0.590551181102362</v>
      </c>
      <c r="G255" s="0" t="n">
        <f aca="false">COUNTIF($D$2:D255,"+")/COUNTIF($D$2:$D$801,"+")</f>
        <v>0.371287128712871</v>
      </c>
      <c r="H255" s="0" t="n">
        <f aca="false">COUNTIF($D$2:D255,"-")/COUNTIF($D$2:$D$801,"-")</f>
        <v>0.262626262626263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165</v>
      </c>
      <c r="B256" s="0" t="s">
        <v>45</v>
      </c>
      <c r="C256" s="0" t="n">
        <f aca="true">RAND()</f>
        <v>0.740274641779251</v>
      </c>
      <c r="D256" s="0" t="s">
        <v>10</v>
      </c>
      <c r="E256" s="0" t="n">
        <v>0.000197610002942383</v>
      </c>
      <c r="F256" s="0" t="n">
        <f aca="false">COUNTIF($D$2:D256,"+")/COUNTA($D$2:$D256)</f>
        <v>0.592156862745098</v>
      </c>
      <c r="G256" s="0" t="n">
        <f aca="false">COUNTIF($D$2:D256,"+")/COUNTIF($D$2:$D$801,"+")</f>
        <v>0.373762376237624</v>
      </c>
      <c r="H256" s="0" t="n">
        <f aca="false">COUNTIF($D$2:D256,"-")/COUNTIF($D$2:$D$801,"-")</f>
        <v>0.262626262626263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168</v>
      </c>
      <c r="B257" s="0" t="s">
        <v>58</v>
      </c>
      <c r="C257" s="0" t="n">
        <f aca="true">RAND()</f>
        <v>0.314147311612032</v>
      </c>
      <c r="D257" s="0" t="s">
        <v>17</v>
      </c>
      <c r="E257" s="0" t="n">
        <v>0.000197779998416081</v>
      </c>
      <c r="F257" s="0" t="n">
        <f aca="false">COUNTIF($D$2:D257,"+")/COUNTA($D$2:$D257)</f>
        <v>0.58984375</v>
      </c>
      <c r="G257" s="0" t="n">
        <f aca="false">COUNTIF($D$2:D257,"+")/COUNTIF($D$2:$D$801,"+")</f>
        <v>0.373762376237624</v>
      </c>
      <c r="H257" s="0" t="n">
        <f aca="false">COUNTIF($D$2:D257,"-")/COUNTIF($D$2:$D$801,"-")</f>
        <v>0.265151515151515</v>
      </c>
      <c r="I257" s="0" t="n">
        <f aca="false">(H257-H256)*G257</f>
        <v>0.000943844384438429</v>
      </c>
    </row>
    <row r="258" customFormat="false" ht="13.8" hidden="false" customHeight="false" outlineLevel="0" collapsed="false">
      <c r="A258" s="0" t="s">
        <v>129</v>
      </c>
      <c r="B258" s="0" t="s">
        <v>118</v>
      </c>
      <c r="C258" s="0" t="n">
        <f aca="true">RAND()</f>
        <v>0.64498375414405</v>
      </c>
      <c r="D258" s="0" t="s">
        <v>17</v>
      </c>
      <c r="E258" s="0" t="n">
        <v>0.000197920002392493</v>
      </c>
      <c r="F258" s="0" t="n">
        <f aca="false">COUNTIF($D$2:D258,"+")/COUNTA($D$2:$D258)</f>
        <v>0.587548638132296</v>
      </c>
      <c r="G258" s="0" t="n">
        <f aca="false">COUNTIF($D$2:D258,"+")/COUNTIF($D$2:$D$801,"+")</f>
        <v>0.373762376237624</v>
      </c>
      <c r="H258" s="0" t="n">
        <f aca="false">COUNTIF($D$2:D258,"-")/COUNTIF($D$2:$D$801,"-")</f>
        <v>0.267676767676768</v>
      </c>
      <c r="I258" s="0" t="n">
        <f aca="false">(H258-H257)*G258</f>
        <v>0.00094384438443845</v>
      </c>
    </row>
    <row r="259" customFormat="false" ht="13.8" hidden="false" customHeight="false" outlineLevel="0" collapsed="false">
      <c r="A259" s="0" t="s">
        <v>149</v>
      </c>
      <c r="B259" s="0" t="s">
        <v>12</v>
      </c>
      <c r="C259" s="0" t="n">
        <f aca="true">RAND()</f>
        <v>0.425941361463629</v>
      </c>
      <c r="D259" s="0" t="s">
        <v>10</v>
      </c>
      <c r="E259" s="0" t="n">
        <v>0.000198120003915392</v>
      </c>
      <c r="F259" s="0" t="n">
        <f aca="false">COUNTIF($D$2:D259,"+")/COUNTA($D$2:$D259)</f>
        <v>0.589147286821705</v>
      </c>
      <c r="G259" s="0" t="n">
        <f aca="false">COUNTIF($D$2:D259,"+")/COUNTIF($D$2:$D$801,"+")</f>
        <v>0.376237623762376</v>
      </c>
      <c r="H259" s="0" t="n">
        <f aca="false">COUNTIF($D$2:D259,"-")/COUNTIF($D$2:$D$801,"-")</f>
        <v>0.267676767676768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164</v>
      </c>
      <c r="B260" s="0" t="s">
        <v>86</v>
      </c>
      <c r="C260" s="0" t="n">
        <f aca="true">RAND()</f>
        <v>0.061987700057216</v>
      </c>
      <c r="D260" s="0" t="s">
        <v>10</v>
      </c>
      <c r="E260" s="0" t="n">
        <v>0.000198139998246916</v>
      </c>
      <c r="F260" s="0" t="n">
        <f aca="false">COUNTIF($D$2:D260,"+")/COUNTA($D$2:$D260)</f>
        <v>0.590733590733591</v>
      </c>
      <c r="G260" s="0" t="n">
        <f aca="false">COUNTIF($D$2:D260,"+")/COUNTIF($D$2:$D$801,"+")</f>
        <v>0.378712871287129</v>
      </c>
      <c r="H260" s="0" t="n">
        <f aca="false">COUNTIF($D$2:D260,"-")/COUNTIF($D$2:$D$801,"-")</f>
        <v>0.267676767676768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110</v>
      </c>
      <c r="B261" s="0" t="s">
        <v>13</v>
      </c>
      <c r="C261" s="0" t="n">
        <f aca="true">RAND()</f>
        <v>0.959029920748435</v>
      </c>
      <c r="D261" s="0" t="s">
        <v>10</v>
      </c>
      <c r="E261" s="0" t="n">
        <v>0.000198320005438291</v>
      </c>
      <c r="F261" s="0" t="n">
        <f aca="false">COUNTIF($D$2:D261,"+")/COUNTA($D$2:$D261)</f>
        <v>0.592307692307692</v>
      </c>
      <c r="G261" s="0" t="n">
        <f aca="false">COUNTIF($D$2:D261,"+")/COUNTIF($D$2:$D$801,"+")</f>
        <v>0.381188118811881</v>
      </c>
      <c r="H261" s="0" t="n">
        <f aca="false">COUNTIF($D$2:D261,"-")/COUNTIF($D$2:$D$801,"-")</f>
        <v>0.267676767676768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108</v>
      </c>
      <c r="B262" s="0" t="s">
        <v>56</v>
      </c>
      <c r="C262" s="0" t="n">
        <f aca="true">RAND()</f>
        <v>0.488849632791244</v>
      </c>
      <c r="D262" s="0" t="s">
        <v>17</v>
      </c>
      <c r="E262" s="0" t="n">
        <v>0.000198330002604052</v>
      </c>
      <c r="F262" s="0" t="n">
        <f aca="false">COUNTIF($D$2:D262,"+")/COUNTA($D$2:$D262)</f>
        <v>0.590038314176245</v>
      </c>
      <c r="G262" s="0" t="n">
        <f aca="false">COUNTIF($D$2:D262,"+")/COUNTIF($D$2:$D$801,"+")</f>
        <v>0.381188118811881</v>
      </c>
      <c r="H262" s="0" t="n">
        <f aca="false">COUNTIF($D$2:D262,"-")/COUNTIF($D$2:$D$801,"-")</f>
        <v>0.27020202020202</v>
      </c>
      <c r="I262" s="0" t="n">
        <f aca="false">(H262-H261)*G262</f>
        <v>0.000962596259625969</v>
      </c>
    </row>
    <row r="263" customFormat="false" ht="13.8" hidden="false" customHeight="false" outlineLevel="0" collapsed="false">
      <c r="A263" s="0" t="s">
        <v>102</v>
      </c>
      <c r="B263" s="0" t="s">
        <v>136</v>
      </c>
      <c r="C263" s="0" t="n">
        <f aca="true">RAND()</f>
        <v>0.739895824692212</v>
      </c>
      <c r="D263" s="0" t="s">
        <v>10</v>
      </c>
      <c r="E263" s="0" t="n">
        <v>0.000198490000911988</v>
      </c>
      <c r="F263" s="0" t="n">
        <f aca="false">COUNTIF($D$2:D263,"+")/COUNTA($D$2:$D263)</f>
        <v>0.591603053435115</v>
      </c>
      <c r="G263" s="0" t="n">
        <f aca="false">COUNTIF($D$2:D263,"+")/COUNTIF($D$2:$D$801,"+")</f>
        <v>0.383663366336634</v>
      </c>
      <c r="H263" s="0" t="n">
        <f aca="false">COUNTIF($D$2:D263,"-")/COUNTIF($D$2:$D$801,"-")</f>
        <v>0.27020202020202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124</v>
      </c>
      <c r="B264" s="0" t="s">
        <v>53</v>
      </c>
      <c r="C264" s="0" t="n">
        <f aca="true">RAND()</f>
        <v>0.234769590082578</v>
      </c>
      <c r="D264" s="0" t="s">
        <v>17</v>
      </c>
      <c r="E264" s="0" t="n">
        <v>0.000198509995243512</v>
      </c>
      <c r="F264" s="0" t="n">
        <f aca="false">COUNTIF($D$2:D264,"+")/COUNTA($D$2:$D264)</f>
        <v>0.5893536121673</v>
      </c>
      <c r="G264" s="0" t="n">
        <f aca="false">COUNTIF($D$2:D264,"+")/COUNTIF($D$2:$D$801,"+")</f>
        <v>0.383663366336634</v>
      </c>
      <c r="H264" s="0" t="n">
        <f aca="false">COUNTIF($D$2:D264,"-")/COUNTIF($D$2:$D$801,"-")</f>
        <v>0.272727272727273</v>
      </c>
      <c r="I264" s="0" t="n">
        <f aca="false">(H264-H263)*G264</f>
        <v>0.000968846884688454</v>
      </c>
    </row>
    <row r="265" customFormat="false" ht="13.8" hidden="false" customHeight="false" outlineLevel="0" collapsed="false">
      <c r="A265" s="0" t="s">
        <v>130</v>
      </c>
      <c r="B265" s="0" t="s">
        <v>30</v>
      </c>
      <c r="C265" s="0" t="n">
        <f aca="true">RAND()</f>
        <v>0.181144032278098</v>
      </c>
      <c r="D265" s="0" t="s">
        <v>10</v>
      </c>
      <c r="E265" s="0" t="n">
        <v>0.000198530004126951</v>
      </c>
      <c r="F265" s="0" t="n">
        <f aca="false">COUNTIF($D$2:D265,"+")/COUNTA($D$2:$D265)</f>
        <v>0.590909090909091</v>
      </c>
      <c r="G265" s="0" t="n">
        <f aca="false">COUNTIF($D$2:D265,"+")/COUNTIF($D$2:$D$801,"+")</f>
        <v>0.386138613861386</v>
      </c>
      <c r="H265" s="0" t="n">
        <f aca="false">COUNTIF($D$2:D265,"-")/COUNTIF($D$2:$D$801,"-")</f>
        <v>0.272727272727273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157</v>
      </c>
      <c r="B266" s="0" t="s">
        <v>103</v>
      </c>
      <c r="C266" s="0" t="n">
        <f aca="true">RAND()</f>
        <v>0.941113707027398</v>
      </c>
      <c r="D266" s="0" t="s">
        <v>17</v>
      </c>
      <c r="E266" s="0" t="n">
        <v>0.000198719993932173</v>
      </c>
      <c r="F266" s="0" t="n">
        <f aca="false">COUNTIF($D$2:D266,"+")/COUNTA($D$2:$D266)</f>
        <v>0.588679245283019</v>
      </c>
      <c r="G266" s="0" t="n">
        <f aca="false">COUNTIF($D$2:D266,"+")/COUNTIF($D$2:$D$801,"+")</f>
        <v>0.386138613861386</v>
      </c>
      <c r="H266" s="0" t="n">
        <f aca="false">COUNTIF($D$2:D266,"-")/COUNTIF($D$2:$D$801,"-")</f>
        <v>0.275252525252525</v>
      </c>
      <c r="I266" s="0" t="n">
        <f aca="false">(H266-H265)*G266</f>
        <v>0.000975097509750981</v>
      </c>
    </row>
    <row r="267" customFormat="false" ht="13.8" hidden="false" customHeight="false" outlineLevel="0" collapsed="false">
      <c r="A267" s="0" t="s">
        <v>95</v>
      </c>
      <c r="B267" s="0" t="s">
        <v>72</v>
      </c>
      <c r="C267" s="0" t="n">
        <f aca="true">RAND()</f>
        <v>0.0190683553228155</v>
      </c>
      <c r="D267" s="0" t="s">
        <v>10</v>
      </c>
      <c r="E267" s="0" t="n">
        <v>0.000198979993001558</v>
      </c>
      <c r="F267" s="0" t="n">
        <f aca="false">COUNTIF($D$2:D267,"+")/COUNTA($D$2:$D267)</f>
        <v>0.590225563909774</v>
      </c>
      <c r="G267" s="0" t="n">
        <f aca="false">COUNTIF($D$2:D267,"+")/COUNTIF($D$2:$D$801,"+")</f>
        <v>0.388613861386139</v>
      </c>
      <c r="H267" s="0" t="n">
        <f aca="false">COUNTIF($D$2:D267,"-")/COUNTIF($D$2:$D$801,"-")</f>
        <v>0.275252525252525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52</v>
      </c>
      <c r="B268" s="0" t="s">
        <v>58</v>
      </c>
      <c r="C268" s="0" t="n">
        <f aca="true">RAND()</f>
        <v>0.639639184926637</v>
      </c>
      <c r="D268" s="0" t="s">
        <v>17</v>
      </c>
      <c r="E268" s="0" t="n">
        <v>0.000199009999050759</v>
      </c>
      <c r="F268" s="0" t="n">
        <f aca="false">COUNTIF($D$2:D268,"+")/COUNTA($D$2:$D268)</f>
        <v>0.588014981273408</v>
      </c>
      <c r="G268" s="0" t="n">
        <f aca="false">COUNTIF($D$2:D268,"+")/COUNTIF($D$2:$D$801,"+")</f>
        <v>0.388613861386139</v>
      </c>
      <c r="H268" s="0" t="n">
        <f aca="false">COUNTIF($D$2:D268,"-")/COUNTIF($D$2:$D$801,"-")</f>
        <v>0.277777777777778</v>
      </c>
      <c r="I268" s="0" t="n">
        <f aca="false">(H268-H267)*G268</f>
        <v>0.000981348134813488</v>
      </c>
    </row>
    <row r="269" customFormat="false" ht="13.8" hidden="false" customHeight="false" outlineLevel="0" collapsed="false">
      <c r="A269" s="0" t="s">
        <v>55</v>
      </c>
      <c r="B269" s="0" t="s">
        <v>130</v>
      </c>
      <c r="C269" s="0" t="n">
        <f aca="true">RAND()</f>
        <v>0.727910713874735</v>
      </c>
      <c r="D269" s="0" t="s">
        <v>17</v>
      </c>
      <c r="E269" s="0" t="n">
        <v>0.000199029993382283</v>
      </c>
      <c r="F269" s="0" t="n">
        <f aca="false">COUNTIF($D$2:D269,"+")/COUNTA($D$2:$D269)</f>
        <v>0.585820895522388</v>
      </c>
      <c r="G269" s="0" t="n">
        <f aca="false">COUNTIF($D$2:D269,"+")/COUNTIF($D$2:$D$801,"+")</f>
        <v>0.388613861386139</v>
      </c>
      <c r="H269" s="0" t="n">
        <f aca="false">COUNTIF($D$2:D269,"-")/COUNTIF($D$2:$D$801,"-")</f>
        <v>0.28030303030303</v>
      </c>
      <c r="I269" s="0" t="n">
        <f aca="false">(H269-H268)*G269</f>
        <v>0.000981348134813466</v>
      </c>
    </row>
    <row r="270" customFormat="false" ht="13.8" hidden="false" customHeight="false" outlineLevel="0" collapsed="false">
      <c r="A270" s="0" t="s">
        <v>42</v>
      </c>
      <c r="B270" s="0" t="s">
        <v>9</v>
      </c>
      <c r="C270" s="0" t="n">
        <f aca="true">RAND()</f>
        <v>0.270049826358445</v>
      </c>
      <c r="D270" s="0" t="s">
        <v>10</v>
      </c>
      <c r="E270" s="0" t="n">
        <v>0.000199100002646446</v>
      </c>
      <c r="F270" s="0" t="n">
        <f aca="false">COUNTIF($D$2:D270,"+")/COUNTA($D$2:$D270)</f>
        <v>0.587360594795539</v>
      </c>
      <c r="G270" s="0" t="n">
        <f aca="false">COUNTIF($D$2:D270,"+")/COUNTIF($D$2:$D$801,"+")</f>
        <v>0.391089108910891</v>
      </c>
      <c r="H270" s="0" t="n">
        <f aca="false">COUNTIF($D$2:D270,"-")/COUNTIF($D$2:$D$801,"-")</f>
        <v>0.28030303030303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28</v>
      </c>
      <c r="B271" s="0" t="s">
        <v>33</v>
      </c>
      <c r="C271" s="0" t="n">
        <f aca="true">RAND()</f>
        <v>0.588761319522746</v>
      </c>
      <c r="D271" s="0" t="s">
        <v>10</v>
      </c>
      <c r="E271" s="0" t="n">
        <v>0.000199200003407896</v>
      </c>
      <c r="F271" s="0" t="n">
        <f aca="false">COUNTIF($D$2:D271,"+")/COUNTA($D$2:$D271)</f>
        <v>0.588888888888889</v>
      </c>
      <c r="G271" s="0" t="n">
        <f aca="false">COUNTIF($D$2:D271,"+")/COUNTIF($D$2:$D$801,"+")</f>
        <v>0.393564356435644</v>
      </c>
      <c r="H271" s="0" t="n">
        <f aca="false">COUNTIF($D$2:D271,"-")/COUNTIF($D$2:$D$801,"-")</f>
        <v>0.28030303030303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118</v>
      </c>
      <c r="B272" s="0" t="s">
        <v>27</v>
      </c>
      <c r="C272" s="0" t="n">
        <f aca="true">RAND()</f>
        <v>0.735449710045941</v>
      </c>
      <c r="D272" s="0" t="s">
        <v>17</v>
      </c>
      <c r="E272" s="0" t="n">
        <v>0.000199279995285906</v>
      </c>
      <c r="F272" s="0" t="n">
        <f aca="false">COUNTIF($D$2:D272,"+")/COUNTA($D$2:$D272)</f>
        <v>0.586715867158672</v>
      </c>
      <c r="G272" s="0" t="n">
        <f aca="false">COUNTIF($D$2:D272,"+")/COUNTIF($D$2:$D$801,"+")</f>
        <v>0.393564356435644</v>
      </c>
      <c r="H272" s="0" t="n">
        <f aca="false">COUNTIF($D$2:D272,"-")/COUNTIF($D$2:$D$801,"-")</f>
        <v>0.282828282828283</v>
      </c>
      <c r="I272" s="0" t="n">
        <f aca="false">(H272-H271)*G272</f>
        <v>0.0009938493849385</v>
      </c>
    </row>
    <row r="273" customFormat="false" ht="13.8" hidden="false" customHeight="false" outlineLevel="0" collapsed="false">
      <c r="A273" s="0" t="s">
        <v>89</v>
      </c>
      <c r="B273" s="0" t="s">
        <v>60</v>
      </c>
      <c r="C273" s="0" t="n">
        <f aca="true">RAND()</f>
        <v>0.371343474253081</v>
      </c>
      <c r="D273" s="0" t="s">
        <v>10</v>
      </c>
      <c r="E273" s="0" t="n">
        <v>0.000199410002096556</v>
      </c>
      <c r="F273" s="0" t="n">
        <f aca="false">COUNTIF($D$2:D273,"+")/COUNTA($D$2:$D273)</f>
        <v>0.588235294117647</v>
      </c>
      <c r="G273" s="0" t="n">
        <f aca="false">COUNTIF($D$2:D273,"+")/COUNTIF($D$2:$D$801,"+")</f>
        <v>0.396039603960396</v>
      </c>
      <c r="H273" s="0" t="n">
        <f aca="false">COUNTIF($D$2:D273,"-")/COUNTIF($D$2:$D$801,"-")</f>
        <v>0.282828282828283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49</v>
      </c>
      <c r="B274" s="0" t="s">
        <v>81</v>
      </c>
      <c r="C274" s="0" t="n">
        <f aca="true">RAND()</f>
        <v>0.213646551244892</v>
      </c>
      <c r="D274" s="0" t="s">
        <v>10</v>
      </c>
      <c r="E274" s="0" t="n">
        <v>0.000199500005692244</v>
      </c>
      <c r="F274" s="0" t="n">
        <f aca="false">COUNTIF($D$2:D274,"+")/COUNTA($D$2:$D274)</f>
        <v>0.58974358974359</v>
      </c>
      <c r="G274" s="0" t="n">
        <f aca="false">COUNTIF($D$2:D274,"+")/COUNTIF($D$2:$D$801,"+")</f>
        <v>0.398514851485149</v>
      </c>
      <c r="H274" s="0" t="n">
        <f aca="false">COUNTIF($D$2:D274,"-")/COUNTIF($D$2:$D$801,"-")</f>
        <v>0.282828282828283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32</v>
      </c>
      <c r="B275" s="0" t="s">
        <v>9</v>
      </c>
      <c r="C275" s="0" t="n">
        <f aca="true">RAND()</f>
        <v>0.85785251588095</v>
      </c>
      <c r="D275" s="0" t="s">
        <v>10</v>
      </c>
      <c r="E275" s="0" t="n">
        <v>0.00019956000323873</v>
      </c>
      <c r="F275" s="0" t="n">
        <f aca="false">COUNTIF($D$2:D275,"+")/COUNTA($D$2:$D275)</f>
        <v>0.591240875912409</v>
      </c>
      <c r="G275" s="0" t="n">
        <f aca="false">COUNTIF($D$2:D275,"+")/COUNTIF($D$2:$D$801,"+")</f>
        <v>0.400990099009901</v>
      </c>
      <c r="H275" s="0" t="n">
        <f aca="false">COUNTIF($D$2:D275,"-")/COUNTIF($D$2:$D$801,"-")</f>
        <v>0.282828282828283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175</v>
      </c>
      <c r="B276" s="0" t="s">
        <v>69</v>
      </c>
      <c r="C276" s="0" t="n">
        <f aca="true">RAND()</f>
        <v>0.310885732644238</v>
      </c>
      <c r="D276" s="0" t="s">
        <v>10</v>
      </c>
      <c r="E276" s="0" t="n">
        <v>0.000199620000785217</v>
      </c>
      <c r="F276" s="0" t="n">
        <f aca="false">COUNTIF($D$2:D276,"+")/COUNTA($D$2:$D276)</f>
        <v>0.592727272727273</v>
      </c>
      <c r="G276" s="0" t="n">
        <f aca="false">COUNTIF($D$2:D276,"+")/COUNTIF($D$2:$D$801,"+")</f>
        <v>0.403465346534653</v>
      </c>
      <c r="H276" s="0" t="n">
        <f aca="false">COUNTIF($D$2:D276,"-")/COUNTIF($D$2:$D$801,"-")</f>
        <v>0.282828282828283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59</v>
      </c>
      <c r="B277" s="0" t="s">
        <v>28</v>
      </c>
      <c r="C277" s="0" t="n">
        <f aca="true">RAND()</f>
        <v>0.0453085167100653</v>
      </c>
      <c r="D277" s="0" t="s">
        <v>10</v>
      </c>
      <c r="E277" s="0" t="n">
        <v>0.000199650006834418</v>
      </c>
      <c r="F277" s="0" t="n">
        <f aca="false">COUNTIF($D$2:D277,"+")/COUNTA($D$2:$D277)</f>
        <v>0.594202898550725</v>
      </c>
      <c r="G277" s="0" t="n">
        <f aca="false">COUNTIF($D$2:D277,"+")/COUNTIF($D$2:$D$801,"+")</f>
        <v>0.405940594059406</v>
      </c>
      <c r="H277" s="0" t="n">
        <f aca="false">COUNTIF($D$2:D277,"-")/COUNTIF($D$2:$D$801,"-")</f>
        <v>0.282828282828283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110</v>
      </c>
      <c r="B278" s="0" t="s">
        <v>170</v>
      </c>
      <c r="C278" s="0" t="n">
        <f aca="true">RAND()</f>
        <v>0.341114806127734</v>
      </c>
      <c r="D278" s="0" t="s">
        <v>17</v>
      </c>
      <c r="E278" s="0" t="n">
        <v>0.000199650006834418</v>
      </c>
      <c r="F278" s="0" t="n">
        <f aca="false">COUNTIF($D$2:D278,"+")/COUNTA($D$2:$D278)</f>
        <v>0.592057761732852</v>
      </c>
      <c r="G278" s="0" t="n">
        <f aca="false">COUNTIF($D$2:D278,"+")/COUNTIF($D$2:$D$801,"+")</f>
        <v>0.405940594059406</v>
      </c>
      <c r="H278" s="0" t="n">
        <f aca="false">COUNTIF($D$2:D278,"-")/COUNTIF($D$2:$D$801,"-")</f>
        <v>0.285353535353535</v>
      </c>
      <c r="I278" s="0" t="n">
        <f aca="false">(H278-H277)*G278</f>
        <v>0.00102510251025103</v>
      </c>
    </row>
    <row r="279" customFormat="false" ht="13.8" hidden="false" customHeight="false" outlineLevel="0" collapsed="false">
      <c r="A279" s="0" t="s">
        <v>34</v>
      </c>
      <c r="B279" s="0" t="s">
        <v>81</v>
      </c>
      <c r="C279" s="0" t="n">
        <f aca="true">RAND()</f>
        <v>0.0653043828206137</v>
      </c>
      <c r="D279" s="0" t="s">
        <v>17</v>
      </c>
      <c r="E279" s="0" t="n">
        <v>0.000199749993043952</v>
      </c>
      <c r="F279" s="0" t="n">
        <f aca="false">COUNTIF($D$2:D279,"+")/COUNTA($D$2:$D279)</f>
        <v>0.589928057553957</v>
      </c>
      <c r="G279" s="0" t="n">
        <f aca="false">COUNTIF($D$2:D279,"+")/COUNTIF($D$2:$D$801,"+")</f>
        <v>0.405940594059406</v>
      </c>
      <c r="H279" s="0" t="n">
        <f aca="false">COUNTIF($D$2:D279,"-")/COUNTIF($D$2:$D$801,"-")</f>
        <v>0.287878787878788</v>
      </c>
      <c r="I279" s="0" t="n">
        <f aca="false">(H279-H278)*G279</f>
        <v>0.00102510251025103</v>
      </c>
    </row>
    <row r="280" customFormat="false" ht="13.8" hidden="false" customHeight="false" outlineLevel="0" collapsed="false">
      <c r="A280" s="0" t="s">
        <v>126</v>
      </c>
      <c r="B280" s="0" t="s">
        <v>130</v>
      </c>
      <c r="C280" s="0" t="n">
        <f aca="true">RAND()</f>
        <v>0.527474413742311</v>
      </c>
      <c r="D280" s="0" t="s">
        <v>17</v>
      </c>
      <c r="E280" s="0" t="n">
        <v>0.000199779999093153</v>
      </c>
      <c r="F280" s="0" t="n">
        <f aca="false">COUNTIF($D$2:D280,"+")/COUNTA($D$2:$D280)</f>
        <v>0.587813620071685</v>
      </c>
      <c r="G280" s="0" t="n">
        <f aca="false">COUNTIF($D$2:D280,"+")/COUNTIF($D$2:$D$801,"+")</f>
        <v>0.405940594059406</v>
      </c>
      <c r="H280" s="0" t="n">
        <f aca="false">COUNTIF($D$2:D280,"-")/COUNTIF($D$2:$D$801,"-")</f>
        <v>0.29040404040404</v>
      </c>
      <c r="I280" s="0" t="n">
        <f aca="false">(H280-H279)*G280</f>
        <v>0.00102510251025101</v>
      </c>
    </row>
    <row r="281" customFormat="false" ht="13.8" hidden="false" customHeight="false" outlineLevel="0" collapsed="false">
      <c r="A281" s="0" t="s">
        <v>75</v>
      </c>
      <c r="B281" s="0" t="s">
        <v>39</v>
      </c>
      <c r="C281" s="0" t="n">
        <f aca="true">RAND()</f>
        <v>0.351646186900325</v>
      </c>
      <c r="D281" s="0" t="s">
        <v>17</v>
      </c>
      <c r="E281" s="0" t="n">
        <v>0.000199899994186126</v>
      </c>
      <c r="F281" s="0" t="n">
        <f aca="false">COUNTIF($D$2:D281,"+")/COUNTA($D$2:$D281)</f>
        <v>0.585714285714286</v>
      </c>
      <c r="G281" s="0" t="n">
        <f aca="false">COUNTIF($D$2:D281,"+")/COUNTIF($D$2:$D$801,"+")</f>
        <v>0.405940594059406</v>
      </c>
      <c r="H281" s="0" t="n">
        <f aca="false">COUNTIF($D$2:D281,"-")/COUNTIF($D$2:$D$801,"-")</f>
        <v>0.292929292929293</v>
      </c>
      <c r="I281" s="0" t="n">
        <f aca="false">(H281-H280)*G281</f>
        <v>0.00102510251025103</v>
      </c>
    </row>
    <row r="282" customFormat="false" ht="13.8" hidden="false" customHeight="false" outlineLevel="0" collapsed="false">
      <c r="A282" s="0" t="s">
        <v>75</v>
      </c>
      <c r="B282" s="0" t="s">
        <v>39</v>
      </c>
      <c r="C282" s="0" t="n">
        <f aca="true">RAND()</f>
        <v>0.168344505946152</v>
      </c>
      <c r="D282" s="0" t="s">
        <v>17</v>
      </c>
      <c r="E282" s="0" t="n">
        <v>0.000199899994186126</v>
      </c>
      <c r="F282" s="0" t="n">
        <f aca="false">COUNTIF($D$2:D282,"+")/COUNTA($D$2:$D282)</f>
        <v>0.583629893238434</v>
      </c>
      <c r="G282" s="0" t="n">
        <f aca="false">COUNTIF($D$2:D282,"+")/COUNTIF($D$2:$D$801,"+")</f>
        <v>0.405940594059406</v>
      </c>
      <c r="H282" s="0" t="n">
        <f aca="false">COUNTIF($D$2:D282,"-")/COUNTIF($D$2:$D$801,"-")</f>
        <v>0.295454545454545</v>
      </c>
      <c r="I282" s="0" t="n">
        <f aca="false">(H282-H281)*G282</f>
        <v>0.00102510251025103</v>
      </c>
    </row>
    <row r="283" customFormat="false" ht="13.8" hidden="false" customHeight="false" outlineLevel="0" collapsed="false">
      <c r="A283" s="0" t="s">
        <v>80</v>
      </c>
      <c r="B283" s="0" t="s">
        <v>164</v>
      </c>
      <c r="C283" s="0" t="n">
        <f aca="true">RAND()</f>
        <v>0.376699207234196</v>
      </c>
      <c r="D283" s="0" t="s">
        <v>17</v>
      </c>
      <c r="E283" s="0" t="n">
        <v>0.000199910005903803</v>
      </c>
      <c r="F283" s="0" t="n">
        <f aca="false">COUNTIF($D$2:D283,"+")/COUNTA($D$2:$D283)</f>
        <v>0.581560283687943</v>
      </c>
      <c r="G283" s="0" t="n">
        <f aca="false">COUNTIF($D$2:D283,"+")/COUNTIF($D$2:$D$801,"+")</f>
        <v>0.405940594059406</v>
      </c>
      <c r="H283" s="0" t="n">
        <f aca="false">COUNTIF($D$2:D283,"-")/COUNTIF($D$2:$D$801,"-")</f>
        <v>0.297979797979798</v>
      </c>
      <c r="I283" s="0" t="n">
        <f aca="false">(H283-H282)*G283</f>
        <v>0.00102510251025101</v>
      </c>
    </row>
    <row r="284" customFormat="false" ht="13.8" hidden="false" customHeight="false" outlineLevel="0" collapsed="false">
      <c r="A284" s="0" t="s">
        <v>39</v>
      </c>
      <c r="B284" s="0" t="s">
        <v>84</v>
      </c>
      <c r="C284" s="0" t="n">
        <f aca="true">RAND()</f>
        <v>0.487195980385877</v>
      </c>
      <c r="D284" s="0" t="s">
        <v>17</v>
      </c>
      <c r="E284" s="0" t="n">
        <v>0.000199980000616051</v>
      </c>
      <c r="F284" s="0" t="n">
        <f aca="false">COUNTIF($D$2:D284,"+")/COUNTA($D$2:$D284)</f>
        <v>0.579505300353357</v>
      </c>
      <c r="G284" s="0" t="n">
        <f aca="false">COUNTIF($D$2:D284,"+")/COUNTIF($D$2:$D$801,"+")</f>
        <v>0.405940594059406</v>
      </c>
      <c r="H284" s="0" t="n">
        <f aca="false">COUNTIF($D$2:D284,"-")/COUNTIF($D$2:$D$801,"-")</f>
        <v>0.30050505050505</v>
      </c>
      <c r="I284" s="0" t="n">
        <f aca="false">(H284-H283)*G284</f>
        <v>0.00102510251025103</v>
      </c>
    </row>
    <row r="285" customFormat="false" ht="13.8" hidden="false" customHeight="false" outlineLevel="0" collapsed="false">
      <c r="A285" s="0" t="s">
        <v>13</v>
      </c>
      <c r="B285" s="0" t="s">
        <v>41</v>
      </c>
      <c r="C285" s="0" t="n">
        <f aca="true">RAND()</f>
        <v>0.394557696650736</v>
      </c>
      <c r="D285" s="0" t="s">
        <v>10</v>
      </c>
      <c r="E285" s="0" t="n">
        <v>0.000199989997781813</v>
      </c>
      <c r="F285" s="0" t="n">
        <f aca="false">COUNTIF($D$2:D285,"+")/COUNTA($D$2:$D285)</f>
        <v>0.580985915492958</v>
      </c>
      <c r="G285" s="0" t="n">
        <f aca="false">COUNTIF($D$2:D285,"+")/COUNTIF($D$2:$D$801,"+")</f>
        <v>0.408415841584158</v>
      </c>
      <c r="H285" s="0" t="n">
        <f aca="false">COUNTIF($D$2:D285,"-")/COUNTIF($D$2:$D$801,"-")</f>
        <v>0.30050505050505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16</v>
      </c>
      <c r="B286" s="0" t="s">
        <v>63</v>
      </c>
      <c r="C286" s="0" t="n">
        <f aca="true">RAND()</f>
        <v>0.915758247138001</v>
      </c>
      <c r="D286" s="0" t="s">
        <v>17</v>
      </c>
      <c r="E286" s="0" t="n">
        <v>0.000200230002519675</v>
      </c>
      <c r="F286" s="0" t="n">
        <f aca="false">COUNTIF($D$2:D286,"+")/COUNTA($D$2:$D286)</f>
        <v>0.578947368421053</v>
      </c>
      <c r="G286" s="0" t="n">
        <f aca="false">COUNTIF($D$2:D286,"+")/COUNTIF($D$2:$D$801,"+")</f>
        <v>0.408415841584158</v>
      </c>
      <c r="H286" s="0" t="n">
        <f aca="false">COUNTIF($D$2:D286,"-")/COUNTIF($D$2:$D$801,"-")</f>
        <v>0.303030303030303</v>
      </c>
      <c r="I286" s="0" t="n">
        <f aca="false">(H286-H285)*G286</f>
        <v>0.00103135313531354</v>
      </c>
    </row>
    <row r="287" customFormat="false" ht="13.8" hidden="false" customHeight="false" outlineLevel="0" collapsed="false">
      <c r="A287" s="0" t="s">
        <v>53</v>
      </c>
      <c r="B287" s="0" t="s">
        <v>99</v>
      </c>
      <c r="C287" s="0" t="n">
        <f aca="true">RAND()</f>
        <v>0.270968900178559</v>
      </c>
      <c r="D287" s="0" t="s">
        <v>10</v>
      </c>
      <c r="E287" s="0" t="n">
        <v>0.000200270005734637</v>
      </c>
      <c r="F287" s="0" t="n">
        <f aca="false">COUNTIF($D$2:D287,"+")/COUNTA($D$2:$D287)</f>
        <v>0.58041958041958</v>
      </c>
      <c r="G287" s="0" t="n">
        <f aca="false">COUNTIF($D$2:D287,"+")/COUNTIF($D$2:$D$801,"+")</f>
        <v>0.410891089108911</v>
      </c>
      <c r="H287" s="0" t="n">
        <f aca="false">COUNTIF($D$2:D287,"-")/COUNTIF($D$2:$D$801,"-")</f>
        <v>0.303030303030303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33</v>
      </c>
      <c r="B288" s="0" t="s">
        <v>14</v>
      </c>
      <c r="C288" s="0" t="n">
        <f aca="true">RAND()</f>
        <v>0.735147543135099</v>
      </c>
      <c r="D288" s="0" t="s">
        <v>17</v>
      </c>
      <c r="E288" s="0" t="n">
        <v>0.00020056999346707</v>
      </c>
      <c r="F288" s="0" t="n">
        <f aca="false">COUNTIF($D$2:D288,"+")/COUNTA($D$2:$D288)</f>
        <v>0.578397212543554</v>
      </c>
      <c r="G288" s="0" t="n">
        <f aca="false">COUNTIF($D$2:D288,"+")/COUNTIF($D$2:$D$801,"+")</f>
        <v>0.410891089108911</v>
      </c>
      <c r="H288" s="0" t="n">
        <f aca="false">COUNTIF($D$2:D288,"-")/COUNTIF($D$2:$D$801,"-")</f>
        <v>0.305555555555556</v>
      </c>
      <c r="I288" s="0" t="n">
        <f aca="false">(H288-H287)*G288</f>
        <v>0.00103760376037604</v>
      </c>
    </row>
    <row r="289" customFormat="false" ht="13.8" hidden="false" customHeight="false" outlineLevel="0" collapsed="false">
      <c r="A289" s="0" t="s">
        <v>25</v>
      </c>
      <c r="B289" s="0" t="s">
        <v>9</v>
      </c>
      <c r="C289" s="0" t="n">
        <f aca="true">RAND()</f>
        <v>0.194006342557259</v>
      </c>
      <c r="D289" s="0" t="s">
        <v>10</v>
      </c>
      <c r="E289" s="0" t="n">
        <v>0.000200599999516271</v>
      </c>
      <c r="F289" s="0" t="n">
        <f aca="false">COUNTIF($D$2:D289,"+")/COUNTA($D$2:$D289)</f>
        <v>0.579861111111111</v>
      </c>
      <c r="G289" s="0" t="n">
        <f aca="false">COUNTIF($D$2:D289,"+")/COUNTIF($D$2:$D$801,"+")</f>
        <v>0.413366336633663</v>
      </c>
      <c r="H289" s="0" t="n">
        <f aca="false">COUNTIF($D$2:D289,"-")/COUNTIF($D$2:$D$801,"-")</f>
        <v>0.305555555555556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63</v>
      </c>
      <c r="B290" s="0" t="s">
        <v>73</v>
      </c>
      <c r="C290" s="0" t="n">
        <f aca="true">RAND()</f>
        <v>0.654057758511044</v>
      </c>
      <c r="D290" s="0" t="s">
        <v>17</v>
      </c>
      <c r="E290" s="0" t="n">
        <v>0.00020080000103917</v>
      </c>
      <c r="F290" s="0" t="n">
        <f aca="false">COUNTIF($D$2:D290,"+")/COUNTA($D$2:$D290)</f>
        <v>0.577854671280277</v>
      </c>
      <c r="G290" s="0" t="n">
        <f aca="false">COUNTIF($D$2:D290,"+")/COUNTIF($D$2:$D$801,"+")</f>
        <v>0.413366336633663</v>
      </c>
      <c r="H290" s="0" t="n">
        <f aca="false">COUNTIF($D$2:D290,"-")/COUNTIF($D$2:$D$801,"-")</f>
        <v>0.308080808080808</v>
      </c>
      <c r="I290" s="0" t="n">
        <f aca="false">(H290-H289)*G290</f>
        <v>0.00104385438543853</v>
      </c>
    </row>
    <row r="291" customFormat="false" ht="13.8" hidden="false" customHeight="false" outlineLevel="0" collapsed="false">
      <c r="A291" s="0" t="s">
        <v>174</v>
      </c>
      <c r="B291" s="0" t="s">
        <v>180</v>
      </c>
      <c r="C291" s="0" t="n">
        <f aca="true">RAND()</f>
        <v>0.502927502500825</v>
      </c>
      <c r="D291" s="0" t="s">
        <v>10</v>
      </c>
      <c r="E291" s="0" t="n">
        <v>0.000200969996512867</v>
      </c>
      <c r="F291" s="0" t="n">
        <f aca="false">COUNTIF($D$2:D291,"+")/COUNTA($D$2:$D291)</f>
        <v>0.579310344827586</v>
      </c>
      <c r="G291" s="0" t="n">
        <f aca="false">COUNTIF($D$2:D291,"+")/COUNTIF($D$2:$D$801,"+")</f>
        <v>0.415841584158416</v>
      </c>
      <c r="H291" s="0" t="n">
        <f aca="false">COUNTIF($D$2:D291,"-")/COUNTIF($D$2:$D$801,"-")</f>
        <v>0.308080808080808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128</v>
      </c>
      <c r="B292" s="0" t="s">
        <v>12</v>
      </c>
      <c r="C292" s="0" t="n">
        <f aca="true">RAND()</f>
        <v>0.802540461649187</v>
      </c>
      <c r="D292" s="0" t="s">
        <v>17</v>
      </c>
      <c r="E292" s="0" t="n">
        <v>0.000201019996893592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0.415841584158416</v>
      </c>
      <c r="H292" s="0" t="n">
        <f aca="false">COUNTIF($D$2:D292,"-")/COUNTIF($D$2:$D$801,"-")</f>
        <v>0.310606060606061</v>
      </c>
      <c r="I292" s="0" t="n">
        <f aca="false">(H292-H291)*G292</f>
        <v>0.00105010501050106</v>
      </c>
    </row>
    <row r="293" customFormat="false" ht="13.8" hidden="false" customHeight="false" outlineLevel="0" collapsed="false">
      <c r="A293" s="0" t="s">
        <v>166</v>
      </c>
      <c r="B293" s="0" t="s">
        <v>25</v>
      </c>
      <c r="C293" s="0" t="n">
        <f aca="true">RAND()</f>
        <v>0.996190518490039</v>
      </c>
      <c r="D293" s="0" t="s">
        <v>10</v>
      </c>
      <c r="E293" s="0" t="n">
        <v>0.000201129994820803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0.418316831683168</v>
      </c>
      <c r="H293" s="0" t="n">
        <f aca="false">COUNTIF($D$2:D293,"-")/COUNTIF($D$2:$D$801,"-")</f>
        <v>0.310606060606061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87</v>
      </c>
      <c r="B294" s="0" t="s">
        <v>53</v>
      </c>
      <c r="C294" s="0" t="n">
        <f aca="true">RAND()</f>
        <v>0.33762389223557</v>
      </c>
      <c r="D294" s="0" t="s">
        <v>10</v>
      </c>
      <c r="E294" s="0" t="n">
        <v>0.000201140006538481</v>
      </c>
      <c r="F294" s="0" t="n">
        <f aca="false">COUNTIF($D$2:D294,"+")/COUNTA($D$2:$D294)</f>
        <v>0.580204778156997</v>
      </c>
      <c r="G294" s="0" t="n">
        <f aca="false">COUNTIF($D$2:D294,"+")/COUNTIF($D$2:$D$801,"+")</f>
        <v>0.420792079207921</v>
      </c>
      <c r="H294" s="0" t="n">
        <f aca="false">COUNTIF($D$2:D294,"-")/COUNTIF($D$2:$D$801,"-")</f>
        <v>0.310606060606061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74</v>
      </c>
      <c r="B295" s="0" t="s">
        <v>170</v>
      </c>
      <c r="C295" s="0" t="n">
        <f aca="true">RAND()</f>
        <v>0.815157295786776</v>
      </c>
      <c r="D295" s="0" t="s">
        <v>10</v>
      </c>
      <c r="E295" s="0" t="n">
        <v>0.000201369999558665</v>
      </c>
      <c r="F295" s="0" t="n">
        <f aca="false">COUNTIF($D$2:D295,"+")/COUNTA($D$2:$D295)</f>
        <v>0.581632653061224</v>
      </c>
      <c r="G295" s="0" t="n">
        <f aca="false">COUNTIF($D$2:D295,"+")/COUNTIF($D$2:$D$801,"+")</f>
        <v>0.423267326732673</v>
      </c>
      <c r="H295" s="0" t="n">
        <f aca="false">COUNTIF($D$2:D295,"-")/COUNTIF($D$2:$D$801,"-")</f>
        <v>0.310606060606061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111</v>
      </c>
      <c r="B296" s="0" t="s">
        <v>43</v>
      </c>
      <c r="C296" s="0" t="n">
        <f aca="true">RAND()</f>
        <v>0.682605446432717</v>
      </c>
      <c r="D296" s="0" t="s">
        <v>10</v>
      </c>
      <c r="E296" s="0" t="n">
        <v>0.000201379996724427</v>
      </c>
      <c r="F296" s="0" t="n">
        <f aca="false">COUNTIF($D$2:D296,"+")/COUNTA($D$2:$D296)</f>
        <v>0.583050847457627</v>
      </c>
      <c r="G296" s="0" t="n">
        <f aca="false">COUNTIF($D$2:D296,"+")/COUNTIF($D$2:$D$801,"+")</f>
        <v>0.425742574257426</v>
      </c>
      <c r="H296" s="0" t="n">
        <f aca="false">COUNTIF($D$2:D296,"-")/COUNTIF($D$2:$D$801,"-")</f>
        <v>0.310606060606061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72</v>
      </c>
      <c r="B297" s="0" t="s">
        <v>96</v>
      </c>
      <c r="C297" s="0" t="n">
        <f aca="true">RAND()</f>
        <v>0.520495021599345</v>
      </c>
      <c r="D297" s="0" t="s">
        <v>10</v>
      </c>
      <c r="E297" s="0" t="n">
        <v>0.000201479997485876</v>
      </c>
      <c r="F297" s="0" t="n">
        <f aca="false">COUNTIF($D$2:D297,"+")/COUNTA($D$2:$D297)</f>
        <v>0.584459459459459</v>
      </c>
      <c r="G297" s="0" t="n">
        <f aca="false">COUNTIF($D$2:D297,"+")/COUNTIF($D$2:$D$801,"+")</f>
        <v>0.428217821782178</v>
      </c>
      <c r="H297" s="0" t="n">
        <f aca="false">COUNTIF($D$2:D297,"-")/COUNTIF($D$2:$D$801,"-")</f>
        <v>0.310606060606061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15</v>
      </c>
      <c r="B298" s="0" t="s">
        <v>158</v>
      </c>
      <c r="C298" s="0" t="n">
        <f aca="true">RAND()</f>
        <v>0.0856578521197662</v>
      </c>
      <c r="D298" s="0" t="s">
        <v>10</v>
      </c>
      <c r="E298" s="0" t="n">
        <v>0.000201539995032363</v>
      </c>
      <c r="F298" s="0" t="n">
        <f aca="false">COUNTIF($D$2:D298,"+")/COUNTA($D$2:$D298)</f>
        <v>0.585858585858586</v>
      </c>
      <c r="G298" s="0" t="n">
        <f aca="false">COUNTIF($D$2:D298,"+")/COUNTIF($D$2:$D$801,"+")</f>
        <v>0.430693069306931</v>
      </c>
      <c r="H298" s="0" t="n">
        <f aca="false">COUNTIF($D$2:D298,"-")/COUNTIF($D$2:$D$801,"-")</f>
        <v>0.310606060606061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122</v>
      </c>
      <c r="B299" s="0" t="s">
        <v>136</v>
      </c>
      <c r="C299" s="0" t="n">
        <f aca="true">RAND()</f>
        <v>0.783164177672006</v>
      </c>
      <c r="D299" s="0" t="s">
        <v>10</v>
      </c>
      <c r="E299" s="0" t="n">
        <v>0.000201610004296526</v>
      </c>
      <c r="F299" s="0" t="n">
        <f aca="false">COUNTIF($D$2:D299,"+")/COUNTA($D$2:$D299)</f>
        <v>0.587248322147651</v>
      </c>
      <c r="G299" s="0" t="n">
        <f aca="false">COUNTIF($D$2:D299,"+")/COUNTIF($D$2:$D$801,"+")</f>
        <v>0.433168316831683</v>
      </c>
      <c r="H299" s="0" t="n">
        <f aca="false">COUNTIF($D$2:D299,"-")/COUNTIF($D$2:$D$801,"-")</f>
        <v>0.310606060606061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28</v>
      </c>
      <c r="B300" s="0" t="s">
        <v>23</v>
      </c>
      <c r="C300" s="0" t="n">
        <f aca="true">RAND()</f>
        <v>0.246496922220103</v>
      </c>
      <c r="D300" s="0" t="s">
        <v>10</v>
      </c>
      <c r="E300" s="0" t="n">
        <v>0.000201699993340299</v>
      </c>
      <c r="F300" s="0" t="n">
        <f aca="false">COUNTIF($D$2:D300,"+")/COUNTA($D$2:$D300)</f>
        <v>0.588628762541806</v>
      </c>
      <c r="G300" s="0" t="n">
        <f aca="false">COUNTIF($D$2:D300,"+")/COUNTIF($D$2:$D$801,"+")</f>
        <v>0.435643564356436</v>
      </c>
      <c r="H300" s="0" t="n">
        <f aca="false">COUNTIF($D$2:D300,"-")/COUNTIF($D$2:$D$801,"-")</f>
        <v>0.310606060606061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93</v>
      </c>
      <c r="B301" s="0" t="s">
        <v>73</v>
      </c>
      <c r="C301" s="0" t="n">
        <f aca="true">RAND()</f>
        <v>0.219052231055684</v>
      </c>
      <c r="D301" s="0" t="s">
        <v>10</v>
      </c>
      <c r="E301" s="0" t="n">
        <v>0.000201779999770224</v>
      </c>
      <c r="F301" s="0" t="n">
        <f aca="false">COUNTIF($D$2:D301,"+")/COUNTA($D$2:$D301)</f>
        <v>0.59</v>
      </c>
      <c r="G301" s="0" t="n">
        <f aca="false">COUNTIF($D$2:D301,"+")/COUNTIF($D$2:$D$801,"+")</f>
        <v>0.438118811881188</v>
      </c>
      <c r="H301" s="0" t="n">
        <f aca="false">COUNTIF($D$2:D301,"-")/COUNTIF($D$2:$D$801,"-")</f>
        <v>0.310606060606061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134</v>
      </c>
      <c r="B302" s="0" t="s">
        <v>80</v>
      </c>
      <c r="C302" s="0" t="n">
        <f aca="true">RAND()</f>
        <v>0.840032473322935</v>
      </c>
      <c r="D302" s="0" t="s">
        <v>10</v>
      </c>
      <c r="E302" s="0" t="n">
        <v>0.000201930000912398</v>
      </c>
      <c r="F302" s="0" t="n">
        <f aca="false">COUNTIF($D$2:D302,"+")/COUNTA($D$2:$D302)</f>
        <v>0.591362126245847</v>
      </c>
      <c r="G302" s="0" t="n">
        <f aca="false">COUNTIF($D$2:D302,"+")/COUNTIF($D$2:$D$801,"+")</f>
        <v>0.440594059405941</v>
      </c>
      <c r="H302" s="0" t="n">
        <f aca="false">COUNTIF($D$2:D302,"-")/COUNTIF($D$2:$D$801,"-")</f>
        <v>0.310606060606061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52</v>
      </c>
      <c r="B303" s="0" t="s">
        <v>94</v>
      </c>
      <c r="C303" s="0" t="n">
        <f aca="true">RAND()</f>
        <v>0.445275906589814</v>
      </c>
      <c r="D303" s="0" t="s">
        <v>17</v>
      </c>
      <c r="E303" s="0" t="n">
        <v>0.000202109993551858</v>
      </c>
      <c r="F303" s="0" t="n">
        <f aca="false">COUNTIF($D$2:D303,"+")/COUNTA($D$2:$D303)</f>
        <v>0.589403973509934</v>
      </c>
      <c r="G303" s="0" t="n">
        <f aca="false">COUNTIF($D$2:D303,"+")/COUNTIF($D$2:$D$801,"+")</f>
        <v>0.440594059405941</v>
      </c>
      <c r="H303" s="0" t="n">
        <f aca="false">COUNTIF($D$2:D303,"-")/COUNTIF($D$2:$D$801,"-")</f>
        <v>0.313131313131313</v>
      </c>
      <c r="I303" s="0" t="n">
        <f aca="false">(H303-H302)*G303</f>
        <v>0.00111261126112612</v>
      </c>
    </row>
    <row r="304" customFormat="false" ht="13.8" hidden="false" customHeight="false" outlineLevel="0" collapsed="false">
      <c r="A304" s="0" t="s">
        <v>55</v>
      </c>
      <c r="B304" s="0" t="s">
        <v>84</v>
      </c>
      <c r="C304" s="0" t="n">
        <f aca="true">RAND()</f>
        <v>0.481704993988387</v>
      </c>
      <c r="D304" s="0" t="s">
        <v>17</v>
      </c>
      <c r="E304" s="0" t="n">
        <v>0.000202519993763417</v>
      </c>
      <c r="F304" s="0" t="n">
        <f aca="false">COUNTIF($D$2:D304,"+")/COUNTA($D$2:$D304)</f>
        <v>0.587458745874587</v>
      </c>
      <c r="G304" s="0" t="n">
        <f aca="false">COUNTIF($D$2:D304,"+")/COUNTIF($D$2:$D$801,"+")</f>
        <v>0.440594059405941</v>
      </c>
      <c r="H304" s="0" t="n">
        <f aca="false">COUNTIF($D$2:D304,"-")/COUNTIF($D$2:$D$801,"-")</f>
        <v>0.315656565656566</v>
      </c>
      <c r="I304" s="0" t="n">
        <f aca="false">(H304-H303)*G304</f>
        <v>0.0011126112611261</v>
      </c>
    </row>
    <row r="305" customFormat="false" ht="13.8" hidden="false" customHeight="false" outlineLevel="0" collapsed="false">
      <c r="A305" s="0" t="s">
        <v>82</v>
      </c>
      <c r="B305" s="0" t="s">
        <v>152</v>
      </c>
      <c r="C305" s="0" t="n">
        <f aca="true">RAND()</f>
        <v>0.728590015904047</v>
      </c>
      <c r="D305" s="0" t="s">
        <v>17</v>
      </c>
      <c r="E305" s="0" t="n">
        <v>0.000202540002646856</v>
      </c>
      <c r="F305" s="0" t="n">
        <f aca="false">COUNTIF($D$2:D305,"+")/COUNTA($D$2:$D305)</f>
        <v>0.585526315789474</v>
      </c>
      <c r="G305" s="0" t="n">
        <f aca="false">COUNTIF($D$2:D305,"+")/COUNTIF($D$2:$D$801,"+")</f>
        <v>0.440594059405941</v>
      </c>
      <c r="H305" s="0" t="n">
        <f aca="false">COUNTIF($D$2:D305,"-")/COUNTIF($D$2:$D$801,"-")</f>
        <v>0.318181818181818</v>
      </c>
      <c r="I305" s="0" t="n">
        <f aca="false">(H305-H304)*G305</f>
        <v>0.00111261126112612</v>
      </c>
    </row>
    <row r="306" customFormat="false" ht="13.8" hidden="false" customHeight="false" outlineLevel="0" collapsed="false">
      <c r="A306" s="0" t="s">
        <v>140</v>
      </c>
      <c r="B306" s="0" t="s">
        <v>165</v>
      </c>
      <c r="C306" s="0" t="n">
        <f aca="true">RAND()</f>
        <v>0.162546439445578</v>
      </c>
      <c r="D306" s="0" t="s">
        <v>10</v>
      </c>
      <c r="E306" s="0" t="n">
        <v>0.000202740004169755</v>
      </c>
      <c r="F306" s="0" t="n">
        <f aca="false">COUNTIF($D$2:D306,"+")/COUNTA($D$2:$D306)</f>
        <v>0.586885245901639</v>
      </c>
      <c r="G306" s="0" t="n">
        <f aca="false">COUNTIF($D$2:D306,"+")/COUNTIF($D$2:$D$801,"+")</f>
        <v>0.443069306930693</v>
      </c>
      <c r="H306" s="0" t="n">
        <f aca="false">COUNTIF($D$2:D306,"-")/COUNTIF($D$2:$D$801,"-")</f>
        <v>0.318181818181818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99</v>
      </c>
      <c r="B307" s="0" t="s">
        <v>122</v>
      </c>
      <c r="C307" s="0" t="n">
        <f aca="true">RAND()</f>
        <v>0.601679968531244</v>
      </c>
      <c r="D307" s="0" t="s">
        <v>17</v>
      </c>
      <c r="E307" s="0" t="n">
        <v>0.000202950002858415</v>
      </c>
      <c r="F307" s="0" t="n">
        <f aca="false">COUNTIF($D$2:D307,"+")/COUNTA($D$2:$D307)</f>
        <v>0.584967320261438</v>
      </c>
      <c r="G307" s="0" t="n">
        <f aca="false">COUNTIF($D$2:D307,"+")/COUNTIF($D$2:$D$801,"+")</f>
        <v>0.443069306930693</v>
      </c>
      <c r="H307" s="0" t="n">
        <f aca="false">COUNTIF($D$2:D307,"-")/COUNTIF($D$2:$D$801,"-")</f>
        <v>0.320707070707071</v>
      </c>
      <c r="I307" s="0" t="n">
        <f aca="false">(H307-H306)*G307</f>
        <v>0.00111886188618863</v>
      </c>
    </row>
    <row r="308" customFormat="false" ht="13.8" hidden="false" customHeight="false" outlineLevel="0" collapsed="false">
      <c r="A308" s="0" t="s">
        <v>33</v>
      </c>
      <c r="B308" s="0" t="s">
        <v>61</v>
      </c>
      <c r="C308" s="0" t="n">
        <f aca="true">RAND()</f>
        <v>0.558078386238776</v>
      </c>
      <c r="D308" s="0" t="s">
        <v>10</v>
      </c>
      <c r="E308" s="0" t="n">
        <v>0.000203029994736426</v>
      </c>
      <c r="F308" s="0" t="n">
        <f aca="false">COUNTIF($D$2:D308,"+")/COUNTA($D$2:$D308)</f>
        <v>0.586319218241042</v>
      </c>
      <c r="G308" s="0" t="n">
        <f aca="false">COUNTIF($D$2:D308,"+")/COUNTIF($D$2:$D$801,"+")</f>
        <v>0.445544554455446</v>
      </c>
      <c r="H308" s="0" t="n">
        <f aca="false">COUNTIF($D$2:D308,"-")/COUNTIF($D$2:$D$801,"-")</f>
        <v>0.320707070707071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66</v>
      </c>
      <c r="B309" s="0" t="s">
        <v>73</v>
      </c>
      <c r="C309" s="0" t="n">
        <f aca="true">RAND()</f>
        <v>0.811914833611809</v>
      </c>
      <c r="D309" s="0" t="s">
        <v>10</v>
      </c>
      <c r="E309" s="0" t="n">
        <v>0.000203040006454103</v>
      </c>
      <c r="F309" s="0" t="n">
        <f aca="false">COUNTIF($D$2:D309,"+")/COUNTA($D$2:$D309)</f>
        <v>0.587662337662338</v>
      </c>
      <c r="G309" s="0" t="n">
        <f aca="false">COUNTIF($D$2:D309,"+")/COUNTIF($D$2:$D$801,"+")</f>
        <v>0.448019801980198</v>
      </c>
      <c r="H309" s="0" t="n">
        <f aca="false">COUNTIF($D$2:D309,"-")/COUNTIF($D$2:$D$801,"-")</f>
        <v>0.320707070707071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114</v>
      </c>
      <c r="B310" s="0" t="s">
        <v>163</v>
      </c>
      <c r="C310" s="0" t="n">
        <f aca="true">RAND()</f>
        <v>0.114395773620345</v>
      </c>
      <c r="D310" s="0" t="s">
        <v>10</v>
      </c>
      <c r="E310" s="0" t="n">
        <v>0.000203119998332113</v>
      </c>
      <c r="F310" s="0" t="n">
        <f aca="false">COUNTIF($D$2:D310,"+")/COUNTA($D$2:$D310)</f>
        <v>0.588996763754045</v>
      </c>
      <c r="G310" s="0" t="n">
        <f aca="false">COUNTIF($D$2:D310,"+")/COUNTIF($D$2:$D$801,"+")</f>
        <v>0.45049504950495</v>
      </c>
      <c r="H310" s="0" t="n">
        <f aca="false">COUNTIF($D$2:D310,"-")/COUNTIF($D$2:$D$801,"-")</f>
        <v>0.320707070707071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78</v>
      </c>
      <c r="B311" s="0" t="s">
        <v>132</v>
      </c>
      <c r="C311" s="0" t="n">
        <f aca="true">RAND()</f>
        <v>0.771760478965007</v>
      </c>
      <c r="D311" s="0" t="s">
        <v>17</v>
      </c>
      <c r="E311" s="0" t="n">
        <v>0.000203160001547076</v>
      </c>
      <c r="F311" s="0" t="n">
        <f aca="false">COUNTIF($D$2:D311,"+")/COUNTA($D$2:$D311)</f>
        <v>0.587096774193548</v>
      </c>
      <c r="G311" s="0" t="n">
        <f aca="false">COUNTIF($D$2:D311,"+")/COUNTIF($D$2:$D$801,"+")</f>
        <v>0.45049504950495</v>
      </c>
      <c r="H311" s="0" t="n">
        <f aca="false">COUNTIF($D$2:D311,"-")/COUNTIF($D$2:$D$801,"-")</f>
        <v>0.323232323232323</v>
      </c>
      <c r="I311" s="0" t="n">
        <f aca="false">(H311-H310)*G311</f>
        <v>0.00113761376137615</v>
      </c>
    </row>
    <row r="312" customFormat="false" ht="13.8" hidden="false" customHeight="false" outlineLevel="0" collapsed="false">
      <c r="A312" s="0" t="s">
        <v>15</v>
      </c>
      <c r="B312" s="0" t="s">
        <v>27</v>
      </c>
      <c r="C312" s="0" t="n">
        <f aca="true">RAND()</f>
        <v>0.560764599009417</v>
      </c>
      <c r="D312" s="0" t="s">
        <v>17</v>
      </c>
      <c r="E312" s="0" t="n">
        <v>0.0002031799958786</v>
      </c>
      <c r="F312" s="0" t="n">
        <f aca="false">COUNTIF($D$2:D312,"+")/COUNTA($D$2:$D312)</f>
        <v>0.585209003215434</v>
      </c>
      <c r="G312" s="0" t="n">
        <f aca="false">COUNTIF($D$2:D312,"+")/COUNTIF($D$2:$D$801,"+")</f>
        <v>0.45049504950495</v>
      </c>
      <c r="H312" s="0" t="n">
        <f aca="false">COUNTIF($D$2:D312,"-")/COUNTIF($D$2:$D$801,"-")</f>
        <v>0.325757575757576</v>
      </c>
      <c r="I312" s="0" t="n">
        <f aca="false">(H312-H311)*G312</f>
        <v>0.00113761376137612</v>
      </c>
    </row>
    <row r="313" customFormat="false" ht="13.8" hidden="false" customHeight="false" outlineLevel="0" collapsed="false">
      <c r="A313" s="0" t="s">
        <v>22</v>
      </c>
      <c r="B313" s="0" t="s">
        <v>74</v>
      </c>
      <c r="C313" s="0" t="n">
        <f aca="true">RAND()</f>
        <v>0.37249033676926</v>
      </c>
      <c r="D313" s="0" t="s">
        <v>17</v>
      </c>
      <c r="E313" s="0" t="n">
        <v>0.000203250005142763</v>
      </c>
      <c r="F313" s="0" t="n">
        <f aca="false">COUNTIF($D$2:D313,"+")/COUNTA($D$2:$D313)</f>
        <v>0.583333333333333</v>
      </c>
      <c r="G313" s="0" t="n">
        <f aca="false">COUNTIF($D$2:D313,"+")/COUNTIF($D$2:$D$801,"+")</f>
        <v>0.45049504950495</v>
      </c>
      <c r="H313" s="0" t="n">
        <f aca="false">COUNTIF($D$2:D313,"-")/COUNTIF($D$2:$D$801,"-")</f>
        <v>0.328282828282828</v>
      </c>
      <c r="I313" s="0" t="n">
        <f aca="false">(H313-H312)*G313</f>
        <v>0.00113761376137615</v>
      </c>
    </row>
    <row r="314" customFormat="false" ht="13.8" hidden="false" customHeight="false" outlineLevel="0" collapsed="false">
      <c r="A314" s="0" t="s">
        <v>63</v>
      </c>
      <c r="B314" s="0" t="s">
        <v>130</v>
      </c>
      <c r="C314" s="0" t="n">
        <f aca="true">RAND()</f>
        <v>0.324233583291061</v>
      </c>
      <c r="D314" s="0" t="s">
        <v>10</v>
      </c>
      <c r="E314" s="0" t="n">
        <v>0.00020331000268925</v>
      </c>
      <c r="F314" s="0" t="n">
        <f aca="false">COUNTIF($D$2:D314,"+")/COUNTA($D$2:$D314)</f>
        <v>0.584664536741214</v>
      </c>
      <c r="G314" s="0" t="n">
        <f aca="false">COUNTIF($D$2:D314,"+")/COUNTIF($D$2:$D$801,"+")</f>
        <v>0.452970297029703</v>
      </c>
      <c r="H314" s="0" t="n">
        <f aca="false">COUNTIF($D$2:D314,"-")/COUNTIF($D$2:$D$801,"-")</f>
        <v>0.328282828282828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138</v>
      </c>
      <c r="B315" s="0" t="s">
        <v>16</v>
      </c>
      <c r="C315" s="0" t="n">
        <f aca="true">RAND()</f>
        <v>0.668541991268285</v>
      </c>
      <c r="D315" s="0" t="s">
        <v>17</v>
      </c>
      <c r="E315" s="0" t="n">
        <v>0.000203749994398095</v>
      </c>
      <c r="F315" s="0" t="n">
        <f aca="false">COUNTIF($D$2:D315,"+")/COUNTA($D$2:$D315)</f>
        <v>0.582802547770701</v>
      </c>
      <c r="G315" s="0" t="n">
        <f aca="false">COUNTIF($D$2:D315,"+")/COUNTIF($D$2:$D$801,"+")</f>
        <v>0.452970297029703</v>
      </c>
      <c r="H315" s="0" t="n">
        <f aca="false">COUNTIF($D$2:D315,"-")/COUNTIF($D$2:$D$801,"-")</f>
        <v>0.330808080808081</v>
      </c>
      <c r="I315" s="0" t="n">
        <f aca="false">(H315-H314)*G315</f>
        <v>0.00114386438643865</v>
      </c>
    </row>
    <row r="316" customFormat="false" ht="13.8" hidden="false" customHeight="false" outlineLevel="0" collapsed="false">
      <c r="A316" s="0" t="s">
        <v>27</v>
      </c>
      <c r="B316" s="0" t="s">
        <v>12</v>
      </c>
      <c r="C316" s="0" t="n">
        <f aca="true">RAND()</f>
        <v>0.589134317007847</v>
      </c>
      <c r="D316" s="0" t="s">
        <v>10</v>
      </c>
      <c r="E316" s="0" t="n">
        <v>0.000203760006115772</v>
      </c>
      <c r="F316" s="0" t="n">
        <f aca="false">COUNTIF($D$2:D316,"+")/COUNTA($D$2:$D316)</f>
        <v>0.584126984126984</v>
      </c>
      <c r="G316" s="0" t="n">
        <f aca="false">COUNTIF($D$2:D316,"+")/COUNTIF($D$2:$D$801,"+")</f>
        <v>0.455445544554455</v>
      </c>
      <c r="H316" s="0" t="n">
        <f aca="false">COUNTIF($D$2:D316,"-")/COUNTIF($D$2:$D$801,"-")</f>
        <v>0.330808080808081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60</v>
      </c>
      <c r="B317" s="0" t="s">
        <v>109</v>
      </c>
      <c r="C317" s="0" t="n">
        <f aca="true">RAND()</f>
        <v>0.428609494236298</v>
      </c>
      <c r="D317" s="0" t="s">
        <v>10</v>
      </c>
      <c r="E317" s="0" t="n">
        <v>0.000203939998755231</v>
      </c>
      <c r="F317" s="0" t="n">
        <f aca="false">COUNTIF($D$2:D317,"+")/COUNTA($D$2:$D317)</f>
        <v>0.585443037974684</v>
      </c>
      <c r="G317" s="0" t="n">
        <f aca="false">COUNTIF($D$2:D317,"+")/COUNTIF($D$2:$D$801,"+")</f>
        <v>0.457920792079208</v>
      </c>
      <c r="H317" s="0" t="n">
        <f aca="false">COUNTIF($D$2:D317,"-")/COUNTIF($D$2:$D$801,"-")</f>
        <v>0.330808080808081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120</v>
      </c>
      <c r="B318" s="0" t="s">
        <v>98</v>
      </c>
      <c r="C318" s="0" t="n">
        <f aca="true">RAND()</f>
        <v>0.623606851673685</v>
      </c>
      <c r="D318" s="0" t="s">
        <v>17</v>
      </c>
      <c r="E318" s="0" t="n">
        <v>0.000203959993086755</v>
      </c>
      <c r="F318" s="0" t="n">
        <f aca="false">COUNTIF($D$2:D318,"+")/COUNTA($D$2:$D318)</f>
        <v>0.583596214511041</v>
      </c>
      <c r="G318" s="0" t="n">
        <f aca="false">COUNTIF($D$2:D318,"+")/COUNTIF($D$2:$D$801,"+")</f>
        <v>0.457920792079208</v>
      </c>
      <c r="H318" s="0" t="n">
        <f aca="false">COUNTIF($D$2:D318,"-")/COUNTIF($D$2:$D$801,"-")</f>
        <v>0.333333333333333</v>
      </c>
      <c r="I318" s="0" t="n">
        <f aca="false">(H318-H317)*G318</f>
        <v>0.00115636563656364</v>
      </c>
    </row>
    <row r="319" customFormat="false" ht="13.8" hidden="false" customHeight="false" outlineLevel="0" collapsed="false">
      <c r="A319" s="0" t="s">
        <v>180</v>
      </c>
      <c r="B319" s="0" t="s">
        <v>153</v>
      </c>
      <c r="C319" s="0" t="n">
        <f aca="true">RAND()</f>
        <v>0.65859957120847</v>
      </c>
      <c r="D319" s="0" t="s">
        <v>17</v>
      </c>
      <c r="E319" s="0" t="n">
        <v>0.000203959993086755</v>
      </c>
      <c r="F319" s="0" t="n">
        <f aca="false">COUNTIF($D$2:D319,"+")/COUNTA($D$2:$D319)</f>
        <v>0.581761006289308</v>
      </c>
      <c r="G319" s="0" t="n">
        <f aca="false">COUNTIF($D$2:D319,"+")/COUNTIF($D$2:$D$801,"+")</f>
        <v>0.457920792079208</v>
      </c>
      <c r="H319" s="0" t="n">
        <f aca="false">COUNTIF($D$2:D319,"-")/COUNTIF($D$2:$D$801,"-")</f>
        <v>0.335858585858586</v>
      </c>
      <c r="I319" s="0" t="n">
        <f aca="false">(H319-H318)*G319</f>
        <v>0.00115636563656366</v>
      </c>
    </row>
    <row r="320" customFormat="false" ht="13.8" hidden="false" customHeight="false" outlineLevel="0" collapsed="false">
      <c r="A320" s="0" t="s">
        <v>96</v>
      </c>
      <c r="B320" s="0" t="s">
        <v>68</v>
      </c>
      <c r="C320" s="0" t="n">
        <f aca="true">RAND()</f>
        <v>0.750846452196129</v>
      </c>
      <c r="D320" s="0" t="s">
        <v>10</v>
      </c>
      <c r="E320" s="0" t="n">
        <v>0.000204109994228929</v>
      </c>
      <c r="F320" s="0" t="n">
        <f aca="false">COUNTIF($D$2:D320,"+")/COUNTA($D$2:$D320)</f>
        <v>0.58307210031348</v>
      </c>
      <c r="G320" s="0" t="n">
        <f aca="false">COUNTIF($D$2:D320,"+")/COUNTIF($D$2:$D$801,"+")</f>
        <v>0.46039603960396</v>
      </c>
      <c r="H320" s="0" t="n">
        <f aca="false">COUNTIF($D$2:D320,"-")/COUNTIF($D$2:$D$801,"-")</f>
        <v>0.335858585858586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45</v>
      </c>
      <c r="B321" s="0" t="s">
        <v>127</v>
      </c>
      <c r="C321" s="0" t="n">
        <f aca="true">RAND()</f>
        <v>0.0521132793510333</v>
      </c>
      <c r="D321" s="0" t="s">
        <v>10</v>
      </c>
      <c r="E321" s="0" t="n">
        <v>0.000204259995371103</v>
      </c>
      <c r="F321" s="0" t="n">
        <f aca="false">COUNTIF($D$2:D321,"+")/COUNTA($D$2:$D321)</f>
        <v>0.584375</v>
      </c>
      <c r="G321" s="0" t="n">
        <f aca="false">COUNTIF($D$2:D321,"+")/COUNTIF($D$2:$D$801,"+")</f>
        <v>0.462871287128713</v>
      </c>
      <c r="H321" s="0" t="n">
        <f aca="false">COUNTIF($D$2:D321,"-")/COUNTIF($D$2:$D$801,"-")</f>
        <v>0.335858585858586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145</v>
      </c>
      <c r="B322" s="0" t="s">
        <v>40</v>
      </c>
      <c r="C322" s="0" t="n">
        <f aca="true">RAND()</f>
        <v>0.0380206300178543</v>
      </c>
      <c r="D322" s="0" t="s">
        <v>17</v>
      </c>
      <c r="E322" s="0" t="n">
        <v>0.000204290001420304</v>
      </c>
      <c r="F322" s="0" t="n">
        <f aca="false">COUNTIF($D$2:D322,"+")/COUNTA($D$2:$D322)</f>
        <v>0.582554517133956</v>
      </c>
      <c r="G322" s="0" t="n">
        <f aca="false">COUNTIF($D$2:D322,"+")/COUNTIF($D$2:$D$801,"+")</f>
        <v>0.462871287128713</v>
      </c>
      <c r="H322" s="0" t="n">
        <f aca="false">COUNTIF($D$2:D322,"-")/COUNTIF($D$2:$D$801,"-")</f>
        <v>0.338383838383838</v>
      </c>
      <c r="I322" s="0" t="n">
        <f aca="false">(H322-H321)*G322</f>
        <v>0.00116886688668868</v>
      </c>
    </row>
    <row r="323" customFormat="false" ht="13.8" hidden="false" customHeight="false" outlineLevel="0" collapsed="false">
      <c r="A323" s="0" t="s">
        <v>54</v>
      </c>
      <c r="B323" s="0" t="s">
        <v>146</v>
      </c>
      <c r="C323" s="0" t="n">
        <f aca="true">RAND()</f>
        <v>0.688924337155186</v>
      </c>
      <c r="D323" s="0" t="s">
        <v>10</v>
      </c>
      <c r="E323" s="0" t="n">
        <v>0.000204380005015992</v>
      </c>
      <c r="F323" s="0" t="n">
        <f aca="false">COUNTIF($D$2:D323,"+")/COUNTA($D$2:$D323)</f>
        <v>0.583850931677019</v>
      </c>
      <c r="G323" s="0" t="n">
        <f aca="false">COUNTIF($D$2:D323,"+")/COUNTIF($D$2:$D$801,"+")</f>
        <v>0.465346534653465</v>
      </c>
      <c r="H323" s="0" t="n">
        <f aca="false">COUNTIF($D$2:D323,"-")/COUNTIF($D$2:$D$801,"-")</f>
        <v>0.338383838383838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73</v>
      </c>
      <c r="B324" s="0" t="s">
        <v>88</v>
      </c>
      <c r="C324" s="0" t="n">
        <f aca="true">RAND()</f>
        <v>0.967059644288383</v>
      </c>
      <c r="D324" s="0" t="s">
        <v>10</v>
      </c>
      <c r="E324" s="0" t="n">
        <v>0.000204459996894002</v>
      </c>
      <c r="F324" s="0" t="n">
        <f aca="false">COUNTIF($D$2:D324,"+")/COUNTA($D$2:$D324)</f>
        <v>0.585139318885449</v>
      </c>
      <c r="G324" s="0" t="n">
        <f aca="false">COUNTIF($D$2:D324,"+")/COUNTIF($D$2:$D$801,"+")</f>
        <v>0.467821782178218</v>
      </c>
      <c r="H324" s="0" t="n">
        <f aca="false">COUNTIF($D$2:D324,"-")/COUNTIF($D$2:$D$801,"-")</f>
        <v>0.338383838383838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163</v>
      </c>
      <c r="B325" s="0" t="s">
        <v>92</v>
      </c>
      <c r="C325" s="0" t="n">
        <f aca="true">RAND()</f>
        <v>0.775652989395894</v>
      </c>
      <c r="D325" s="0" t="s">
        <v>17</v>
      </c>
      <c r="E325" s="0" t="n">
        <v>0.000204540003323928</v>
      </c>
      <c r="F325" s="0" t="n">
        <f aca="false">COUNTIF($D$2:D325,"+")/COUNTA($D$2:$D325)</f>
        <v>0.583333333333333</v>
      </c>
      <c r="G325" s="0" t="n">
        <f aca="false">COUNTIF($D$2:D325,"+")/COUNTIF($D$2:$D$801,"+")</f>
        <v>0.467821782178218</v>
      </c>
      <c r="H325" s="0" t="n">
        <f aca="false">COUNTIF($D$2:D325,"-")/COUNTIF($D$2:$D$801,"-")</f>
        <v>0.340909090909091</v>
      </c>
      <c r="I325" s="0" t="n">
        <f aca="false">(H325-H324)*G325</f>
        <v>0.00118136813681366</v>
      </c>
    </row>
    <row r="326" customFormat="false" ht="13.8" hidden="false" customHeight="false" outlineLevel="0" collapsed="false">
      <c r="A326" s="0" t="s">
        <v>121</v>
      </c>
      <c r="B326" s="0" t="s">
        <v>80</v>
      </c>
      <c r="C326" s="0" t="n">
        <f aca="true">RAND()</f>
        <v>0.723611062974669</v>
      </c>
      <c r="D326" s="0" t="s">
        <v>10</v>
      </c>
      <c r="E326" s="0" t="n">
        <v>0.000204609998036176</v>
      </c>
      <c r="F326" s="0" t="n">
        <f aca="false">COUNTIF($D$2:D326,"+")/COUNTA($D$2:$D326)</f>
        <v>0.584615384615385</v>
      </c>
      <c r="G326" s="0" t="n">
        <f aca="false">COUNTIF($D$2:D326,"+")/COUNTIF($D$2:$D$801,"+")</f>
        <v>0.47029702970297</v>
      </c>
      <c r="H326" s="0" t="n">
        <f aca="false">COUNTIF($D$2:D326,"-")/COUNTIF($D$2:$D$801,"-")</f>
        <v>0.340909090909091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35</v>
      </c>
      <c r="B327" s="0" t="s">
        <v>96</v>
      </c>
      <c r="C327" s="0" t="n">
        <f aca="true">RAND()</f>
        <v>0.802027798141353</v>
      </c>
      <c r="D327" s="0" t="s">
        <v>17</v>
      </c>
      <c r="E327" s="0" t="n">
        <v>0.000205010001081973</v>
      </c>
      <c r="F327" s="0" t="n">
        <f aca="false">COUNTIF($D$2:D327,"+")/COUNTA($D$2:$D327)</f>
        <v>0.582822085889571</v>
      </c>
      <c r="G327" s="0" t="n">
        <f aca="false">COUNTIF($D$2:D327,"+")/COUNTIF($D$2:$D$801,"+")</f>
        <v>0.47029702970297</v>
      </c>
      <c r="H327" s="0" t="n">
        <f aca="false">COUNTIF($D$2:D327,"-")/COUNTIF($D$2:$D$801,"-")</f>
        <v>0.343434343434343</v>
      </c>
      <c r="I327" s="0" t="n">
        <f aca="false">(H327-H326)*G327</f>
        <v>0.0011876187618762</v>
      </c>
    </row>
    <row r="328" customFormat="false" ht="13.8" hidden="false" customHeight="false" outlineLevel="0" collapsed="false">
      <c r="A328" s="0" t="s">
        <v>26</v>
      </c>
      <c r="B328" s="0" t="s">
        <v>110</v>
      </c>
      <c r="C328" s="0" t="n">
        <f aca="true">RAND()</f>
        <v>0.469106435426511</v>
      </c>
      <c r="D328" s="0" t="s">
        <v>17</v>
      </c>
      <c r="E328" s="0" t="n">
        <v>0.000205050004296936</v>
      </c>
      <c r="F328" s="0" t="n">
        <f aca="false">COUNTIF($D$2:D328,"+")/COUNTA($D$2:$D328)</f>
        <v>0.581039755351682</v>
      </c>
      <c r="G328" s="0" t="n">
        <f aca="false">COUNTIF($D$2:D328,"+")/COUNTIF($D$2:$D$801,"+")</f>
        <v>0.47029702970297</v>
      </c>
      <c r="H328" s="0" t="n">
        <f aca="false">COUNTIF($D$2:D328,"-")/COUNTIF($D$2:$D$801,"-")</f>
        <v>0.345959595959596</v>
      </c>
      <c r="I328" s="0" t="n">
        <f aca="false">(H328-H327)*G328</f>
        <v>0.0011876187618762</v>
      </c>
    </row>
    <row r="329" customFormat="false" ht="13.8" hidden="false" customHeight="false" outlineLevel="0" collapsed="false">
      <c r="A329" s="0" t="s">
        <v>58</v>
      </c>
      <c r="B329" s="0" t="s">
        <v>115</v>
      </c>
      <c r="C329" s="0" t="n">
        <f aca="true">RAND()</f>
        <v>0.0911116128554568</v>
      </c>
      <c r="D329" s="0" t="s">
        <v>17</v>
      </c>
      <c r="E329" s="0" t="n">
        <v>0.000205089992959984</v>
      </c>
      <c r="F329" s="0" t="n">
        <f aca="false">COUNTIF($D$2:D329,"+")/COUNTA($D$2:$D329)</f>
        <v>0.579268292682927</v>
      </c>
      <c r="G329" s="0" t="n">
        <f aca="false">COUNTIF($D$2:D329,"+")/COUNTIF($D$2:$D$801,"+")</f>
        <v>0.47029702970297</v>
      </c>
      <c r="H329" s="0" t="n">
        <f aca="false">COUNTIF($D$2:D329,"-")/COUNTIF($D$2:$D$801,"-")</f>
        <v>0.348484848484848</v>
      </c>
      <c r="I329" s="0" t="n">
        <f aca="false">(H329-H328)*G329</f>
        <v>0.0011876187618762</v>
      </c>
    </row>
    <row r="330" customFormat="false" ht="13.8" hidden="false" customHeight="false" outlineLevel="0" collapsed="false">
      <c r="A330" s="0" t="s">
        <v>127</v>
      </c>
      <c r="B330" s="0" t="s">
        <v>87</v>
      </c>
      <c r="C330" s="0" t="n">
        <f aca="true">RAND()</f>
        <v>0.627773350919597</v>
      </c>
      <c r="D330" s="0" t="s">
        <v>10</v>
      </c>
      <c r="E330" s="0" t="n">
        <v>0.000205189993721433</v>
      </c>
      <c r="F330" s="0" t="n">
        <f aca="false">COUNTIF($D$2:D330,"+")/COUNTA($D$2:$D330)</f>
        <v>0.580547112462006</v>
      </c>
      <c r="G330" s="0" t="n">
        <f aca="false">COUNTIF($D$2:D330,"+")/COUNTIF($D$2:$D$801,"+")</f>
        <v>0.472772277227723</v>
      </c>
      <c r="H330" s="0" t="n">
        <f aca="false">COUNTIF($D$2:D330,"-")/COUNTIF($D$2:$D$801,"-")</f>
        <v>0.348484848484848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55</v>
      </c>
      <c r="B331" s="0" t="s">
        <v>87</v>
      </c>
      <c r="C331" s="0" t="n">
        <f aca="true">RAND()</f>
        <v>0.62648083397653</v>
      </c>
      <c r="D331" s="0" t="s">
        <v>10</v>
      </c>
      <c r="E331" s="0" t="n">
        <v>0.000205460004508495</v>
      </c>
      <c r="F331" s="0" t="n">
        <f aca="false">COUNTIF($D$2:D331,"+")/COUNTA($D$2:$D331)</f>
        <v>0.581818181818182</v>
      </c>
      <c r="G331" s="0" t="n">
        <f aca="false">COUNTIF($D$2:D331,"+")/COUNTIF($D$2:$D$801,"+")</f>
        <v>0.475247524752475</v>
      </c>
      <c r="H331" s="0" t="n">
        <f aca="false">COUNTIF($D$2:D331,"-")/COUNTIF($D$2:$D$801,"-")</f>
        <v>0.348484848484848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138</v>
      </c>
      <c r="B332" s="0" t="s">
        <v>47</v>
      </c>
      <c r="C332" s="0" t="n">
        <f aca="true">RAND()</f>
        <v>0.933466608752497</v>
      </c>
      <c r="D332" s="0" t="s">
        <v>10</v>
      </c>
      <c r="E332" s="0" t="n">
        <v>0.000205470001674257</v>
      </c>
      <c r="F332" s="0" t="n">
        <f aca="false">COUNTIF($D$2:D332,"+")/COUNTA($D$2:$D332)</f>
        <v>0.583081570996979</v>
      </c>
      <c r="G332" s="0" t="n">
        <f aca="false">COUNTIF($D$2:D332,"+")/COUNTIF($D$2:$D$801,"+")</f>
        <v>0.477722772277228</v>
      </c>
      <c r="H332" s="0" t="n">
        <f aca="false">COUNTIF($D$2:D332,"-")/COUNTIF($D$2:$D$801,"-")</f>
        <v>0.348484848484848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109</v>
      </c>
      <c r="B333" s="0" t="s">
        <v>59</v>
      </c>
      <c r="C333" s="0" t="n">
        <f aca="true">RAND()</f>
        <v>0.742178449057974</v>
      </c>
      <c r="D333" s="0" t="s">
        <v>10</v>
      </c>
      <c r="E333" s="0" t="n">
        <v>0.000205599993932992</v>
      </c>
      <c r="F333" s="0" t="n">
        <f aca="false">COUNTIF($D$2:D333,"+")/COUNTA($D$2:$D333)</f>
        <v>0.58433734939759</v>
      </c>
      <c r="G333" s="0" t="n">
        <f aca="false">COUNTIF($D$2:D333,"+")/COUNTIF($D$2:$D$801,"+")</f>
        <v>0.48019801980198</v>
      </c>
      <c r="H333" s="0" t="n">
        <f aca="false">COUNTIF($D$2:D333,"-")/COUNTIF($D$2:$D$801,"-")</f>
        <v>0.348484848484848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79</v>
      </c>
      <c r="B334" s="0" t="s">
        <v>138</v>
      </c>
      <c r="C334" s="0" t="n">
        <f aca="true">RAND()</f>
        <v>0.380553177674301</v>
      </c>
      <c r="D334" s="0" t="s">
        <v>10</v>
      </c>
      <c r="E334" s="0" t="n">
        <v>0.000205749995075166</v>
      </c>
      <c r="F334" s="0" t="n">
        <f aca="false">COUNTIF($D$2:D334,"+")/COUNTA($D$2:$D334)</f>
        <v>0.585585585585586</v>
      </c>
      <c r="G334" s="0" t="n">
        <f aca="false">COUNTIF($D$2:D334,"+")/COUNTIF($D$2:$D$801,"+")</f>
        <v>0.482673267326733</v>
      </c>
      <c r="H334" s="0" t="n">
        <f aca="false">COUNTIF($D$2:D334,"-")/COUNTIF($D$2:$D$801,"-")</f>
        <v>0.348484848484848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69</v>
      </c>
      <c r="B335" s="0" t="s">
        <v>168</v>
      </c>
      <c r="C335" s="0" t="n">
        <f aca="true">RAND()</f>
        <v>0.673696693615057</v>
      </c>
      <c r="D335" s="0" t="s">
        <v>10</v>
      </c>
      <c r="E335" s="0" t="n">
        <v>0.000206190001335926</v>
      </c>
      <c r="F335" s="0" t="n">
        <f aca="false">COUNTIF($D$2:D335,"+")/COUNTA($D$2:$D335)</f>
        <v>0.586826347305389</v>
      </c>
      <c r="G335" s="0" t="n">
        <f aca="false">COUNTIF($D$2:D335,"+")/COUNTIF($D$2:$D$801,"+")</f>
        <v>0.485148514851485</v>
      </c>
      <c r="H335" s="0" t="n">
        <f aca="false">COUNTIF($D$2:D335,"-")/COUNTIF($D$2:$D$801,"-")</f>
        <v>0.348484848484848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34</v>
      </c>
      <c r="B336" s="0" t="s">
        <v>28</v>
      </c>
      <c r="C336" s="0" t="n">
        <f aca="true">RAND()</f>
        <v>0.818859867635183</v>
      </c>
      <c r="D336" s="0" t="s">
        <v>10</v>
      </c>
      <c r="E336" s="0" t="n">
        <v>0.000206580007215962</v>
      </c>
      <c r="F336" s="0" t="n">
        <f aca="false">COUNTIF($D$2:D336,"+")/COUNTA($D$2:$D336)</f>
        <v>0.588059701492537</v>
      </c>
      <c r="G336" s="0" t="n">
        <f aca="false">COUNTIF($D$2:D336,"+")/COUNTIF($D$2:$D$801,"+")</f>
        <v>0.487623762376238</v>
      </c>
      <c r="H336" s="0" t="n">
        <f aca="false">COUNTIF($D$2:D336,"-")/COUNTIF($D$2:$D$801,"-")</f>
        <v>0.348484848484848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142</v>
      </c>
      <c r="B337" s="0" t="s">
        <v>33</v>
      </c>
      <c r="C337" s="0" t="n">
        <f aca="true">RAND()</f>
        <v>0.713243060163222</v>
      </c>
      <c r="D337" s="0" t="s">
        <v>17</v>
      </c>
      <c r="E337" s="0" t="n">
        <v>0.000206590004381724</v>
      </c>
      <c r="F337" s="0" t="n">
        <f aca="false">COUNTIF($D$2:D337,"+")/COUNTA($D$2:$D337)</f>
        <v>0.586309523809524</v>
      </c>
      <c r="G337" s="0" t="n">
        <f aca="false">COUNTIF($D$2:D337,"+")/COUNTIF($D$2:$D$801,"+")</f>
        <v>0.487623762376238</v>
      </c>
      <c r="H337" s="0" t="n">
        <f aca="false">COUNTIF($D$2:D337,"-")/COUNTIF($D$2:$D$801,"-")</f>
        <v>0.351010101010101</v>
      </c>
      <c r="I337" s="0" t="n">
        <f aca="false">(H337-H336)*G337</f>
        <v>0.00123137313731371</v>
      </c>
    </row>
    <row r="338" customFormat="false" ht="13.8" hidden="false" customHeight="false" outlineLevel="0" collapsed="false">
      <c r="A338" s="0" t="s">
        <v>86</v>
      </c>
      <c r="B338" s="0" t="s">
        <v>172</v>
      </c>
      <c r="C338" s="0" t="n">
        <f aca="true">RAND()</f>
        <v>0.874944360577501</v>
      </c>
      <c r="D338" s="0" t="s">
        <v>10</v>
      </c>
      <c r="E338" s="0" t="n">
        <v>0.000206600001547486</v>
      </c>
      <c r="F338" s="0" t="n">
        <f aca="false">COUNTIF($D$2:D338,"+")/COUNTA($D$2:$D338)</f>
        <v>0.58753709198813</v>
      </c>
      <c r="G338" s="0" t="n">
        <f aca="false">COUNTIF($D$2:D338,"+")/COUNTIF($D$2:$D$801,"+")</f>
        <v>0.49009900990099</v>
      </c>
      <c r="H338" s="0" t="n">
        <f aca="false">COUNTIF($D$2:D338,"-")/COUNTIF($D$2:$D$801,"-")</f>
        <v>0.351010101010101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52</v>
      </c>
      <c r="B339" s="0" t="s">
        <v>53</v>
      </c>
      <c r="C339" s="0" t="n">
        <f aca="true">RAND()</f>
        <v>0.522034440073185</v>
      </c>
      <c r="D339" s="0" t="s">
        <v>17</v>
      </c>
      <c r="E339" s="0" t="n">
        <v>0.000206609998713247</v>
      </c>
      <c r="F339" s="0" t="n">
        <f aca="false">COUNTIF($D$2:D339,"+")/COUNTA($D$2:$D339)</f>
        <v>0.585798816568047</v>
      </c>
      <c r="G339" s="0" t="n">
        <f aca="false">COUNTIF($D$2:D339,"+")/COUNTIF($D$2:$D$801,"+")</f>
        <v>0.49009900990099</v>
      </c>
      <c r="H339" s="0" t="n">
        <f aca="false">COUNTIF($D$2:D339,"-")/COUNTIF($D$2:$D$801,"-")</f>
        <v>0.353535353535353</v>
      </c>
      <c r="I339" s="0" t="n">
        <f aca="false">(H339-H338)*G339</f>
        <v>0.00123762376237625</v>
      </c>
    </row>
    <row r="340" customFormat="false" ht="13.8" hidden="false" customHeight="false" outlineLevel="0" collapsed="false">
      <c r="A340" s="0" t="s">
        <v>134</v>
      </c>
      <c r="B340" s="0" t="s">
        <v>59</v>
      </c>
      <c r="C340" s="0" t="n">
        <f aca="true">RAND()</f>
        <v>0.186472367611714</v>
      </c>
      <c r="D340" s="0" t="s">
        <v>17</v>
      </c>
      <c r="E340" s="0" t="n">
        <v>0.000206759999855421</v>
      </c>
      <c r="F340" s="0" t="n">
        <f aca="false">COUNTIF($D$2:D340,"+")/COUNTA($D$2:$D340)</f>
        <v>0.584070796460177</v>
      </c>
      <c r="G340" s="0" t="n">
        <f aca="false">COUNTIF($D$2:D340,"+")/COUNTIF($D$2:$D$801,"+")</f>
        <v>0.49009900990099</v>
      </c>
      <c r="H340" s="0" t="n">
        <f aca="false">COUNTIF($D$2:D340,"-")/COUNTIF($D$2:$D$801,"-")</f>
        <v>0.356060606060606</v>
      </c>
      <c r="I340" s="0" t="n">
        <f aca="false">(H340-H339)*G340</f>
        <v>0.00123762376237625</v>
      </c>
    </row>
    <row r="341" customFormat="false" ht="13.8" hidden="false" customHeight="false" outlineLevel="0" collapsed="false">
      <c r="A341" s="0" t="s">
        <v>14</v>
      </c>
      <c r="B341" s="0" t="s">
        <v>93</v>
      </c>
      <c r="C341" s="0" t="n">
        <f aca="true">RAND()</f>
        <v>0.467968542710878</v>
      </c>
      <c r="D341" s="0" t="s">
        <v>10</v>
      </c>
      <c r="E341" s="0" t="n">
        <v>0.000206810000236146</v>
      </c>
      <c r="F341" s="0" t="n">
        <f aca="false">COUNTIF($D$2:D341,"+")/COUNTA($D$2:$D341)</f>
        <v>0.585294117647059</v>
      </c>
      <c r="G341" s="0" t="n">
        <f aca="false">COUNTIF($D$2:D341,"+")/COUNTIF($D$2:$D$801,"+")</f>
        <v>0.492574257425743</v>
      </c>
      <c r="H341" s="0" t="n">
        <f aca="false">COUNTIF($D$2:D341,"-")/COUNTIF($D$2:$D$801,"-")</f>
        <v>0.356060606060606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153</v>
      </c>
      <c r="B342" s="0" t="s">
        <v>164</v>
      </c>
      <c r="C342" s="0" t="n">
        <f aca="true">RAND()</f>
        <v>0.510937060345896</v>
      </c>
      <c r="D342" s="0" t="s">
        <v>10</v>
      </c>
      <c r="E342" s="0" t="n">
        <v>0.000207019998924807</v>
      </c>
      <c r="F342" s="0" t="n">
        <f aca="false">COUNTIF($D$2:D342,"+")/COUNTA($D$2:$D342)</f>
        <v>0.586510263929619</v>
      </c>
      <c r="G342" s="0" t="n">
        <f aca="false">COUNTIF($D$2:D342,"+")/COUNTIF($D$2:$D$801,"+")</f>
        <v>0.495049504950495</v>
      </c>
      <c r="H342" s="0" t="n">
        <f aca="false">COUNTIF($D$2:D342,"-")/COUNTIF($D$2:$D$801,"-")</f>
        <v>0.356060606060606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168</v>
      </c>
      <c r="B343" s="0" t="s">
        <v>149</v>
      </c>
      <c r="C343" s="0" t="n">
        <f aca="true">RAND()</f>
        <v>0.54081946646329</v>
      </c>
      <c r="D343" s="0" t="s">
        <v>17</v>
      </c>
      <c r="E343" s="0" t="n">
        <v>0.000207200006116182</v>
      </c>
      <c r="F343" s="0" t="n">
        <f aca="false">COUNTIF($D$2:D343,"+")/COUNTA($D$2:$D343)</f>
        <v>0.584795321637427</v>
      </c>
      <c r="G343" s="0" t="n">
        <f aca="false">COUNTIF($D$2:D343,"+")/COUNTIF($D$2:$D$801,"+")</f>
        <v>0.495049504950495</v>
      </c>
      <c r="H343" s="0" t="n">
        <f aca="false">COUNTIF($D$2:D343,"-")/COUNTIF($D$2:$D$801,"-")</f>
        <v>0.358585858585859</v>
      </c>
      <c r="I343" s="0" t="n">
        <f aca="false">(H343-H342)*G343</f>
        <v>0.00125012501250123</v>
      </c>
    </row>
    <row r="344" customFormat="false" ht="13.8" hidden="false" customHeight="false" outlineLevel="0" collapsed="false">
      <c r="A344" s="0" t="s">
        <v>117</v>
      </c>
      <c r="B344" s="0" t="s">
        <v>9</v>
      </c>
      <c r="C344" s="0" t="n">
        <f aca="true">RAND()</f>
        <v>0.665658363257535</v>
      </c>
      <c r="D344" s="0" t="s">
        <v>10</v>
      </c>
      <c r="E344" s="0" t="n">
        <v>0.00020727000082843</v>
      </c>
      <c r="F344" s="0" t="n">
        <f aca="false">COUNTIF($D$2:D344,"+")/COUNTA($D$2:$D344)</f>
        <v>0.58600583090379</v>
      </c>
      <c r="G344" s="0" t="n">
        <f aca="false">COUNTIF($D$2:D344,"+")/COUNTIF($D$2:$D$801,"+")</f>
        <v>0.497524752475248</v>
      </c>
      <c r="H344" s="0" t="n">
        <f aca="false">COUNTIF($D$2:D344,"-")/COUNTIF($D$2:$D$801,"-")</f>
        <v>0.358585858585859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15</v>
      </c>
      <c r="B345" s="0" t="s">
        <v>55</v>
      </c>
      <c r="C345" s="0" t="n">
        <f aca="true">RAND()</f>
        <v>0.270512402174063</v>
      </c>
      <c r="D345" s="0" t="s">
        <v>17</v>
      </c>
      <c r="E345" s="0" t="n">
        <v>0.00020727000082843</v>
      </c>
      <c r="F345" s="0" t="n">
        <f aca="false">COUNTIF($D$2:D345,"+")/COUNTA($D$2:$D345)</f>
        <v>0.584302325581395</v>
      </c>
      <c r="G345" s="0" t="n">
        <f aca="false">COUNTIF($D$2:D345,"+")/COUNTIF($D$2:$D$801,"+")</f>
        <v>0.497524752475248</v>
      </c>
      <c r="H345" s="0" t="n">
        <f aca="false">COUNTIF($D$2:D345,"-")/COUNTIF($D$2:$D$801,"-")</f>
        <v>0.361111111111111</v>
      </c>
      <c r="I345" s="0" t="n">
        <f aca="false">(H345-H344)*G345</f>
        <v>0.00125637563756376</v>
      </c>
    </row>
    <row r="346" customFormat="false" ht="13.8" hidden="false" customHeight="false" outlineLevel="0" collapsed="false">
      <c r="A346" s="0" t="s">
        <v>171</v>
      </c>
      <c r="B346" s="0" t="s">
        <v>114</v>
      </c>
      <c r="C346" s="0" t="n">
        <f aca="true">RAND()</f>
        <v>0.00946424098219723</v>
      </c>
      <c r="D346" s="0" t="s">
        <v>17</v>
      </c>
      <c r="E346" s="0" t="n">
        <v>0.000207560005947016</v>
      </c>
      <c r="F346" s="0" t="n">
        <f aca="false">COUNTIF($D$2:D346,"+")/COUNTA($D$2:$D346)</f>
        <v>0.582608695652174</v>
      </c>
      <c r="G346" s="0" t="n">
        <f aca="false">COUNTIF($D$2:D346,"+")/COUNTIF($D$2:$D$801,"+")</f>
        <v>0.497524752475248</v>
      </c>
      <c r="H346" s="0" t="n">
        <f aca="false">COUNTIF($D$2:D346,"-")/COUNTIF($D$2:$D$801,"-")</f>
        <v>0.363636363636364</v>
      </c>
      <c r="I346" s="0" t="n">
        <f aca="false">(H346-H345)*G346</f>
        <v>0.00125637563756376</v>
      </c>
    </row>
    <row r="347" customFormat="false" ht="13.8" hidden="false" customHeight="false" outlineLevel="0" collapsed="false">
      <c r="A347" s="0" t="s">
        <v>27</v>
      </c>
      <c r="B347" s="0" t="s">
        <v>13</v>
      </c>
      <c r="C347" s="0" t="n">
        <f aca="true">RAND()</f>
        <v>0.825218628277071</v>
      </c>
      <c r="D347" s="0" t="s">
        <v>17</v>
      </c>
      <c r="E347" s="0" t="n">
        <v>0.000207780001801439</v>
      </c>
      <c r="F347" s="0" t="n">
        <f aca="false">COUNTIF($D$2:D347,"+")/COUNTA($D$2:$D347)</f>
        <v>0.580924855491329</v>
      </c>
      <c r="G347" s="0" t="n">
        <f aca="false">COUNTIF($D$2:D347,"+")/COUNTIF($D$2:$D$801,"+")</f>
        <v>0.497524752475248</v>
      </c>
      <c r="H347" s="0" t="n">
        <f aca="false">COUNTIF($D$2:D347,"-")/COUNTIF($D$2:$D$801,"-")</f>
        <v>0.366161616161616</v>
      </c>
      <c r="I347" s="0" t="n">
        <f aca="false">(H347-H346)*G347</f>
        <v>0.00125637563756376</v>
      </c>
    </row>
    <row r="348" customFormat="false" ht="13.8" hidden="false" customHeight="false" outlineLevel="0" collapsed="false">
      <c r="A348" s="0" t="s">
        <v>121</v>
      </c>
      <c r="B348" s="0" t="s">
        <v>92</v>
      </c>
      <c r="C348" s="0" t="n">
        <f aca="true">RAND()</f>
        <v>0.31944630749058</v>
      </c>
      <c r="D348" s="0" t="s">
        <v>10</v>
      </c>
      <c r="E348" s="0" t="n">
        <v>0.000207870005397126</v>
      </c>
      <c r="F348" s="0" t="n">
        <f aca="false">COUNTIF($D$2:D348,"+")/COUNTA($D$2:$D348)</f>
        <v>0.582132564841499</v>
      </c>
      <c r="G348" s="0" t="n">
        <f aca="false">COUNTIF($D$2:D348,"+")/COUNTIF($D$2:$D$801,"+")</f>
        <v>0.5</v>
      </c>
      <c r="H348" s="0" t="n">
        <f aca="false">COUNTIF($D$2:D348,"-")/COUNTIF($D$2:$D$801,"-")</f>
        <v>0.366161616161616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121</v>
      </c>
      <c r="B349" s="0" t="s">
        <v>108</v>
      </c>
      <c r="C349" s="0" t="n">
        <f aca="true">RAND()</f>
        <v>0.689491722849198</v>
      </c>
      <c r="D349" s="0" t="s">
        <v>10</v>
      </c>
      <c r="E349" s="0" t="n">
        <v>0.000207870005397126</v>
      </c>
      <c r="F349" s="0" t="n">
        <f aca="false">COUNTIF($D$2:D349,"+")/COUNTA($D$2:$D349)</f>
        <v>0.583333333333333</v>
      </c>
      <c r="G349" s="0" t="n">
        <f aca="false">COUNTIF($D$2:D349,"+")/COUNTIF($D$2:$D$801,"+")</f>
        <v>0.502475247524752</v>
      </c>
      <c r="H349" s="0" t="n">
        <f aca="false">COUNTIF($D$2:D349,"-")/COUNTIF($D$2:$D$801,"-")</f>
        <v>0.366161616161616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158</v>
      </c>
      <c r="B350" s="0" t="s">
        <v>80</v>
      </c>
      <c r="C350" s="0" t="n">
        <f aca="true">RAND()</f>
        <v>0.676279266481288</v>
      </c>
      <c r="D350" s="0" t="s">
        <v>10</v>
      </c>
      <c r="E350" s="0" t="n">
        <v>0.000208009994821623</v>
      </c>
      <c r="F350" s="0" t="n">
        <f aca="false">COUNTIF($D$2:D350,"+")/COUNTA($D$2:$D350)</f>
        <v>0.584527220630373</v>
      </c>
      <c r="G350" s="0" t="n">
        <f aca="false">COUNTIF($D$2:D350,"+")/COUNTIF($D$2:$D$801,"+")</f>
        <v>0.504950495049505</v>
      </c>
      <c r="H350" s="0" t="n">
        <f aca="false">COUNTIF($D$2:D350,"-")/COUNTIF($D$2:$D$801,"-")</f>
        <v>0.366161616161616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25</v>
      </c>
      <c r="B351" s="0" t="s">
        <v>41</v>
      </c>
      <c r="C351" s="0" t="n">
        <f aca="true">RAND()</f>
        <v>0.223022060585208</v>
      </c>
      <c r="D351" s="0" t="s">
        <v>10</v>
      </c>
      <c r="E351" s="0" t="n">
        <v>0.000208159995963797</v>
      </c>
      <c r="F351" s="0" t="n">
        <f aca="false">COUNTIF($D$2:D351,"+")/COUNTA($D$2:$D351)</f>
        <v>0.585714285714286</v>
      </c>
      <c r="G351" s="0" t="n">
        <f aca="false">COUNTIF($D$2:D351,"+")/COUNTIF($D$2:$D$801,"+")</f>
        <v>0.507425742574257</v>
      </c>
      <c r="H351" s="0" t="n">
        <f aca="false">COUNTIF($D$2:D351,"-")/COUNTIF($D$2:$D$801,"-")</f>
        <v>0.366161616161616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73</v>
      </c>
      <c r="B352" s="0" t="s">
        <v>121</v>
      </c>
      <c r="C352" s="0" t="n">
        <f aca="true">RAND()</f>
        <v>0.938677428639494</v>
      </c>
      <c r="D352" s="0" t="s">
        <v>17</v>
      </c>
      <c r="E352" s="0" t="n">
        <v>0.000208190002012998</v>
      </c>
      <c r="F352" s="0" t="n">
        <f aca="false">COUNTIF($D$2:D352,"+")/COUNTA($D$2:$D352)</f>
        <v>0.584045584045584</v>
      </c>
      <c r="G352" s="0" t="n">
        <f aca="false">COUNTIF($D$2:D352,"+")/COUNTIF($D$2:$D$801,"+")</f>
        <v>0.507425742574257</v>
      </c>
      <c r="H352" s="0" t="n">
        <f aca="false">COUNTIF($D$2:D352,"-")/COUNTIF($D$2:$D$801,"-")</f>
        <v>0.368686868686869</v>
      </c>
      <c r="I352" s="0" t="n">
        <f aca="false">(H352-H351)*G352</f>
        <v>0.00128137813781376</v>
      </c>
    </row>
    <row r="353" customFormat="false" ht="13.8" hidden="false" customHeight="false" outlineLevel="0" collapsed="false">
      <c r="A353" s="0" t="s">
        <v>79</v>
      </c>
      <c r="B353" s="0" t="s">
        <v>28</v>
      </c>
      <c r="C353" s="0" t="n">
        <f aca="true">RAND()</f>
        <v>0.185400181799196</v>
      </c>
      <c r="D353" s="0" t="s">
        <v>10</v>
      </c>
      <c r="E353" s="0" t="n">
        <v>0.00020819999917876</v>
      </c>
      <c r="F353" s="0" t="n">
        <f aca="false">COUNTIF($D$2:D353,"+")/COUNTA($D$2:$D353)</f>
        <v>0.585227272727273</v>
      </c>
      <c r="G353" s="0" t="n">
        <f aca="false">COUNTIF($D$2:D353,"+")/COUNTIF($D$2:$D$801,"+")</f>
        <v>0.50990099009901</v>
      </c>
      <c r="H353" s="0" t="n">
        <f aca="false">COUNTIF($D$2:D353,"-")/COUNTIF($D$2:$D$801,"-")</f>
        <v>0.368686868686869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37</v>
      </c>
      <c r="B354" s="0" t="s">
        <v>23</v>
      </c>
      <c r="C354" s="0" t="n">
        <f aca="true">RAND()</f>
        <v>0.48167520982679</v>
      </c>
      <c r="D354" s="0" t="s">
        <v>10</v>
      </c>
      <c r="E354" s="0" t="n">
        <v>0.00020819999917876</v>
      </c>
      <c r="F354" s="0" t="n">
        <f aca="false">COUNTIF($D$2:D354,"+")/COUNTA($D$2:$D354)</f>
        <v>0.586402266288952</v>
      </c>
      <c r="G354" s="0" t="n">
        <f aca="false">COUNTIF($D$2:D354,"+")/COUNTIF($D$2:$D$801,"+")</f>
        <v>0.512376237623762</v>
      </c>
      <c r="H354" s="0" t="n">
        <f aca="false">COUNTIF($D$2:D354,"-")/COUNTIF($D$2:$D$801,"-")</f>
        <v>0.368686868686869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29</v>
      </c>
      <c r="B355" s="0" t="s">
        <v>60</v>
      </c>
      <c r="C355" s="0" t="n">
        <f aca="true">RAND()</f>
        <v>0.483520387788303</v>
      </c>
      <c r="D355" s="0" t="s">
        <v>10</v>
      </c>
      <c r="E355" s="0" t="n">
        <v>0.000208419995033182</v>
      </c>
      <c r="F355" s="0" t="n">
        <f aca="false">COUNTIF($D$2:D355,"+")/COUNTA($D$2:$D355)</f>
        <v>0.587570621468927</v>
      </c>
      <c r="G355" s="0" t="n">
        <f aca="false">COUNTIF($D$2:D355,"+")/COUNTIF($D$2:$D$801,"+")</f>
        <v>0.514851485148515</v>
      </c>
      <c r="H355" s="0" t="n">
        <f aca="false">COUNTIF($D$2:D355,"-")/COUNTIF($D$2:$D$801,"-")</f>
        <v>0.368686868686869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173</v>
      </c>
      <c r="B356" s="0" t="s">
        <v>45</v>
      </c>
      <c r="C356" s="0" t="n">
        <f aca="true">RAND()</f>
        <v>0.613122812588699</v>
      </c>
      <c r="D356" s="0" t="s">
        <v>10</v>
      </c>
      <c r="E356" s="0" t="n">
        <v>0.000208569996175356</v>
      </c>
      <c r="F356" s="0" t="n">
        <f aca="false">COUNTIF($D$2:D356,"+")/COUNTA($D$2:$D356)</f>
        <v>0.588732394366197</v>
      </c>
      <c r="G356" s="0" t="n">
        <f aca="false">COUNTIF($D$2:D356,"+")/COUNTIF($D$2:$D$801,"+")</f>
        <v>0.517326732673267</v>
      </c>
      <c r="H356" s="0" t="n">
        <f aca="false">COUNTIF($D$2:D356,"-")/COUNTIF($D$2:$D$801,"-")</f>
        <v>0.368686868686869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30</v>
      </c>
      <c r="B357" s="0" t="s">
        <v>31</v>
      </c>
      <c r="C357" s="0" t="n">
        <f aca="true">RAND()</f>
        <v>0.988415692816488</v>
      </c>
      <c r="D357" s="0" t="s">
        <v>17</v>
      </c>
      <c r="E357" s="0" t="n">
        <v>0.000208690005820245</v>
      </c>
      <c r="F357" s="0" t="n">
        <f aca="false">COUNTIF($D$2:D357,"+")/COUNTA($D$2:$D357)</f>
        <v>0.587078651685393</v>
      </c>
      <c r="G357" s="0" t="n">
        <f aca="false">COUNTIF($D$2:D357,"+")/COUNTIF($D$2:$D$801,"+")</f>
        <v>0.517326732673267</v>
      </c>
      <c r="H357" s="0" t="n">
        <f aca="false">COUNTIF($D$2:D357,"-")/COUNTIF($D$2:$D$801,"-")</f>
        <v>0.371212121212121</v>
      </c>
      <c r="I357" s="0" t="n">
        <f aca="false">(H357-H356)*G357</f>
        <v>0.00130638063806381</v>
      </c>
    </row>
    <row r="358" customFormat="false" ht="13.8" hidden="false" customHeight="false" outlineLevel="0" collapsed="false">
      <c r="A358" s="0" t="s">
        <v>33</v>
      </c>
      <c r="B358" s="0" t="s">
        <v>164</v>
      </c>
      <c r="C358" s="0" t="n">
        <f aca="true">RAND()</f>
        <v>0.63560222031083</v>
      </c>
      <c r="D358" s="0" t="s">
        <v>10</v>
      </c>
      <c r="E358" s="0" t="n">
        <v>0.000208710000151768</v>
      </c>
      <c r="F358" s="0" t="n">
        <f aca="false">COUNTIF($D$2:D358,"+")/COUNTA($D$2:$D358)</f>
        <v>0.588235294117647</v>
      </c>
      <c r="G358" s="0" t="n">
        <f aca="false">COUNTIF($D$2:D358,"+")/COUNTIF($D$2:$D$801,"+")</f>
        <v>0.51980198019802</v>
      </c>
      <c r="H358" s="0" t="n">
        <f aca="false">COUNTIF($D$2:D358,"-")/COUNTIF($D$2:$D$801,"-")</f>
        <v>0.371212121212121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79</v>
      </c>
      <c r="B359" s="0" t="s">
        <v>172</v>
      </c>
      <c r="C359" s="0" t="n">
        <f aca="true">RAND()</f>
        <v>0.950860492303036</v>
      </c>
      <c r="D359" s="0" t="s">
        <v>10</v>
      </c>
      <c r="E359" s="0" t="n">
        <v>0.000208800003747456</v>
      </c>
      <c r="F359" s="0" t="n">
        <f aca="false">COUNTIF($D$2:D359,"+")/COUNTA($D$2:$D359)</f>
        <v>0.589385474860335</v>
      </c>
      <c r="G359" s="0" t="n">
        <f aca="false">COUNTIF($D$2:D359,"+")/COUNTIF($D$2:$D$801,"+")</f>
        <v>0.522277227722772</v>
      </c>
      <c r="H359" s="0" t="n">
        <f aca="false">COUNTIF($D$2:D359,"-")/COUNTIF($D$2:$D$801,"-")</f>
        <v>0.371212121212121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90</v>
      </c>
      <c r="B360" s="0" t="s">
        <v>138</v>
      </c>
      <c r="C360" s="0" t="n">
        <f aca="true">RAND()</f>
        <v>0.976276287226938</v>
      </c>
      <c r="D360" s="0" t="s">
        <v>10</v>
      </c>
      <c r="E360" s="0" t="n">
        <v>0.000208929996006191</v>
      </c>
      <c r="F360" s="0" t="n">
        <f aca="false">COUNTIF($D$2:D360,"+")/COUNTA($D$2:$D360)</f>
        <v>0.590529247910864</v>
      </c>
      <c r="G360" s="0" t="n">
        <f aca="false">COUNTIF($D$2:D360,"+")/COUNTIF($D$2:$D$801,"+")</f>
        <v>0.524752475247525</v>
      </c>
      <c r="H360" s="0" t="n">
        <f aca="false">COUNTIF($D$2:D360,"-")/COUNTIF($D$2:$D$801,"-")</f>
        <v>0.371212121212121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65</v>
      </c>
      <c r="B361" s="0" t="s">
        <v>76</v>
      </c>
      <c r="C361" s="0" t="n">
        <f aca="true">RAND()</f>
        <v>0.686922190361656</v>
      </c>
      <c r="D361" s="0" t="s">
        <v>17</v>
      </c>
      <c r="E361" s="0" t="n">
        <v>0.000209019999601878</v>
      </c>
      <c r="F361" s="0" t="n">
        <f aca="false">COUNTIF($D$2:D361,"+")/COUNTA($D$2:$D361)</f>
        <v>0.588888888888889</v>
      </c>
      <c r="G361" s="0" t="n">
        <f aca="false">COUNTIF($D$2:D361,"+")/COUNTIF($D$2:$D$801,"+")</f>
        <v>0.524752475247525</v>
      </c>
      <c r="H361" s="0" t="n">
        <f aca="false">COUNTIF($D$2:D361,"-")/COUNTIF($D$2:$D$801,"-")</f>
        <v>0.373737373737374</v>
      </c>
      <c r="I361" s="0" t="n">
        <f aca="false">(H361-H360)*G361</f>
        <v>0.00132513251325133</v>
      </c>
    </row>
    <row r="362" customFormat="false" ht="13.8" hidden="false" customHeight="false" outlineLevel="0" collapsed="false">
      <c r="A362" s="0" t="s">
        <v>44</v>
      </c>
      <c r="B362" s="0" t="s">
        <v>112</v>
      </c>
      <c r="C362" s="0" t="n">
        <f aca="true">RAND()</f>
        <v>0.0996816005790606</v>
      </c>
      <c r="D362" s="0" t="s">
        <v>17</v>
      </c>
      <c r="E362" s="0" t="n">
        <v>0.000209250007173978</v>
      </c>
      <c r="F362" s="0" t="n">
        <f aca="false">COUNTIF($D$2:D362,"+")/COUNTA($D$2:$D362)</f>
        <v>0.587257617728532</v>
      </c>
      <c r="G362" s="0" t="n">
        <f aca="false">COUNTIF($D$2:D362,"+")/COUNTIF($D$2:$D$801,"+")</f>
        <v>0.524752475247525</v>
      </c>
      <c r="H362" s="0" t="n">
        <f aca="false">COUNTIF($D$2:D362,"-")/COUNTIF($D$2:$D$801,"-")</f>
        <v>0.376262626262626</v>
      </c>
      <c r="I362" s="0" t="n">
        <f aca="false">(H362-H361)*G362</f>
        <v>0.0013251325132513</v>
      </c>
    </row>
    <row r="363" customFormat="false" ht="13.8" hidden="false" customHeight="false" outlineLevel="0" collapsed="false">
      <c r="A363" s="0" t="s">
        <v>111</v>
      </c>
      <c r="B363" s="0" t="s">
        <v>31</v>
      </c>
      <c r="C363" s="0" t="n">
        <f aca="true">RAND()</f>
        <v>0.679737491649576</v>
      </c>
      <c r="D363" s="0" t="s">
        <v>17</v>
      </c>
      <c r="E363" s="0" t="n">
        <v>0.000209360005101189</v>
      </c>
      <c r="F363" s="0" t="n">
        <f aca="false">COUNTIF($D$2:D363,"+")/COUNTA($D$2:$D363)</f>
        <v>0.585635359116022</v>
      </c>
      <c r="G363" s="0" t="n">
        <f aca="false">COUNTIF($D$2:D363,"+")/COUNTIF($D$2:$D$801,"+")</f>
        <v>0.524752475247525</v>
      </c>
      <c r="H363" s="0" t="n">
        <f aca="false">COUNTIF($D$2:D363,"-")/COUNTIF($D$2:$D$801,"-")</f>
        <v>0.378787878787879</v>
      </c>
      <c r="I363" s="0" t="n">
        <f aca="false">(H363-H362)*G363</f>
        <v>0.00132513251325133</v>
      </c>
    </row>
    <row r="364" customFormat="false" ht="13.8" hidden="false" customHeight="false" outlineLevel="0" collapsed="false">
      <c r="A364" s="0" t="s">
        <v>115</v>
      </c>
      <c r="B364" s="0" t="s">
        <v>159</v>
      </c>
      <c r="C364" s="0" t="n">
        <f aca="true">RAND()</f>
        <v>0.27552965155337</v>
      </c>
      <c r="D364" s="0" t="s">
        <v>17</v>
      </c>
      <c r="E364" s="0" t="n">
        <v>0.00020957000378985</v>
      </c>
      <c r="F364" s="0" t="n">
        <f aca="false">COUNTIF($D$2:D364,"+")/COUNTA($D$2:$D364)</f>
        <v>0.584022038567493</v>
      </c>
      <c r="G364" s="0" t="n">
        <f aca="false">COUNTIF($D$2:D364,"+")/COUNTIF($D$2:$D$801,"+")</f>
        <v>0.524752475247525</v>
      </c>
      <c r="H364" s="0" t="n">
        <f aca="false">COUNTIF($D$2:D364,"-")/COUNTIF($D$2:$D$801,"-")</f>
        <v>0.381313131313131</v>
      </c>
      <c r="I364" s="0" t="n">
        <f aca="false">(H364-H363)*G364</f>
        <v>0.00132513251325133</v>
      </c>
    </row>
    <row r="365" customFormat="false" ht="13.8" hidden="false" customHeight="false" outlineLevel="0" collapsed="false">
      <c r="A365" s="0" t="s">
        <v>159</v>
      </c>
      <c r="B365" s="0" t="s">
        <v>115</v>
      </c>
      <c r="C365" s="0" t="n">
        <f aca="true">RAND()</f>
        <v>0.513216154533438</v>
      </c>
      <c r="D365" s="0" t="s">
        <v>17</v>
      </c>
      <c r="E365" s="0" t="n">
        <v>0.00020957000378985</v>
      </c>
      <c r="F365" s="0" t="n">
        <f aca="false">COUNTIF($D$2:D365,"+")/COUNTA($D$2:$D365)</f>
        <v>0.582417582417582</v>
      </c>
      <c r="G365" s="0" t="n">
        <f aca="false">COUNTIF($D$2:D365,"+")/COUNTIF($D$2:$D$801,"+")</f>
        <v>0.524752475247525</v>
      </c>
      <c r="H365" s="0" t="n">
        <f aca="false">COUNTIF($D$2:D365,"-")/COUNTIF($D$2:$D$801,"-")</f>
        <v>0.383838383838384</v>
      </c>
      <c r="I365" s="0" t="n">
        <f aca="false">(H365-H364)*G365</f>
        <v>0.0013251325132513</v>
      </c>
    </row>
    <row r="366" customFormat="false" ht="13.8" hidden="false" customHeight="false" outlineLevel="0" collapsed="false">
      <c r="A366" s="0" t="s">
        <v>73</v>
      </c>
      <c r="B366" s="0" t="s">
        <v>95</v>
      </c>
      <c r="C366" s="0" t="n">
        <f aca="true">RAND()</f>
        <v>0.0339329486014321</v>
      </c>
      <c r="D366" s="0" t="s">
        <v>17</v>
      </c>
      <c r="E366" s="0" t="n">
        <v>0.00021009000192862</v>
      </c>
      <c r="F366" s="0" t="n">
        <f aca="false">COUNTIF($D$2:D366,"+")/COUNTA($D$2:$D366)</f>
        <v>0.580821917808219</v>
      </c>
      <c r="G366" s="0" t="n">
        <f aca="false">COUNTIF($D$2:D366,"+")/COUNTIF($D$2:$D$801,"+")</f>
        <v>0.524752475247525</v>
      </c>
      <c r="H366" s="0" t="n">
        <f aca="false">COUNTIF($D$2:D366,"-")/COUNTIF($D$2:$D$801,"-")</f>
        <v>0.386363636363636</v>
      </c>
      <c r="I366" s="0" t="n">
        <f aca="false">(H366-H365)*G366</f>
        <v>0.00132513251325133</v>
      </c>
    </row>
    <row r="367" customFormat="false" ht="13.8" hidden="false" customHeight="false" outlineLevel="0" collapsed="false">
      <c r="A367" s="0" t="s">
        <v>165</v>
      </c>
      <c r="B367" s="0" t="s">
        <v>98</v>
      </c>
      <c r="C367" s="0" t="n">
        <f aca="true">RAND()</f>
        <v>0.182929919916205</v>
      </c>
      <c r="D367" s="0" t="s">
        <v>10</v>
      </c>
      <c r="E367" s="0" t="n">
        <v>0.000210099999094382</v>
      </c>
      <c r="F367" s="0" t="n">
        <f aca="false">COUNTIF($D$2:D367,"+")/COUNTA($D$2:$D367)</f>
        <v>0.581967213114754</v>
      </c>
      <c r="G367" s="0" t="n">
        <f aca="false">COUNTIF($D$2:D367,"+")/COUNTIF($D$2:$D$801,"+")</f>
        <v>0.527227722772277</v>
      </c>
      <c r="H367" s="0" t="n">
        <f aca="false">COUNTIF($D$2:D367,"-")/COUNTIF($D$2:$D$801,"-")</f>
        <v>0.386363636363636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133</v>
      </c>
      <c r="B368" s="0" t="s">
        <v>111</v>
      </c>
      <c r="C368" s="0" t="n">
        <f aca="true">RAND()</f>
        <v>0.113197016180493</v>
      </c>
      <c r="D368" s="0" t="s">
        <v>17</v>
      </c>
      <c r="E368" s="0" t="n">
        <v>0.000210190002690069</v>
      </c>
      <c r="F368" s="0" t="n">
        <f aca="false">COUNTIF($D$2:D368,"+")/COUNTA($D$2:$D368)</f>
        <v>0.580381471389646</v>
      </c>
      <c r="G368" s="0" t="n">
        <f aca="false">COUNTIF($D$2:D368,"+")/COUNTIF($D$2:$D$801,"+")</f>
        <v>0.527227722772277</v>
      </c>
      <c r="H368" s="0" t="n">
        <f aca="false">COUNTIF($D$2:D368,"-")/COUNTIF($D$2:$D$801,"-")</f>
        <v>0.388888888888889</v>
      </c>
      <c r="I368" s="0" t="n">
        <f aca="false">(H368-H367)*G368</f>
        <v>0.00133138313831384</v>
      </c>
    </row>
    <row r="369" customFormat="false" ht="13.8" hidden="false" customHeight="false" outlineLevel="0" collapsed="false">
      <c r="A369" s="0" t="s">
        <v>86</v>
      </c>
      <c r="B369" s="0" t="s">
        <v>41</v>
      </c>
      <c r="C369" s="0" t="n">
        <f aca="true">RAND()</f>
        <v>0.787299481336959</v>
      </c>
      <c r="D369" s="0" t="s">
        <v>10</v>
      </c>
      <c r="E369" s="0" t="n">
        <v>0.000210550002520904</v>
      </c>
      <c r="F369" s="0" t="n">
        <f aca="false">COUNTIF($D$2:D369,"+")/COUNTA($D$2:$D369)</f>
        <v>0.581521739130435</v>
      </c>
      <c r="G369" s="0" t="n">
        <f aca="false">COUNTIF($D$2:D369,"+")/COUNTIF($D$2:$D$801,"+")</f>
        <v>0.52970297029703</v>
      </c>
      <c r="H369" s="0" t="n">
        <f aca="false">COUNTIF($D$2:D369,"-")/COUNTIF($D$2:$D$801,"-")</f>
        <v>0.388888888888889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110</v>
      </c>
      <c r="B370" s="0" t="s">
        <v>124</v>
      </c>
      <c r="C370" s="0" t="n">
        <f aca="true">RAND()</f>
        <v>0.814526428119279</v>
      </c>
      <c r="D370" s="0" t="s">
        <v>10</v>
      </c>
      <c r="E370" s="0" t="n">
        <v>0.000210769998375326</v>
      </c>
      <c r="F370" s="0" t="n">
        <f aca="false">COUNTIF($D$2:D370,"+")/COUNTA($D$2:$D370)</f>
        <v>0.582655826558266</v>
      </c>
      <c r="G370" s="0" t="n">
        <f aca="false">COUNTIF($D$2:D370,"+")/COUNTIF($D$2:$D$801,"+")</f>
        <v>0.532178217821782</v>
      </c>
      <c r="H370" s="0" t="n">
        <f aca="false">COUNTIF($D$2:D370,"-")/COUNTIF($D$2:$D$801,"-")</f>
        <v>0.388888888888889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74</v>
      </c>
      <c r="B371" s="0" t="s">
        <v>114</v>
      </c>
      <c r="C371" s="0" t="n">
        <f aca="true">RAND()</f>
        <v>0.299573302851059</v>
      </c>
      <c r="D371" s="0" t="s">
        <v>17</v>
      </c>
      <c r="E371" s="0" t="n">
        <v>0.000210869999136776</v>
      </c>
      <c r="F371" s="0" t="n">
        <f aca="false">COUNTIF($D$2:D371,"+")/COUNTA($D$2:$D371)</f>
        <v>0.581081081081081</v>
      </c>
      <c r="G371" s="0" t="n">
        <f aca="false">COUNTIF($D$2:D371,"+")/COUNTIF($D$2:$D$801,"+")</f>
        <v>0.532178217821782</v>
      </c>
      <c r="H371" s="0" t="n">
        <f aca="false">COUNTIF($D$2:D371,"-")/COUNTIF($D$2:$D$801,"-")</f>
        <v>0.391414141414141</v>
      </c>
      <c r="I371" s="0" t="n">
        <f aca="false">(H371-H370)*G371</f>
        <v>0.00134388438843885</v>
      </c>
    </row>
    <row r="372" customFormat="false" ht="13.8" hidden="false" customHeight="false" outlineLevel="0" collapsed="false">
      <c r="A372" s="0" t="s">
        <v>73</v>
      </c>
      <c r="B372" s="0" t="s">
        <v>173</v>
      </c>
      <c r="C372" s="0" t="n">
        <f aca="true">RAND()</f>
        <v>0.834861877723597</v>
      </c>
      <c r="D372" s="0" t="s">
        <v>10</v>
      </c>
      <c r="E372" s="0" t="n">
        <v>0.000210950005566701</v>
      </c>
      <c r="F372" s="0" t="n">
        <f aca="false">COUNTIF($D$2:D372,"+")/COUNTA($D$2:$D372)</f>
        <v>0.582210242587601</v>
      </c>
      <c r="G372" s="0" t="n">
        <f aca="false">COUNTIF($D$2:D372,"+")/COUNTIF($D$2:$D$801,"+")</f>
        <v>0.534653465346535</v>
      </c>
      <c r="H372" s="0" t="n">
        <f aca="false">COUNTIF($D$2:D372,"-")/COUNTIF($D$2:$D$801,"-")</f>
        <v>0.391414141414141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89</v>
      </c>
      <c r="B373" s="0" t="s">
        <v>21</v>
      </c>
      <c r="C373" s="0" t="n">
        <f aca="true">RAND()</f>
        <v>0.916007725405507</v>
      </c>
      <c r="D373" s="0" t="s">
        <v>17</v>
      </c>
      <c r="E373" s="0" t="n">
        <v>0.000210960002732463</v>
      </c>
      <c r="F373" s="0" t="n">
        <f aca="false">COUNTIF($D$2:D373,"+")/COUNTA($D$2:$D373)</f>
        <v>0.580645161290323</v>
      </c>
      <c r="G373" s="0" t="n">
        <f aca="false">COUNTIF($D$2:D373,"+")/COUNTIF($D$2:$D$801,"+")</f>
        <v>0.534653465346535</v>
      </c>
      <c r="H373" s="0" t="n">
        <f aca="false">COUNTIF($D$2:D373,"-")/COUNTIF($D$2:$D$801,"-")</f>
        <v>0.393939393939394</v>
      </c>
      <c r="I373" s="0" t="n">
        <f aca="false">(H373-H372)*G373</f>
        <v>0.00135013501350133</v>
      </c>
    </row>
    <row r="374" customFormat="false" ht="13.8" hidden="false" customHeight="false" outlineLevel="0" collapsed="false">
      <c r="A374" s="0" t="s">
        <v>15</v>
      </c>
      <c r="B374" s="0" t="s">
        <v>171</v>
      </c>
      <c r="C374" s="0" t="n">
        <f aca="true">RAND()</f>
        <v>0.754870864213444</v>
      </c>
      <c r="D374" s="0" t="s">
        <v>10</v>
      </c>
      <c r="E374" s="0" t="n">
        <v>0.000211029997444712</v>
      </c>
      <c r="F374" s="0" t="n">
        <f aca="false">COUNTIF($D$2:D374,"+")/COUNTA($D$2:$D374)</f>
        <v>0.581769436997319</v>
      </c>
      <c r="G374" s="0" t="n">
        <f aca="false">COUNTIF($D$2:D374,"+")/COUNTIF($D$2:$D$801,"+")</f>
        <v>0.537128712871287</v>
      </c>
      <c r="H374" s="0" t="n">
        <f aca="false">COUNTIF($D$2:D374,"-")/COUNTIF($D$2:$D$801,"-")</f>
        <v>0.393939393939394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166</v>
      </c>
      <c r="B375" s="0" t="s">
        <v>43</v>
      </c>
      <c r="C375" s="0" t="n">
        <f aca="true">RAND()</f>
        <v>0.899836196680553</v>
      </c>
      <c r="D375" s="0" t="s">
        <v>17</v>
      </c>
      <c r="E375" s="0" t="n">
        <v>0.000211120001040399</v>
      </c>
      <c r="F375" s="0" t="n">
        <f aca="false">COUNTIF($D$2:D375,"+")/COUNTA($D$2:$D375)</f>
        <v>0.580213903743316</v>
      </c>
      <c r="G375" s="0" t="n">
        <f aca="false">COUNTIF($D$2:D375,"+")/COUNTIF($D$2:$D$801,"+")</f>
        <v>0.537128712871287</v>
      </c>
      <c r="H375" s="0" t="n">
        <f aca="false">COUNTIF($D$2:D375,"-")/COUNTIF($D$2:$D$801,"-")</f>
        <v>0.396464646464646</v>
      </c>
      <c r="I375" s="0" t="n">
        <f aca="false">(H375-H374)*G375</f>
        <v>0.00135638563856387</v>
      </c>
    </row>
    <row r="376" customFormat="false" ht="13.8" hidden="false" customHeight="false" outlineLevel="0" collapsed="false">
      <c r="A376" s="0" t="s">
        <v>76</v>
      </c>
      <c r="B376" s="0" t="s">
        <v>43</v>
      </c>
      <c r="C376" s="0" t="n">
        <f aca="true">RAND()</f>
        <v>0.403592568007298</v>
      </c>
      <c r="D376" s="0" t="s">
        <v>17</v>
      </c>
      <c r="E376" s="0" t="n">
        <v>0.000211260005016811</v>
      </c>
      <c r="F376" s="0" t="n">
        <f aca="false">COUNTIF($D$2:D376,"+")/COUNTA($D$2:$D376)</f>
        <v>0.578666666666667</v>
      </c>
      <c r="G376" s="0" t="n">
        <f aca="false">COUNTIF($D$2:D376,"+")/COUNTIF($D$2:$D$801,"+")</f>
        <v>0.537128712871287</v>
      </c>
      <c r="H376" s="0" t="n">
        <f aca="false">COUNTIF($D$2:D376,"-")/COUNTIF($D$2:$D$801,"-")</f>
        <v>0.398989898989899</v>
      </c>
      <c r="I376" s="0" t="n">
        <f aca="false">(H376-H375)*G376</f>
        <v>0.00135638563856387</v>
      </c>
    </row>
    <row r="377" customFormat="false" ht="13.8" hidden="false" customHeight="false" outlineLevel="0" collapsed="false">
      <c r="A377" s="0" t="s">
        <v>95</v>
      </c>
      <c r="B377" s="0" t="s">
        <v>60</v>
      </c>
      <c r="C377" s="0" t="n">
        <f aca="true">RAND()</f>
        <v>0.543184224632569</v>
      </c>
      <c r="D377" s="0" t="s">
        <v>10</v>
      </c>
      <c r="E377" s="0" t="n">
        <v>0.000211430000490509</v>
      </c>
      <c r="F377" s="0" t="n">
        <f aca="false">COUNTIF($D$2:D377,"+")/COUNTA($D$2:$D377)</f>
        <v>0.579787234042553</v>
      </c>
      <c r="G377" s="0" t="n">
        <f aca="false">COUNTIF($D$2:D377,"+")/COUNTIF($D$2:$D$801,"+")</f>
        <v>0.53960396039604</v>
      </c>
      <c r="H377" s="0" t="n">
        <f aca="false">COUNTIF($D$2:D377,"-")/COUNTIF($D$2:$D$801,"-")</f>
        <v>0.398989898989899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147</v>
      </c>
      <c r="B378" s="0" t="s">
        <v>152</v>
      </c>
      <c r="C378" s="0" t="n">
        <f aca="true">RAND()</f>
        <v>0.231646947446279</v>
      </c>
      <c r="D378" s="0" t="s">
        <v>17</v>
      </c>
      <c r="E378" s="0" t="n">
        <v>0.000211489998036996</v>
      </c>
      <c r="F378" s="0" t="n">
        <f aca="false">COUNTIF($D$2:D378,"+")/COUNTA($D$2:$D378)</f>
        <v>0.578249336870027</v>
      </c>
      <c r="G378" s="0" t="n">
        <f aca="false">COUNTIF($D$2:D378,"+")/COUNTIF($D$2:$D$801,"+")</f>
        <v>0.53960396039604</v>
      </c>
      <c r="H378" s="0" t="n">
        <f aca="false">COUNTIF($D$2:D378,"-")/COUNTIF($D$2:$D$801,"-")</f>
        <v>0.401515151515152</v>
      </c>
      <c r="I378" s="0" t="n">
        <f aca="false">(H378-H377)*G378</f>
        <v>0.00136263626362634</v>
      </c>
    </row>
    <row r="379" customFormat="false" ht="13.8" hidden="false" customHeight="false" outlineLevel="0" collapsed="false">
      <c r="A379" s="0" t="s">
        <v>103</v>
      </c>
      <c r="B379" s="0" t="s">
        <v>170</v>
      </c>
      <c r="C379" s="0" t="n">
        <f aca="true">RAND()</f>
        <v>0.708227529306896</v>
      </c>
      <c r="D379" s="0" t="s">
        <v>10</v>
      </c>
      <c r="E379" s="0" t="n">
        <v>0.000211499995202757</v>
      </c>
      <c r="F379" s="0" t="n">
        <f aca="false">COUNTIF($D$2:D379,"+")/COUNTA($D$2:$D379)</f>
        <v>0.579365079365079</v>
      </c>
      <c r="G379" s="0" t="n">
        <f aca="false">COUNTIF($D$2:D379,"+")/COUNTIF($D$2:$D$801,"+")</f>
        <v>0.542079207920792</v>
      </c>
      <c r="H379" s="0" t="n">
        <f aca="false">COUNTIF($D$2:D379,"-")/COUNTIF($D$2:$D$801,"-")</f>
        <v>0.401515151515152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119</v>
      </c>
      <c r="B380" s="0" t="s">
        <v>80</v>
      </c>
      <c r="C380" s="0" t="n">
        <f aca="true">RAND()</f>
        <v>0.935324714868329</v>
      </c>
      <c r="D380" s="0" t="s">
        <v>10</v>
      </c>
      <c r="E380" s="0" t="n">
        <v>0.000211730002774857</v>
      </c>
      <c r="F380" s="0" t="n">
        <f aca="false">COUNTIF($D$2:D380,"+")/COUNTA($D$2:$D380)</f>
        <v>0.580474934036939</v>
      </c>
      <c r="G380" s="0" t="n">
        <f aca="false">COUNTIF($D$2:D380,"+")/COUNTIF($D$2:$D$801,"+")</f>
        <v>0.544554455445545</v>
      </c>
      <c r="H380" s="0" t="n">
        <f aca="false">COUNTIF($D$2:D380,"-")/COUNTIF($D$2:$D$801,"-")</f>
        <v>0.401515151515152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93</v>
      </c>
      <c r="B381" s="0" t="s">
        <v>77</v>
      </c>
      <c r="C381" s="0" t="n">
        <f aca="true">RAND()</f>
        <v>0.937615217757411</v>
      </c>
      <c r="D381" s="0" t="s">
        <v>17</v>
      </c>
      <c r="E381" s="0" t="n">
        <v>0.000211990001844242</v>
      </c>
      <c r="F381" s="0" t="n">
        <f aca="false">COUNTIF($D$2:D381,"+")/COUNTA($D$2:$D381)</f>
        <v>0.578947368421053</v>
      </c>
      <c r="G381" s="0" t="n">
        <f aca="false">COUNTIF($D$2:D381,"+")/COUNTIF($D$2:$D$801,"+")</f>
        <v>0.544554455445545</v>
      </c>
      <c r="H381" s="0" t="n">
        <f aca="false">COUNTIF($D$2:D381,"-")/COUNTIF($D$2:$D$801,"-")</f>
        <v>0.404040404040404</v>
      </c>
      <c r="I381" s="0" t="n">
        <f aca="false">(H381-H380)*G381</f>
        <v>0.00137513751375138</v>
      </c>
    </row>
    <row r="382" customFormat="false" ht="13.8" hidden="false" customHeight="false" outlineLevel="0" collapsed="false">
      <c r="A382" s="0" t="s">
        <v>161</v>
      </c>
      <c r="B382" s="0" t="s">
        <v>34</v>
      </c>
      <c r="C382" s="0" t="n">
        <f aca="true">RAND()</f>
        <v>0.826592489029281</v>
      </c>
      <c r="D382" s="0" t="s">
        <v>17</v>
      </c>
      <c r="E382" s="0" t="n">
        <v>0.000212030005059205</v>
      </c>
      <c r="F382" s="0" t="n">
        <f aca="false">COUNTIF($D$2:D382,"+")/COUNTA($D$2:$D382)</f>
        <v>0.57742782152231</v>
      </c>
      <c r="G382" s="0" t="n">
        <f aca="false">COUNTIF($D$2:D382,"+")/COUNTIF($D$2:$D$801,"+")</f>
        <v>0.544554455445545</v>
      </c>
      <c r="H382" s="0" t="n">
        <f aca="false">COUNTIF($D$2:D382,"-")/COUNTIF($D$2:$D$801,"-")</f>
        <v>0.406565656565657</v>
      </c>
      <c r="I382" s="0" t="n">
        <f aca="false">(H382-H381)*G382</f>
        <v>0.00137513751375138</v>
      </c>
    </row>
    <row r="383" customFormat="false" ht="13.8" hidden="false" customHeight="false" outlineLevel="0" collapsed="false">
      <c r="A383" s="0" t="s">
        <v>107</v>
      </c>
      <c r="B383" s="0" t="s">
        <v>108</v>
      </c>
      <c r="C383" s="0" t="n">
        <f aca="true">RAND()</f>
        <v>0.697800496476702</v>
      </c>
      <c r="D383" s="0" t="s">
        <v>10</v>
      </c>
      <c r="E383" s="0" t="n">
        <v>0.000212419996387325</v>
      </c>
      <c r="F383" s="0" t="n">
        <f aca="false">COUNTIF($D$2:D383,"+")/COUNTA($D$2:$D383)</f>
        <v>0.578534031413613</v>
      </c>
      <c r="G383" s="0" t="n">
        <f aca="false">COUNTIF($D$2:D383,"+")/COUNTIF($D$2:$D$801,"+")</f>
        <v>0.547029702970297</v>
      </c>
      <c r="H383" s="0" t="n">
        <f aca="false">COUNTIF($D$2:D383,"-")/COUNTIF($D$2:$D$801,"-")</f>
        <v>0.406565656565657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146</v>
      </c>
      <c r="B384" s="0" t="s">
        <v>60</v>
      </c>
      <c r="C384" s="0" t="n">
        <f aca="true">RAND()</f>
        <v>0.143254929105751</v>
      </c>
      <c r="D384" s="0" t="s">
        <v>17</v>
      </c>
      <c r="E384" s="0" t="n">
        <v>0.000212490005651489</v>
      </c>
      <c r="F384" s="0" t="n">
        <f aca="false">COUNTIF($D$2:D384,"+")/COUNTA($D$2:$D384)</f>
        <v>0.577023498694517</v>
      </c>
      <c r="G384" s="0" t="n">
        <f aca="false">COUNTIF($D$2:D384,"+")/COUNTIF($D$2:$D$801,"+")</f>
        <v>0.547029702970297</v>
      </c>
      <c r="H384" s="0" t="n">
        <f aca="false">COUNTIF($D$2:D384,"-")/COUNTIF($D$2:$D$801,"-")</f>
        <v>0.409090909090909</v>
      </c>
      <c r="I384" s="0" t="n">
        <f aca="false">(H384-H383)*G384</f>
        <v>0.00138138813881389</v>
      </c>
    </row>
    <row r="385" customFormat="false" ht="13.8" hidden="false" customHeight="false" outlineLevel="0" collapsed="false">
      <c r="A385" s="0" t="s">
        <v>35</v>
      </c>
      <c r="B385" s="0" t="s">
        <v>175</v>
      </c>
      <c r="C385" s="0" t="n">
        <f aca="true">RAND()</f>
        <v>0.779787417850457</v>
      </c>
      <c r="D385" s="0" t="s">
        <v>17</v>
      </c>
      <c r="E385" s="0" t="n">
        <v>0.000212550003197975</v>
      </c>
      <c r="F385" s="0" t="n">
        <f aca="false">COUNTIF($D$2:D385,"+")/COUNTA($D$2:$D385)</f>
        <v>0.575520833333333</v>
      </c>
      <c r="G385" s="0" t="n">
        <f aca="false">COUNTIF($D$2:D385,"+")/COUNTIF($D$2:$D$801,"+")</f>
        <v>0.547029702970297</v>
      </c>
      <c r="H385" s="0" t="n">
        <f aca="false">COUNTIF($D$2:D385,"-")/COUNTIF($D$2:$D$801,"-")</f>
        <v>0.411616161616162</v>
      </c>
      <c r="I385" s="0" t="n">
        <f aca="false">(H385-H384)*G385</f>
        <v>0.00138138813881386</v>
      </c>
    </row>
    <row r="386" customFormat="false" ht="13.8" hidden="false" customHeight="false" outlineLevel="0" collapsed="false">
      <c r="A386" s="0" t="s">
        <v>35</v>
      </c>
      <c r="B386" s="0" t="s">
        <v>39</v>
      </c>
      <c r="C386" s="0" t="n">
        <f aca="true">RAND()</f>
        <v>0.502042558393441</v>
      </c>
      <c r="D386" s="0" t="s">
        <v>10</v>
      </c>
      <c r="E386" s="0" t="n">
        <v>0.000212710001505911</v>
      </c>
      <c r="F386" s="0" t="n">
        <f aca="false">COUNTIF($D$2:D386,"+")/COUNTA($D$2:$D386)</f>
        <v>0.576623376623377</v>
      </c>
      <c r="G386" s="0" t="n">
        <f aca="false">COUNTIF($D$2:D386,"+")/COUNTIF($D$2:$D$801,"+")</f>
        <v>0.54950495049505</v>
      </c>
      <c r="H386" s="0" t="n">
        <f aca="false">COUNTIF($D$2:D386,"-")/COUNTIF($D$2:$D$801,"-")</f>
        <v>0.411616161616162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180</v>
      </c>
      <c r="B387" s="0" t="s">
        <v>70</v>
      </c>
      <c r="C387" s="0" t="n">
        <f aca="true">RAND()</f>
        <v>0.429046048666351</v>
      </c>
      <c r="D387" s="0" t="s">
        <v>17</v>
      </c>
      <c r="E387" s="0" t="n">
        <v>0.000212929997360334</v>
      </c>
      <c r="F387" s="0" t="n">
        <f aca="false">COUNTIF($D$2:D387,"+")/COUNTA($D$2:$D387)</f>
        <v>0.575129533678757</v>
      </c>
      <c r="G387" s="0" t="n">
        <f aca="false">COUNTIF($D$2:D387,"+")/COUNTIF($D$2:$D$801,"+")</f>
        <v>0.54950495049505</v>
      </c>
      <c r="H387" s="0" t="n">
        <f aca="false">COUNTIF($D$2:D387,"-")/COUNTIF($D$2:$D$801,"-")</f>
        <v>0.414141414141414</v>
      </c>
      <c r="I387" s="0" t="n">
        <f aca="false">(H387-H386)*G387</f>
        <v>0.0013876387638764</v>
      </c>
    </row>
    <row r="388" customFormat="false" ht="13.8" hidden="false" customHeight="false" outlineLevel="0" collapsed="false">
      <c r="A388" s="0" t="s">
        <v>139</v>
      </c>
      <c r="B388" s="0" t="s">
        <v>31</v>
      </c>
      <c r="C388" s="0" t="n">
        <f aca="true">RAND()</f>
        <v>0.59264569694642</v>
      </c>
      <c r="D388" s="0" t="s">
        <v>17</v>
      </c>
      <c r="E388" s="0" t="n">
        <v>0.000213029998121783</v>
      </c>
      <c r="F388" s="0" t="n">
        <f aca="false">COUNTIF($D$2:D388,"+")/COUNTA($D$2:$D388)</f>
        <v>0.573643410852713</v>
      </c>
      <c r="G388" s="0" t="n">
        <f aca="false">COUNTIF($D$2:D388,"+")/COUNTIF($D$2:$D$801,"+")</f>
        <v>0.54950495049505</v>
      </c>
      <c r="H388" s="0" t="n">
        <f aca="false">COUNTIF($D$2:D388,"-")/COUNTIF($D$2:$D$801,"-")</f>
        <v>0.416666666666667</v>
      </c>
      <c r="I388" s="0" t="n">
        <f aca="false">(H388-H387)*G388</f>
        <v>0.0013876387638764</v>
      </c>
    </row>
    <row r="389" customFormat="false" ht="13.8" hidden="false" customHeight="false" outlineLevel="0" collapsed="false">
      <c r="A389" s="0" t="s">
        <v>106</v>
      </c>
      <c r="B389" s="0" t="s">
        <v>132</v>
      </c>
      <c r="C389" s="0" t="n">
        <f aca="true">RAND()</f>
        <v>0.465028139646165</v>
      </c>
      <c r="D389" s="0" t="s">
        <v>17</v>
      </c>
      <c r="E389" s="0" t="n">
        <v>0.000213199993595481</v>
      </c>
      <c r="F389" s="0" t="n">
        <f aca="false">COUNTIF($D$2:D389,"+")/COUNTA($D$2:$D389)</f>
        <v>0.572164948453608</v>
      </c>
      <c r="G389" s="0" t="n">
        <f aca="false">COUNTIF($D$2:D389,"+")/COUNTIF($D$2:$D$801,"+")</f>
        <v>0.54950495049505</v>
      </c>
      <c r="H389" s="0" t="n">
        <f aca="false">COUNTIF($D$2:D389,"-")/COUNTIF($D$2:$D$801,"-")</f>
        <v>0.419191919191919</v>
      </c>
      <c r="I389" s="0" t="n">
        <f aca="false">(H389-H388)*G389</f>
        <v>0.00138763876387637</v>
      </c>
    </row>
    <row r="390" customFormat="false" ht="13.8" hidden="false" customHeight="false" outlineLevel="0" collapsed="false">
      <c r="A390" s="0" t="s">
        <v>31</v>
      </c>
      <c r="B390" s="0" t="s">
        <v>61</v>
      </c>
      <c r="C390" s="0" t="n">
        <f aca="true">RAND()</f>
        <v>0.290420668316074</v>
      </c>
      <c r="D390" s="0" t="s">
        <v>17</v>
      </c>
      <c r="E390" s="0" t="n">
        <v>0.00021322000247892</v>
      </c>
      <c r="F390" s="0" t="n">
        <f aca="false">COUNTIF($D$2:D390,"+")/COUNTA($D$2:$D390)</f>
        <v>0.570694087403599</v>
      </c>
      <c r="G390" s="0" t="n">
        <f aca="false">COUNTIF($D$2:D390,"+")/COUNTIF($D$2:$D$801,"+")</f>
        <v>0.54950495049505</v>
      </c>
      <c r="H390" s="0" t="n">
        <f aca="false">COUNTIF($D$2:D390,"-")/COUNTIF($D$2:$D$801,"-")</f>
        <v>0.421717171717172</v>
      </c>
      <c r="I390" s="0" t="n">
        <f aca="false">(H390-H389)*G390</f>
        <v>0.0013876387638764</v>
      </c>
    </row>
    <row r="391" customFormat="false" ht="13.8" hidden="false" customHeight="false" outlineLevel="0" collapsed="false">
      <c r="A391" s="0" t="s">
        <v>170</v>
      </c>
      <c r="B391" s="0" t="s">
        <v>152</v>
      </c>
      <c r="C391" s="0" t="n">
        <f aca="true">RAND()</f>
        <v>0.00302145245950669</v>
      </c>
      <c r="D391" s="0" t="s">
        <v>10</v>
      </c>
      <c r="E391" s="0" t="n">
        <v>0.000213270002859645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0.551980198019802</v>
      </c>
      <c r="H391" s="0" t="n">
        <f aca="false">COUNTIF($D$2:D391,"-")/COUNTIF($D$2:$D$801,"-")</f>
        <v>0.421717171717172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151</v>
      </c>
      <c r="B392" s="0" t="s">
        <v>88</v>
      </c>
      <c r="C392" s="0" t="n">
        <f aca="true">RAND()</f>
        <v>0.00879013247322291</v>
      </c>
      <c r="D392" s="0" t="s">
        <v>10</v>
      </c>
      <c r="E392" s="0" t="n">
        <v>0.000213330000406131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0.554455445544555</v>
      </c>
      <c r="H392" s="0" t="n">
        <f aca="false">COUNTIF($D$2:D392,"-")/COUNTIF($D$2:$D$801,"-")</f>
        <v>0.421717171717172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87</v>
      </c>
      <c r="B393" s="0" t="s">
        <v>139</v>
      </c>
      <c r="C393" s="0" t="n">
        <f aca="true">RAND()</f>
        <v>0.348614914459176</v>
      </c>
      <c r="D393" s="0" t="s">
        <v>17</v>
      </c>
      <c r="E393" s="0" t="n">
        <v>0.000213349994737655</v>
      </c>
      <c r="F393" s="0" t="n">
        <f aca="false">COUNTIF($D$2:D393,"+")/COUNTA($D$2:$D393)</f>
        <v>0.571428571428571</v>
      </c>
      <c r="G393" s="0" t="n">
        <f aca="false">COUNTIF($D$2:D393,"+")/COUNTIF($D$2:$D$801,"+")</f>
        <v>0.554455445544555</v>
      </c>
      <c r="H393" s="0" t="n">
        <f aca="false">COUNTIF($D$2:D393,"-")/COUNTIF($D$2:$D$801,"-")</f>
        <v>0.424242424242424</v>
      </c>
      <c r="I393" s="0" t="n">
        <f aca="false">(H393-H392)*G393</f>
        <v>0.00140014001400141</v>
      </c>
    </row>
    <row r="394" customFormat="false" ht="13.8" hidden="false" customHeight="false" outlineLevel="0" collapsed="false">
      <c r="A394" s="0" t="s">
        <v>93</v>
      </c>
      <c r="B394" s="0" t="s">
        <v>31</v>
      </c>
      <c r="C394" s="0" t="n">
        <f aca="true">RAND()</f>
        <v>0.510557092609815</v>
      </c>
      <c r="D394" s="0" t="s">
        <v>10</v>
      </c>
      <c r="E394" s="0" t="n">
        <v>0.00021353000192903</v>
      </c>
      <c r="F394" s="0" t="n">
        <f aca="false">COUNTIF($D$2:D394,"+")/COUNTA($D$2:$D394)</f>
        <v>0.572519083969466</v>
      </c>
      <c r="G394" s="0" t="n">
        <f aca="false">COUNTIF($D$2:D394,"+")/COUNTIF($D$2:$D$801,"+")</f>
        <v>0.556930693069307</v>
      </c>
      <c r="H394" s="0" t="n">
        <f aca="false">COUNTIF($D$2:D394,"-")/COUNTIF($D$2:$D$801,"-")</f>
        <v>0.424242424242424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9</v>
      </c>
      <c r="B395" s="0" t="s">
        <v>124</v>
      </c>
      <c r="C395" s="0" t="n">
        <f aca="true">RAND()</f>
        <v>0.921944056754001</v>
      </c>
      <c r="D395" s="0" t="s">
        <v>10</v>
      </c>
      <c r="E395" s="0" t="n">
        <v>0.000213670005905442</v>
      </c>
      <c r="F395" s="0" t="n">
        <f aca="false">COUNTIF($D$2:D395,"+")/COUNTA($D$2:$D395)</f>
        <v>0.573604060913706</v>
      </c>
      <c r="G395" s="0" t="n">
        <f aca="false">COUNTIF($D$2:D395,"+")/COUNTIF($D$2:$D$801,"+")</f>
        <v>0.559405940594059</v>
      </c>
      <c r="H395" s="0" t="n">
        <f aca="false">COUNTIF($D$2:D395,"-")/COUNTIF($D$2:$D$801,"-")</f>
        <v>0.424242424242424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140</v>
      </c>
      <c r="B396" s="0" t="s">
        <v>63</v>
      </c>
      <c r="C396" s="0" t="n">
        <f aca="true">RAND()</f>
        <v>0.849348771502264</v>
      </c>
      <c r="D396" s="0" t="s">
        <v>17</v>
      </c>
      <c r="E396" s="0" t="n">
        <v>0.000213690000236966</v>
      </c>
      <c r="F396" s="0" t="n">
        <f aca="false">COUNTIF($D$2:D396,"+")/COUNTA($D$2:$D396)</f>
        <v>0.572151898734177</v>
      </c>
      <c r="G396" s="0" t="n">
        <f aca="false">COUNTIF($D$2:D396,"+")/COUNTIF($D$2:$D$801,"+")</f>
        <v>0.559405940594059</v>
      </c>
      <c r="H396" s="0" t="n">
        <f aca="false">COUNTIF($D$2:D396,"-")/COUNTIF($D$2:$D$801,"-")</f>
        <v>0.426767676767677</v>
      </c>
      <c r="I396" s="0" t="n">
        <f aca="false">(H396-H395)*G396</f>
        <v>0.00141264126412639</v>
      </c>
    </row>
    <row r="397" customFormat="false" ht="13.8" hidden="false" customHeight="false" outlineLevel="0" collapsed="false">
      <c r="A397" s="0" t="s">
        <v>161</v>
      </c>
      <c r="B397" s="0" t="s">
        <v>74</v>
      </c>
      <c r="C397" s="0" t="n">
        <f aca="true">RAND()</f>
        <v>0.0134815742494538</v>
      </c>
      <c r="D397" s="0" t="s">
        <v>17</v>
      </c>
      <c r="E397" s="0" t="n">
        <v>0.000213930004974827</v>
      </c>
      <c r="F397" s="0" t="n">
        <f aca="false">COUNTIF($D$2:D397,"+")/COUNTA($D$2:$D397)</f>
        <v>0.570707070707071</v>
      </c>
      <c r="G397" s="0" t="n">
        <f aca="false">COUNTIF($D$2:D397,"+")/COUNTIF($D$2:$D$801,"+")</f>
        <v>0.559405940594059</v>
      </c>
      <c r="H397" s="0" t="n">
        <f aca="false">COUNTIF($D$2:D397,"-")/COUNTIF($D$2:$D$801,"-")</f>
        <v>0.429292929292929</v>
      </c>
      <c r="I397" s="0" t="n">
        <f aca="false">(H397-H396)*G397</f>
        <v>0.00141264126412642</v>
      </c>
    </row>
    <row r="398" customFormat="false" ht="13.8" hidden="false" customHeight="false" outlineLevel="0" collapsed="false">
      <c r="A398" s="0" t="s">
        <v>22</v>
      </c>
      <c r="B398" s="0" t="s">
        <v>148</v>
      </c>
      <c r="C398" s="0" t="n">
        <f aca="true">RAND()</f>
        <v>0.519082841579802</v>
      </c>
      <c r="D398" s="0" t="s">
        <v>17</v>
      </c>
      <c r="E398" s="0" t="n">
        <v>0.000214040002902038</v>
      </c>
      <c r="F398" s="0" t="n">
        <f aca="false">COUNTIF($D$2:D398,"+")/COUNTA($D$2:$D398)</f>
        <v>0.569269521410579</v>
      </c>
      <c r="G398" s="0" t="n">
        <f aca="false">COUNTIF($D$2:D398,"+")/COUNTIF($D$2:$D$801,"+")</f>
        <v>0.559405940594059</v>
      </c>
      <c r="H398" s="0" t="n">
        <f aca="false">COUNTIF($D$2:D398,"-")/COUNTIF($D$2:$D$801,"-")</f>
        <v>0.431818181818182</v>
      </c>
      <c r="I398" s="0" t="n">
        <f aca="false">(H398-H397)*G398</f>
        <v>0.00141264126412642</v>
      </c>
    </row>
    <row r="399" customFormat="false" ht="13.8" hidden="false" customHeight="false" outlineLevel="0" collapsed="false">
      <c r="A399" s="0" t="s">
        <v>180</v>
      </c>
      <c r="B399" s="0" t="s">
        <v>122</v>
      </c>
      <c r="C399" s="0" t="n">
        <f aca="true">RAND()</f>
        <v>0.151838323683478</v>
      </c>
      <c r="D399" s="0" t="s">
        <v>17</v>
      </c>
      <c r="E399" s="0" t="n">
        <v>0.000214059997233562</v>
      </c>
      <c r="F399" s="0" t="n">
        <f aca="false">COUNTIF($D$2:D399,"+")/COUNTA($D$2:$D399)</f>
        <v>0.567839195979899</v>
      </c>
      <c r="G399" s="0" t="n">
        <f aca="false">COUNTIF($D$2:D399,"+")/COUNTIF($D$2:$D$801,"+")</f>
        <v>0.559405940594059</v>
      </c>
      <c r="H399" s="0" t="n">
        <f aca="false">COUNTIF($D$2:D399,"-")/COUNTIF($D$2:$D$801,"-")</f>
        <v>0.434343434343434</v>
      </c>
      <c r="I399" s="0" t="n">
        <f aca="false">(H399-H398)*G399</f>
        <v>0.00141264126412642</v>
      </c>
    </row>
    <row r="400" customFormat="false" ht="13.8" hidden="false" customHeight="false" outlineLevel="0" collapsed="false">
      <c r="A400" s="0" t="s">
        <v>93</v>
      </c>
      <c r="B400" s="0" t="s">
        <v>94</v>
      </c>
      <c r="C400" s="0" t="n">
        <f aca="true">RAND()</f>
        <v>0.501247225445695</v>
      </c>
      <c r="D400" s="0" t="s">
        <v>10</v>
      </c>
      <c r="E400" s="0" t="n">
        <v>0.000214269995922223</v>
      </c>
      <c r="F400" s="0" t="n">
        <f aca="false">COUNTIF($D$2:D400,"+")/COUNTA($D$2:$D400)</f>
        <v>0.568922305764411</v>
      </c>
      <c r="G400" s="0" t="n">
        <f aca="false">COUNTIF($D$2:D400,"+")/COUNTIF($D$2:$D$801,"+")</f>
        <v>0.561881188118812</v>
      </c>
      <c r="H400" s="0" t="n">
        <f aca="false">COUNTIF($D$2:D400,"-")/COUNTIF($D$2:$D$801,"-")</f>
        <v>0.434343434343434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30</v>
      </c>
      <c r="B401" s="0" t="s">
        <v>52</v>
      </c>
      <c r="C401" s="0" t="n">
        <f aca="true">RAND()</f>
        <v>0.03443551028613</v>
      </c>
      <c r="D401" s="0" t="s">
        <v>10</v>
      </c>
      <c r="E401" s="0" t="n">
        <v>0.000214450003113598</v>
      </c>
      <c r="F401" s="0" t="n">
        <f aca="false">COUNTIF($D$2:D401,"+")/COUNTA($D$2:$D401)</f>
        <v>0.57</v>
      </c>
      <c r="G401" s="0" t="n">
        <f aca="false">COUNTIF($D$2:D401,"+")/COUNTIF($D$2:$D$801,"+")</f>
        <v>0.564356435643564</v>
      </c>
      <c r="H401" s="0" t="n">
        <f aca="false">COUNTIF($D$2:D401,"-")/COUNTIF($D$2:$D$801,"-")</f>
        <v>0.434343434343434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13</v>
      </c>
      <c r="B402" s="0" t="s">
        <v>14</v>
      </c>
      <c r="C402" s="0" t="n">
        <f aca="true">RAND()</f>
        <v>0.275459942291491</v>
      </c>
      <c r="D402" s="0" t="s">
        <v>17</v>
      </c>
      <c r="E402" s="0" t="n">
        <v>0.000214929998037405</v>
      </c>
      <c r="F402" s="0" t="n">
        <f aca="false">COUNTIF($D$2:D402,"+")/COUNTA($D$2:$D402)</f>
        <v>0.56857855361596</v>
      </c>
      <c r="G402" s="0" t="n">
        <f aca="false">COUNTIF($D$2:D402,"+")/COUNTIF($D$2:$D$801,"+")</f>
        <v>0.564356435643564</v>
      </c>
      <c r="H402" s="0" t="n">
        <f aca="false">COUNTIF($D$2:D402,"-")/COUNTIF($D$2:$D$801,"-")</f>
        <v>0.436868686868687</v>
      </c>
      <c r="I402" s="0" t="n">
        <f aca="false">(H402-H401)*G402</f>
        <v>0.0014251425142514</v>
      </c>
    </row>
    <row r="403" customFormat="false" ht="13.8" hidden="false" customHeight="false" outlineLevel="0" collapsed="false">
      <c r="A403" s="0" t="s">
        <v>76</v>
      </c>
      <c r="B403" s="0" t="s">
        <v>77</v>
      </c>
      <c r="C403" s="0" t="n">
        <f aca="true">RAND()</f>
        <v>0.327004308695905</v>
      </c>
      <c r="D403" s="0" t="s">
        <v>10</v>
      </c>
      <c r="E403" s="0" t="n">
        <v>0.000214939995203167</v>
      </c>
      <c r="F403" s="0" t="n">
        <f aca="false">COUNTIF($D$2:D403,"+")/COUNTA($D$2:$D403)</f>
        <v>0.569651741293532</v>
      </c>
      <c r="G403" s="0" t="n">
        <f aca="false">COUNTIF($D$2:D403,"+")/COUNTIF($D$2:$D$801,"+")</f>
        <v>0.566831683168317</v>
      </c>
      <c r="H403" s="0" t="n">
        <f aca="false">COUNTIF($D$2:D403,"-")/COUNTIF($D$2:$D$801,"-")</f>
        <v>0.436868686868687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76</v>
      </c>
      <c r="B404" s="0" t="s">
        <v>77</v>
      </c>
      <c r="C404" s="0" t="n">
        <f aca="true">RAND()</f>
        <v>0.365101774805225</v>
      </c>
      <c r="D404" s="0" t="s">
        <v>10</v>
      </c>
      <c r="E404" s="0" t="n">
        <v>0.000214939995203167</v>
      </c>
      <c r="F404" s="0" t="n">
        <f aca="false">COUNTIF($D$2:D404,"+")/COUNTA($D$2:$D404)</f>
        <v>0.570719602977667</v>
      </c>
      <c r="G404" s="0" t="n">
        <f aca="false">COUNTIF($D$2:D404,"+")/COUNTIF($D$2:$D$801,"+")</f>
        <v>0.569306930693069</v>
      </c>
      <c r="H404" s="0" t="n">
        <f aca="false">COUNTIF($D$2:D404,"-")/COUNTIF($D$2:$D$801,"-")</f>
        <v>0.436868686868687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159</v>
      </c>
      <c r="B405" s="0" t="s">
        <v>9</v>
      </c>
      <c r="C405" s="0" t="n">
        <f aca="true">RAND()</f>
        <v>0.794122233637609</v>
      </c>
      <c r="D405" s="0" t="s">
        <v>17</v>
      </c>
      <c r="E405" s="0" t="n">
        <v>0.000215070002013817</v>
      </c>
      <c r="F405" s="0" t="n">
        <f aca="false">COUNTIF($D$2:D405,"+")/COUNTA($D$2:$D405)</f>
        <v>0.569306930693069</v>
      </c>
      <c r="G405" s="0" t="n">
        <f aca="false">COUNTIF($D$2:D405,"+")/COUNTIF($D$2:$D$801,"+")</f>
        <v>0.569306930693069</v>
      </c>
      <c r="H405" s="0" t="n">
        <f aca="false">COUNTIF($D$2:D405,"-")/COUNTIF($D$2:$D$801,"-")</f>
        <v>0.439393939393939</v>
      </c>
      <c r="I405" s="0" t="n">
        <f aca="false">(H405-H404)*G405</f>
        <v>0.00143764376437645</v>
      </c>
    </row>
    <row r="406" customFormat="false" ht="13.8" hidden="false" customHeight="false" outlineLevel="0" collapsed="false">
      <c r="A406" s="0" t="s">
        <v>56</v>
      </c>
      <c r="B406" s="0" t="s">
        <v>45</v>
      </c>
      <c r="C406" s="0" t="n">
        <f aca="true">RAND()</f>
        <v>0.952425225055777</v>
      </c>
      <c r="D406" s="0" t="s">
        <v>10</v>
      </c>
      <c r="E406" s="0" t="n">
        <v>0.000215139996726066</v>
      </c>
      <c r="F406" s="0" t="n">
        <f aca="false">COUNTIF($D$2:D406,"+")/COUNTA($D$2:$D406)</f>
        <v>0.57037037037037</v>
      </c>
      <c r="G406" s="0" t="n">
        <f aca="false">COUNTIF($D$2:D406,"+")/COUNTIF($D$2:$D$801,"+")</f>
        <v>0.571782178217822</v>
      </c>
      <c r="H406" s="0" t="n">
        <f aca="false">COUNTIF($D$2:D406,"-")/COUNTIF($D$2:$D$801,"-")</f>
        <v>0.439393939393939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51</v>
      </c>
      <c r="B407" s="0" t="s">
        <v>121</v>
      </c>
      <c r="C407" s="0" t="n">
        <f aca="true">RAND()</f>
        <v>0.478877333109267</v>
      </c>
      <c r="D407" s="0" t="s">
        <v>17</v>
      </c>
      <c r="E407" s="0" t="n">
        <v>0.000215160005609505</v>
      </c>
      <c r="F407" s="0" t="n">
        <f aca="false">COUNTIF($D$2:D407,"+")/COUNTA($D$2:$D407)</f>
        <v>0.568965517241379</v>
      </c>
      <c r="G407" s="0" t="n">
        <f aca="false">COUNTIF($D$2:D407,"+")/COUNTIF($D$2:$D$801,"+")</f>
        <v>0.571782178217822</v>
      </c>
      <c r="H407" s="0" t="n">
        <f aca="false">COUNTIF($D$2:D407,"-")/COUNTIF($D$2:$D$801,"-")</f>
        <v>0.441919191919192</v>
      </c>
      <c r="I407" s="0" t="n">
        <f aca="false">(H407-H406)*G407</f>
        <v>0.00144389438943895</v>
      </c>
    </row>
    <row r="408" customFormat="false" ht="13.8" hidden="false" customHeight="false" outlineLevel="0" collapsed="false">
      <c r="A408" s="0" t="s">
        <v>88</v>
      </c>
      <c r="B408" s="0" t="s">
        <v>53</v>
      </c>
      <c r="C408" s="0" t="n">
        <f aca="true">RAND()</f>
        <v>0.919669163995422</v>
      </c>
      <c r="D408" s="0" t="s">
        <v>10</v>
      </c>
      <c r="E408" s="0" t="n">
        <v>0.000215189997106791</v>
      </c>
      <c r="F408" s="0" t="n">
        <f aca="false">COUNTIF($D$2:D408,"+")/COUNTA($D$2:$D408)</f>
        <v>0.57002457002457</v>
      </c>
      <c r="G408" s="0" t="n">
        <f aca="false">COUNTIF($D$2:D408,"+")/COUNTIF($D$2:$D$801,"+")</f>
        <v>0.574257425742574</v>
      </c>
      <c r="H408" s="0" t="n">
        <f aca="false">COUNTIF($D$2:D408,"-")/COUNTIF($D$2:$D$801,"-")</f>
        <v>0.441919191919192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50</v>
      </c>
      <c r="B409" s="0" t="s">
        <v>9</v>
      </c>
      <c r="C409" s="0" t="n">
        <f aca="true">RAND()</f>
        <v>0.249327385914512</v>
      </c>
      <c r="D409" s="0" t="s">
        <v>17</v>
      </c>
      <c r="E409" s="0" t="n">
        <v>0.000215389998629689</v>
      </c>
      <c r="F409" s="0" t="n">
        <f aca="false">COUNTIF($D$2:D409,"+")/COUNTA($D$2:$D409)</f>
        <v>0.568627450980392</v>
      </c>
      <c r="G409" s="0" t="n">
        <f aca="false">COUNTIF($D$2:D409,"+")/COUNTIF($D$2:$D$801,"+")</f>
        <v>0.574257425742574</v>
      </c>
      <c r="H409" s="0" t="n">
        <f aca="false">COUNTIF($D$2:D409,"-")/COUNTIF($D$2:$D$801,"-")</f>
        <v>0.444444444444444</v>
      </c>
      <c r="I409" s="0" t="n">
        <f aca="false">(H409-H408)*G409</f>
        <v>0.00145014501450143</v>
      </c>
    </row>
    <row r="410" customFormat="false" ht="13.8" hidden="false" customHeight="false" outlineLevel="0" collapsed="false">
      <c r="A410" s="0" t="s">
        <v>168</v>
      </c>
      <c r="B410" s="0" t="s">
        <v>175</v>
      </c>
      <c r="C410" s="0" t="n">
        <f aca="true">RAND()</f>
        <v>0.775312798446976</v>
      </c>
      <c r="D410" s="0" t="s">
        <v>10</v>
      </c>
      <c r="E410" s="0" t="n">
        <v>0.000215480002225377</v>
      </c>
      <c r="F410" s="0" t="n">
        <f aca="false">COUNTIF($D$2:D410,"+")/COUNTA($D$2:$D410)</f>
        <v>0.569682151589242</v>
      </c>
      <c r="G410" s="0" t="n">
        <f aca="false">COUNTIF($D$2:D410,"+")/COUNTIF($D$2:$D$801,"+")</f>
        <v>0.576732673267327</v>
      </c>
      <c r="H410" s="0" t="n">
        <f aca="false">COUNTIF($D$2:D410,"-")/COUNTIF($D$2:$D$801,"-")</f>
        <v>0.444444444444444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110</v>
      </c>
      <c r="B411" s="0" t="s">
        <v>149</v>
      </c>
      <c r="C411" s="0" t="n">
        <f aca="true">RAND()</f>
        <v>0.0907003794563934</v>
      </c>
      <c r="D411" s="0" t="s">
        <v>17</v>
      </c>
      <c r="E411" s="0" t="n">
        <v>0.000215489999391139</v>
      </c>
      <c r="F411" s="0" t="n">
        <f aca="false">COUNTIF($D$2:D411,"+")/COUNTA($D$2:$D411)</f>
        <v>0.568292682926829</v>
      </c>
      <c r="G411" s="0" t="n">
        <f aca="false">COUNTIF($D$2:D411,"+")/COUNTIF($D$2:$D$801,"+")</f>
        <v>0.576732673267327</v>
      </c>
      <c r="H411" s="0" t="n">
        <f aca="false">COUNTIF($D$2:D411,"-")/COUNTIF($D$2:$D$801,"-")</f>
        <v>0.446969696969697</v>
      </c>
      <c r="I411" s="0" t="n">
        <f aca="false">(H411-H410)*G411</f>
        <v>0.00145639563956397</v>
      </c>
    </row>
    <row r="412" customFormat="false" ht="13.8" hidden="false" customHeight="false" outlineLevel="0" collapsed="false">
      <c r="A412" s="0" t="s">
        <v>104</v>
      </c>
      <c r="B412" s="0" t="s">
        <v>105</v>
      </c>
      <c r="C412" s="0" t="n">
        <f aca="true">RAND()</f>
        <v>0.181921685230918</v>
      </c>
      <c r="D412" s="0" t="s">
        <v>10</v>
      </c>
      <c r="E412" s="0" t="n">
        <v>0.000215549996937625</v>
      </c>
      <c r="F412" s="0" t="n">
        <f aca="false">COUNTIF($D$2:D412,"+")/COUNTA($D$2:$D412)</f>
        <v>0.569343065693431</v>
      </c>
      <c r="G412" s="0" t="n">
        <f aca="false">COUNTIF($D$2:D412,"+")/COUNTIF($D$2:$D$801,"+")</f>
        <v>0.579207920792079</v>
      </c>
      <c r="H412" s="0" t="n">
        <f aca="false">COUNTIF($D$2:D412,"-")/COUNTIF($D$2:$D$801,"-")</f>
        <v>0.446969696969697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46</v>
      </c>
      <c r="B413" s="0" t="s">
        <v>9</v>
      </c>
      <c r="C413" s="0" t="n">
        <f aca="true">RAND()</f>
        <v>0.273238963331096</v>
      </c>
      <c r="D413" s="0" t="s">
        <v>17</v>
      </c>
      <c r="E413" s="0" t="n">
        <v>0.000215570005821064</v>
      </c>
      <c r="F413" s="0" t="n">
        <f aca="false">COUNTIF($D$2:D413,"+")/COUNTA($D$2:$D413)</f>
        <v>0.567961165048544</v>
      </c>
      <c r="G413" s="0" t="n">
        <f aca="false">COUNTIF($D$2:D413,"+")/COUNTIF($D$2:$D$801,"+")</f>
        <v>0.579207920792079</v>
      </c>
      <c r="H413" s="0" t="n">
        <f aca="false">COUNTIF($D$2:D413,"-")/COUNTIF($D$2:$D$801,"-")</f>
        <v>0.44949494949495</v>
      </c>
      <c r="I413" s="0" t="n">
        <f aca="false">(H413-H412)*G413</f>
        <v>0.00146264626462647</v>
      </c>
    </row>
    <row r="414" customFormat="false" ht="13.8" hidden="false" customHeight="false" outlineLevel="0" collapsed="false">
      <c r="A414" s="0" t="s">
        <v>26</v>
      </c>
      <c r="B414" s="0" t="s">
        <v>28</v>
      </c>
      <c r="C414" s="0" t="n">
        <f aca="true">RAND()</f>
        <v>0.425279349670745</v>
      </c>
      <c r="D414" s="0" t="s">
        <v>17</v>
      </c>
      <c r="E414" s="0" t="n">
        <v>0.000215659994864836</v>
      </c>
      <c r="F414" s="0" t="n">
        <f aca="false">COUNTIF($D$2:D414,"+")/COUNTA($D$2:$D414)</f>
        <v>0.566585956416465</v>
      </c>
      <c r="G414" s="0" t="n">
        <f aca="false">COUNTIF($D$2:D414,"+")/COUNTIF($D$2:$D$801,"+")</f>
        <v>0.579207920792079</v>
      </c>
      <c r="H414" s="0" t="n">
        <f aca="false">COUNTIF($D$2:D414,"-")/COUNTIF($D$2:$D$801,"-")</f>
        <v>0.452020202020202</v>
      </c>
      <c r="I414" s="0" t="n">
        <f aca="false">(H414-H413)*G414</f>
        <v>0.00146264626462647</v>
      </c>
    </row>
    <row r="415" customFormat="false" ht="13.8" hidden="false" customHeight="false" outlineLevel="0" collapsed="false">
      <c r="A415" s="0" t="s">
        <v>54</v>
      </c>
      <c r="B415" s="0" t="s">
        <v>185</v>
      </c>
      <c r="C415" s="0" t="n">
        <f aca="true">RAND()</f>
        <v>0.559428099426441</v>
      </c>
      <c r="D415" s="0" t="s">
        <v>17</v>
      </c>
      <c r="E415" s="0" t="n">
        <v>0.000216050000744872</v>
      </c>
      <c r="F415" s="0" t="n">
        <f aca="false">COUNTIF($D$2:D415,"+")/COUNTA($D$2:$D415)</f>
        <v>0.565217391304348</v>
      </c>
      <c r="G415" s="0" t="n">
        <f aca="false">COUNTIF($D$2:D415,"+")/COUNTIF($D$2:$D$801,"+")</f>
        <v>0.579207920792079</v>
      </c>
      <c r="H415" s="0" t="n">
        <f aca="false">COUNTIF($D$2:D415,"-")/COUNTIF($D$2:$D$801,"-")</f>
        <v>0.454545454545455</v>
      </c>
      <c r="I415" s="0" t="n">
        <f aca="false">(H415-H414)*G415</f>
        <v>0.00146264626462644</v>
      </c>
    </row>
    <row r="416" customFormat="false" ht="13.8" hidden="false" customHeight="false" outlineLevel="0" collapsed="false">
      <c r="A416" s="0" t="s">
        <v>131</v>
      </c>
      <c r="B416" s="0" t="s">
        <v>39</v>
      </c>
      <c r="C416" s="0" t="n">
        <f aca="true">RAND()</f>
        <v>0.543106871074997</v>
      </c>
      <c r="D416" s="0" t="s">
        <v>10</v>
      </c>
      <c r="E416" s="0" t="n">
        <v>0.00021611999545712</v>
      </c>
      <c r="F416" s="0" t="n">
        <f aca="false">COUNTIF($D$2:D416,"+")/COUNTA($D$2:$D416)</f>
        <v>0.566265060240964</v>
      </c>
      <c r="G416" s="0" t="n">
        <f aca="false">COUNTIF($D$2:D416,"+")/COUNTIF($D$2:$D$801,"+")</f>
        <v>0.581683168316832</v>
      </c>
      <c r="H416" s="0" t="n">
        <f aca="false">COUNTIF($D$2:D416,"-")/COUNTIF($D$2:$D$801,"-")</f>
        <v>0.454545454545455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124</v>
      </c>
      <c r="B417" s="0" t="s">
        <v>95</v>
      </c>
      <c r="C417" s="0" t="n">
        <f aca="true">RAND()</f>
        <v>0.404109125840478</v>
      </c>
      <c r="D417" s="0" t="s">
        <v>10</v>
      </c>
      <c r="E417" s="0" t="n">
        <v>0.000216240005102009</v>
      </c>
      <c r="F417" s="0" t="n">
        <f aca="false">COUNTIF($D$2:D417,"+")/COUNTA($D$2:$D417)</f>
        <v>0.567307692307692</v>
      </c>
      <c r="G417" s="0" t="n">
        <f aca="false">COUNTIF($D$2:D417,"+")/COUNTIF($D$2:$D$801,"+")</f>
        <v>0.584158415841584</v>
      </c>
      <c r="H417" s="0" t="n">
        <f aca="false">COUNTIF($D$2:D417,"-")/COUNTIF($D$2:$D$801,"-")</f>
        <v>0.454545454545455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150</v>
      </c>
      <c r="B418" s="0" t="s">
        <v>163</v>
      </c>
      <c r="C418" s="0" t="n">
        <f aca="true">RAND()</f>
        <v>0.235991999390535</v>
      </c>
      <c r="D418" s="0" t="s">
        <v>10</v>
      </c>
      <c r="E418" s="0" t="n">
        <v>0.000216390006244183</v>
      </c>
      <c r="F418" s="0" t="n">
        <f aca="false">COUNTIF($D$2:D418,"+")/COUNTA($D$2:$D418)</f>
        <v>0.568345323741007</v>
      </c>
      <c r="G418" s="0" t="n">
        <f aca="false">COUNTIF($D$2:D418,"+")/COUNTIF($D$2:$D$801,"+")</f>
        <v>0.586633663366337</v>
      </c>
      <c r="H418" s="0" t="n">
        <f aca="false">COUNTIF($D$2:D418,"-")/COUNTIF($D$2:$D$801,"-")</f>
        <v>0.454545454545455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142</v>
      </c>
      <c r="B419" s="0" t="s">
        <v>44</v>
      </c>
      <c r="C419" s="0" t="n">
        <f aca="true">RAND()</f>
        <v>0.328530299826525</v>
      </c>
      <c r="D419" s="0" t="s">
        <v>10</v>
      </c>
      <c r="E419" s="0" t="n">
        <v>0.000216479995287955</v>
      </c>
      <c r="F419" s="0" t="n">
        <f aca="false">COUNTIF($D$2:D419,"+")/COUNTA($D$2:$D419)</f>
        <v>0.569377990430622</v>
      </c>
      <c r="G419" s="0" t="n">
        <f aca="false">COUNTIF($D$2:D419,"+")/COUNTIF($D$2:$D$801,"+")</f>
        <v>0.589108910891089</v>
      </c>
      <c r="H419" s="0" t="n">
        <f aca="false">COUNTIF($D$2:D419,"-")/COUNTIF($D$2:$D$801,"-")</f>
        <v>0.454545454545455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66</v>
      </c>
      <c r="B420" s="0" t="s">
        <v>39</v>
      </c>
      <c r="C420" s="0" t="n">
        <f aca="true">RAND()</f>
        <v>0.208595483447425</v>
      </c>
      <c r="D420" s="0" t="s">
        <v>10</v>
      </c>
      <c r="E420" s="0" t="n">
        <v>0.000216539992834441</v>
      </c>
      <c r="F420" s="0" t="n">
        <f aca="false">COUNTIF($D$2:D420,"+")/COUNTA($D$2:$D420)</f>
        <v>0.570405727923628</v>
      </c>
      <c r="G420" s="0" t="n">
        <f aca="false">COUNTIF($D$2:D420,"+")/COUNTIF($D$2:$D$801,"+")</f>
        <v>0.591584158415842</v>
      </c>
      <c r="H420" s="0" t="n">
        <f aca="false">COUNTIF($D$2:D420,"-")/COUNTIF($D$2:$D$801,"-")</f>
        <v>0.454545454545455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77</v>
      </c>
      <c r="B421" s="0" t="s">
        <v>39</v>
      </c>
      <c r="C421" s="0" t="n">
        <f aca="true">RAND()</f>
        <v>0.276236782199703</v>
      </c>
      <c r="D421" s="0" t="s">
        <v>17</v>
      </c>
      <c r="E421" s="0" t="n">
        <v>0.000216760003240779</v>
      </c>
      <c r="F421" s="0" t="n">
        <f aca="false">COUNTIF($D$2:D421,"+")/COUNTA($D$2:$D421)</f>
        <v>0.569047619047619</v>
      </c>
      <c r="G421" s="0" t="n">
        <f aca="false">COUNTIF($D$2:D421,"+")/COUNTIF($D$2:$D$801,"+")</f>
        <v>0.591584158415842</v>
      </c>
      <c r="H421" s="0" t="n">
        <f aca="false">COUNTIF($D$2:D421,"-")/COUNTIF($D$2:$D$801,"-")</f>
        <v>0.457070707070707</v>
      </c>
      <c r="I421" s="0" t="n">
        <f aca="false">(H421-H420)*G421</f>
        <v>0.001493899389939</v>
      </c>
    </row>
    <row r="422" customFormat="false" ht="13.8" hidden="false" customHeight="false" outlineLevel="0" collapsed="false">
      <c r="A422" s="0" t="s">
        <v>165</v>
      </c>
      <c r="B422" s="0" t="s">
        <v>129</v>
      </c>
      <c r="C422" s="0" t="n">
        <f aca="true">RAND()</f>
        <v>0.89107881730888</v>
      </c>
      <c r="D422" s="0" t="s">
        <v>17</v>
      </c>
      <c r="E422" s="0" t="n">
        <v>0.00021704999380745</v>
      </c>
      <c r="F422" s="0" t="n">
        <f aca="false">COUNTIF($D$2:D422,"+")/COUNTA($D$2:$D422)</f>
        <v>0.567695961995249</v>
      </c>
      <c r="G422" s="0" t="n">
        <f aca="false">COUNTIF($D$2:D422,"+")/COUNTIF($D$2:$D$801,"+")</f>
        <v>0.591584158415842</v>
      </c>
      <c r="H422" s="0" t="n">
        <f aca="false">COUNTIF($D$2:D422,"-")/COUNTIF($D$2:$D$801,"-")</f>
        <v>0.45959595959596</v>
      </c>
      <c r="I422" s="0" t="n">
        <f aca="false">(H422-H421)*G422</f>
        <v>0.001493899389939</v>
      </c>
    </row>
    <row r="423" customFormat="false" ht="13.8" hidden="false" customHeight="false" outlineLevel="0" collapsed="false">
      <c r="A423" s="0" t="s">
        <v>111</v>
      </c>
      <c r="B423" s="0" t="s">
        <v>110</v>
      </c>
      <c r="C423" s="0" t="n">
        <f aca="true">RAND()</f>
        <v>0.349015478161164</v>
      </c>
      <c r="D423" s="0" t="s">
        <v>17</v>
      </c>
      <c r="E423" s="0" t="n">
        <v>0.000217070002690889</v>
      </c>
      <c r="F423" s="0" t="n">
        <f aca="false">COUNTIF($D$2:D423,"+")/COUNTA($D$2:$D423)</f>
        <v>0.566350710900474</v>
      </c>
      <c r="G423" s="0" t="n">
        <f aca="false">COUNTIF($D$2:D423,"+")/COUNTIF($D$2:$D$801,"+")</f>
        <v>0.591584158415842</v>
      </c>
      <c r="H423" s="0" t="n">
        <f aca="false">COUNTIF($D$2:D423,"-")/COUNTIF($D$2:$D$801,"-")</f>
        <v>0.462121212121212</v>
      </c>
      <c r="I423" s="0" t="n">
        <f aca="false">(H423-H422)*G423</f>
        <v>0.00149389938993897</v>
      </c>
    </row>
    <row r="424" customFormat="false" ht="13.8" hidden="false" customHeight="false" outlineLevel="0" collapsed="false">
      <c r="A424" s="0" t="s">
        <v>107</v>
      </c>
      <c r="B424" s="0" t="s">
        <v>106</v>
      </c>
      <c r="C424" s="0" t="n">
        <f aca="true">RAND()</f>
        <v>0.0910258624935523</v>
      </c>
      <c r="D424" s="0" t="s">
        <v>10</v>
      </c>
      <c r="E424" s="0" t="n">
        <v>0.000217120003071614</v>
      </c>
      <c r="F424" s="0" t="n">
        <f aca="false">COUNTIF($D$2:D424,"+")/COUNTA($D$2:$D424)</f>
        <v>0.567375886524823</v>
      </c>
      <c r="G424" s="0" t="n">
        <f aca="false">COUNTIF($D$2:D424,"+")/COUNTIF($D$2:$D$801,"+")</f>
        <v>0.594059405940594</v>
      </c>
      <c r="H424" s="0" t="n">
        <f aca="false">COUNTIF($D$2:D424,"-")/COUNTIF($D$2:$D$801,"-")</f>
        <v>0.462121212121212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38</v>
      </c>
      <c r="B425" s="0" t="s">
        <v>132</v>
      </c>
      <c r="C425" s="0" t="n">
        <f aca="true">RAND()</f>
        <v>0.028704802156426</v>
      </c>
      <c r="D425" s="0" t="s">
        <v>10</v>
      </c>
      <c r="E425" s="0" t="n">
        <v>0.000217199994949624</v>
      </c>
      <c r="F425" s="0" t="n">
        <f aca="false">COUNTIF($D$2:D425,"+")/COUNTA($D$2:$D425)</f>
        <v>0.568396226415094</v>
      </c>
      <c r="G425" s="0" t="n">
        <f aca="false">COUNTIF($D$2:D425,"+")/COUNTIF($D$2:$D$801,"+")</f>
        <v>0.596534653465347</v>
      </c>
      <c r="H425" s="0" t="n">
        <f aca="false">COUNTIF($D$2:D425,"-")/COUNTIF($D$2:$D$801,"-")</f>
        <v>0.462121212121212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54</v>
      </c>
      <c r="B426" s="0" t="s">
        <v>135</v>
      </c>
      <c r="C426" s="0" t="n">
        <f aca="true">RAND()</f>
        <v>0.776806742767803</v>
      </c>
      <c r="D426" s="0" t="s">
        <v>17</v>
      </c>
      <c r="E426" s="0" t="n">
        <v>0.000217270004213788</v>
      </c>
      <c r="F426" s="0" t="n">
        <f aca="false">COUNTIF($D$2:D426,"+")/COUNTA($D$2:$D426)</f>
        <v>0.567058823529412</v>
      </c>
      <c r="G426" s="0" t="n">
        <f aca="false">COUNTIF($D$2:D426,"+")/COUNTIF($D$2:$D$801,"+")</f>
        <v>0.596534653465347</v>
      </c>
      <c r="H426" s="0" t="n">
        <f aca="false">COUNTIF($D$2:D426,"-")/COUNTIF($D$2:$D$801,"-")</f>
        <v>0.464646464646465</v>
      </c>
      <c r="I426" s="0" t="n">
        <f aca="false">(H426-H425)*G426</f>
        <v>0.00150640064006402</v>
      </c>
    </row>
    <row r="427" customFormat="false" ht="13.8" hidden="false" customHeight="false" outlineLevel="0" collapsed="false">
      <c r="A427" s="0" t="s">
        <v>67</v>
      </c>
      <c r="B427" s="0" t="s">
        <v>41</v>
      </c>
      <c r="C427" s="0" t="n">
        <f aca="true">RAND()</f>
        <v>0.267048075911589</v>
      </c>
      <c r="D427" s="0" t="s">
        <v>10</v>
      </c>
      <c r="E427" s="0" t="n">
        <v>0.000217289998545311</v>
      </c>
      <c r="F427" s="0" t="n">
        <f aca="false">COUNTIF($D$2:D427,"+")/COUNTA($D$2:$D427)</f>
        <v>0.568075117370892</v>
      </c>
      <c r="G427" s="0" t="n">
        <f aca="false">COUNTIF($D$2:D427,"+")/COUNTIF($D$2:$D$801,"+")</f>
        <v>0.599009900990099</v>
      </c>
      <c r="H427" s="0" t="n">
        <f aca="false">COUNTIF($D$2:D427,"-")/COUNTIF($D$2:$D$801,"-")</f>
        <v>0.464646464646465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96</v>
      </c>
      <c r="B428" s="0" t="s">
        <v>41</v>
      </c>
      <c r="C428" s="0" t="n">
        <f aca="true">RAND()</f>
        <v>0.088213041308336</v>
      </c>
      <c r="D428" s="0" t="s">
        <v>10</v>
      </c>
      <c r="E428" s="0" t="n">
        <v>0.000217309992876835</v>
      </c>
      <c r="F428" s="0" t="n">
        <f aca="false">COUNTIF($D$2:D428,"+")/COUNTA($D$2:$D428)</f>
        <v>0.569086651053864</v>
      </c>
      <c r="G428" s="0" t="n">
        <f aca="false">COUNTIF($D$2:D428,"+")/COUNTIF($D$2:$D$801,"+")</f>
        <v>0.601485148514851</v>
      </c>
      <c r="H428" s="0" t="n">
        <f aca="false">COUNTIF($D$2:D428,"-")/COUNTIF($D$2:$D$801,"-")</f>
        <v>0.464646464646465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82</v>
      </c>
      <c r="B429" s="0" t="s">
        <v>83</v>
      </c>
      <c r="C429" s="0" t="n">
        <f aca="true">RAND()</f>
        <v>0.226745171356015</v>
      </c>
      <c r="D429" s="0" t="s">
        <v>10</v>
      </c>
      <c r="E429" s="0" t="n">
        <v>0.000217330001760274</v>
      </c>
      <c r="F429" s="0" t="n">
        <f aca="false">COUNTIF($D$2:D429,"+")/COUNTA($D$2:$D429)</f>
        <v>0.570093457943925</v>
      </c>
      <c r="G429" s="0" t="n">
        <f aca="false">COUNTIF($D$2:D429,"+")/COUNTIF($D$2:$D$801,"+")</f>
        <v>0.603960396039604</v>
      </c>
      <c r="H429" s="0" t="n">
        <f aca="false">COUNTIF($D$2:D429,"-")/COUNTIF($D$2:$D$801,"-")</f>
        <v>0.464646464646465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13</v>
      </c>
      <c r="B430" s="0" t="s">
        <v>103</v>
      </c>
      <c r="C430" s="0" t="n">
        <f aca="true">RAND()</f>
        <v>0.19399736111518</v>
      </c>
      <c r="D430" s="0" t="s">
        <v>17</v>
      </c>
      <c r="E430" s="0" t="n">
        <v>0.000217409993638284</v>
      </c>
      <c r="F430" s="0" t="n">
        <f aca="false">COUNTIF($D$2:D430,"+")/COUNTA($D$2:$D430)</f>
        <v>0.568764568764569</v>
      </c>
      <c r="G430" s="0" t="n">
        <f aca="false">COUNTIF($D$2:D430,"+")/COUNTIF($D$2:$D$801,"+")</f>
        <v>0.603960396039604</v>
      </c>
      <c r="H430" s="0" t="n">
        <f aca="false">COUNTIF($D$2:D430,"-")/COUNTIF($D$2:$D$801,"-")</f>
        <v>0.467171717171717</v>
      </c>
      <c r="I430" s="0" t="n">
        <f aca="false">(H430-H429)*G430</f>
        <v>0.00152515251525153</v>
      </c>
    </row>
    <row r="431" customFormat="false" ht="13.8" hidden="false" customHeight="false" outlineLevel="0" collapsed="false">
      <c r="A431" s="0" t="s">
        <v>96</v>
      </c>
      <c r="B431" s="0" t="s">
        <v>31</v>
      </c>
      <c r="C431" s="0" t="n">
        <f aca="true">RAND()</f>
        <v>0.554140306659974</v>
      </c>
      <c r="D431" s="0" t="s">
        <v>17</v>
      </c>
      <c r="E431" s="0" t="n">
        <v>0.000217439999687485</v>
      </c>
      <c r="F431" s="0" t="n">
        <f aca="false">COUNTIF($D$2:D431,"+")/COUNTA($D$2:$D431)</f>
        <v>0.567441860465116</v>
      </c>
      <c r="G431" s="0" t="n">
        <f aca="false">COUNTIF($D$2:D431,"+")/COUNTIF($D$2:$D$801,"+")</f>
        <v>0.603960396039604</v>
      </c>
      <c r="H431" s="0" t="n">
        <f aca="false">COUNTIF($D$2:D431,"-")/COUNTIF($D$2:$D$801,"-")</f>
        <v>0.46969696969697</v>
      </c>
      <c r="I431" s="0" t="n">
        <f aca="false">(H431-H430)*G431</f>
        <v>0.00152515251525153</v>
      </c>
    </row>
    <row r="432" customFormat="false" ht="13.8" hidden="false" customHeight="false" outlineLevel="0" collapsed="false">
      <c r="A432" s="0" t="s">
        <v>99</v>
      </c>
      <c r="B432" s="0" t="s">
        <v>172</v>
      </c>
      <c r="C432" s="0" t="n">
        <f aca="true">RAND()</f>
        <v>0.463730198447593</v>
      </c>
      <c r="D432" s="0" t="s">
        <v>17</v>
      </c>
      <c r="E432" s="0" t="n">
        <v>0.000217459994019009</v>
      </c>
      <c r="F432" s="0" t="n">
        <f aca="false">COUNTIF($D$2:D432,"+")/COUNTA($D$2:$D432)</f>
        <v>0.566125290023202</v>
      </c>
      <c r="G432" s="0" t="n">
        <f aca="false">COUNTIF($D$2:D432,"+")/COUNTIF($D$2:$D$801,"+")</f>
        <v>0.603960396039604</v>
      </c>
      <c r="H432" s="0" t="n">
        <f aca="false">COUNTIF($D$2:D432,"-")/COUNTIF($D$2:$D$801,"-")</f>
        <v>0.472222222222222</v>
      </c>
      <c r="I432" s="0" t="n">
        <f aca="false">(H432-H431)*G432</f>
        <v>0.0015251525152515</v>
      </c>
    </row>
    <row r="433" customFormat="false" ht="13.8" hidden="false" customHeight="false" outlineLevel="0" collapsed="false">
      <c r="A433" s="0" t="s">
        <v>44</v>
      </c>
      <c r="B433" s="0" t="s">
        <v>30</v>
      </c>
      <c r="C433" s="0" t="n">
        <f aca="true">RAND()</f>
        <v>0.876894512563013</v>
      </c>
      <c r="D433" s="0" t="s">
        <v>10</v>
      </c>
      <c r="E433" s="0" t="n">
        <v>0.00021749000006821</v>
      </c>
      <c r="F433" s="0" t="n">
        <f aca="false">COUNTIF($D$2:D433,"+")/COUNTA($D$2:$D433)</f>
        <v>0.56712962962963</v>
      </c>
      <c r="G433" s="0" t="n">
        <f aca="false">COUNTIF($D$2:D433,"+")/COUNTIF($D$2:$D$801,"+")</f>
        <v>0.606435643564356</v>
      </c>
      <c r="H433" s="0" t="n">
        <f aca="false">COUNTIF($D$2:D433,"-")/COUNTIF($D$2:$D$801,"-")</f>
        <v>0.472222222222222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171</v>
      </c>
      <c r="B434" s="0" t="s">
        <v>23</v>
      </c>
      <c r="C434" s="0" t="n">
        <f aca="true">RAND()</f>
        <v>0.839646350941621</v>
      </c>
      <c r="D434" s="0" t="s">
        <v>17</v>
      </c>
      <c r="E434" s="0" t="n">
        <v>0.000217730004806072</v>
      </c>
      <c r="F434" s="0" t="n">
        <f aca="false">COUNTIF($D$2:D434,"+")/COUNTA($D$2:$D434)</f>
        <v>0.565819861431871</v>
      </c>
      <c r="G434" s="0" t="n">
        <f aca="false">COUNTIF($D$2:D434,"+")/COUNTIF($D$2:$D$801,"+")</f>
        <v>0.606435643564356</v>
      </c>
      <c r="H434" s="0" t="n">
        <f aca="false">COUNTIF($D$2:D434,"-")/COUNTIF($D$2:$D$801,"-")</f>
        <v>0.474747474747475</v>
      </c>
      <c r="I434" s="0" t="n">
        <f aca="false">(H434-H433)*G434</f>
        <v>0.00153140314031404</v>
      </c>
    </row>
    <row r="435" customFormat="false" ht="13.8" hidden="false" customHeight="false" outlineLevel="0" collapsed="false">
      <c r="A435" s="0" t="s">
        <v>83</v>
      </c>
      <c r="B435" s="0" t="s">
        <v>77</v>
      </c>
      <c r="C435" s="0" t="n">
        <f aca="true">RAND()</f>
        <v>0.265513926162384</v>
      </c>
      <c r="D435" s="0" t="s">
        <v>10</v>
      </c>
      <c r="E435" s="0" t="n">
        <v>0.000217749999137595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0.608910891089109</v>
      </c>
      <c r="H435" s="0" t="n">
        <f aca="false">COUNTIF($D$2:D435,"-")/COUNTIF($D$2:$D$801,"-")</f>
        <v>0.474747474747475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28</v>
      </c>
      <c r="B436" s="0" t="s">
        <v>20</v>
      </c>
      <c r="C436" s="0" t="n">
        <f aca="true">RAND()</f>
        <v>0.0454663570271805</v>
      </c>
      <c r="D436" s="0" t="s">
        <v>17</v>
      </c>
      <c r="E436" s="0" t="n">
        <v>0.000217749999137595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0.608910891089109</v>
      </c>
      <c r="H436" s="0" t="n">
        <f aca="false">COUNTIF($D$2:D436,"-")/COUNTIF($D$2:$D$801,"-")</f>
        <v>0.477272727272727</v>
      </c>
      <c r="I436" s="0" t="n">
        <f aca="false">(H436-H435)*G436</f>
        <v>0.00153765376537655</v>
      </c>
    </row>
    <row r="437" customFormat="false" ht="13.8" hidden="false" customHeight="false" outlineLevel="0" collapsed="false">
      <c r="A437" s="0" t="s">
        <v>58</v>
      </c>
      <c r="B437" s="0" t="s">
        <v>181</v>
      </c>
      <c r="C437" s="0" t="n">
        <f aca="true">RAND()</f>
        <v>0.337149682105519</v>
      </c>
      <c r="D437" s="0" t="s">
        <v>17</v>
      </c>
      <c r="E437" s="0" t="n">
        <v>0.000217840002733283</v>
      </c>
      <c r="F437" s="0" t="n">
        <f aca="false">COUNTIF($D$2:D437,"+")/COUNTA($D$2:$D437)</f>
        <v>0.564220183486238</v>
      </c>
      <c r="G437" s="0" t="n">
        <f aca="false">COUNTIF($D$2:D437,"+")/COUNTIF($D$2:$D$801,"+")</f>
        <v>0.608910891089109</v>
      </c>
      <c r="H437" s="0" t="n">
        <f aca="false">COUNTIF($D$2:D437,"-")/COUNTIF($D$2:$D$801,"-")</f>
        <v>0.47979797979798</v>
      </c>
      <c r="I437" s="0" t="n">
        <f aca="false">(H437-H436)*G437</f>
        <v>0.00153765376537651</v>
      </c>
    </row>
    <row r="438" customFormat="false" ht="13.8" hidden="false" customHeight="false" outlineLevel="0" collapsed="false">
      <c r="A438" s="0" t="s">
        <v>11</v>
      </c>
      <c r="B438" s="0" t="s">
        <v>111</v>
      </c>
      <c r="C438" s="0" t="n">
        <f aca="true">RAND()</f>
        <v>0.17288528138306</v>
      </c>
      <c r="D438" s="0" t="s">
        <v>17</v>
      </c>
      <c r="E438" s="0" t="n">
        <v>0.000217869994230568</v>
      </c>
      <c r="F438" s="0" t="n">
        <f aca="false">COUNTIF($D$2:D438,"+")/COUNTA($D$2:$D438)</f>
        <v>0.562929061784897</v>
      </c>
      <c r="G438" s="0" t="n">
        <f aca="false">COUNTIF($D$2:D438,"+")/COUNTIF($D$2:$D$801,"+")</f>
        <v>0.608910891089109</v>
      </c>
      <c r="H438" s="0" t="n">
        <f aca="false">COUNTIF($D$2:D438,"-")/COUNTIF($D$2:$D$801,"-")</f>
        <v>0.482323232323232</v>
      </c>
      <c r="I438" s="0" t="n">
        <f aca="false">(H438-H437)*G438</f>
        <v>0.00153765376537655</v>
      </c>
    </row>
    <row r="439" customFormat="false" ht="13.8" hidden="false" customHeight="false" outlineLevel="0" collapsed="false">
      <c r="A439" s="0" t="s">
        <v>111</v>
      </c>
      <c r="B439" s="0" t="s">
        <v>11</v>
      </c>
      <c r="C439" s="0" t="n">
        <f aca="true">RAND()</f>
        <v>0.0555627032881603</v>
      </c>
      <c r="D439" s="0" t="s">
        <v>17</v>
      </c>
      <c r="E439" s="0" t="n">
        <v>0.000217869994230568</v>
      </c>
      <c r="F439" s="0" t="n">
        <f aca="false">COUNTIF($D$2:D439,"+")/COUNTA($D$2:$D439)</f>
        <v>0.561643835616438</v>
      </c>
      <c r="G439" s="0" t="n">
        <f aca="false">COUNTIF($D$2:D439,"+")/COUNTIF($D$2:$D$801,"+")</f>
        <v>0.608910891089109</v>
      </c>
      <c r="H439" s="0" t="n">
        <f aca="false">COUNTIF($D$2:D439,"-")/COUNTIF($D$2:$D$801,"-")</f>
        <v>0.484848484848485</v>
      </c>
      <c r="I439" s="0" t="n">
        <f aca="false">(H439-H438)*G439</f>
        <v>0.00153765376537655</v>
      </c>
    </row>
    <row r="440" customFormat="false" ht="13.8" hidden="false" customHeight="false" outlineLevel="0" collapsed="false">
      <c r="A440" s="0" t="s">
        <v>125</v>
      </c>
      <c r="B440" s="0" t="s">
        <v>19</v>
      </c>
      <c r="C440" s="0" t="n">
        <f aca="true">RAND()</f>
        <v>0.994100012234412</v>
      </c>
      <c r="D440" s="0" t="s">
        <v>10</v>
      </c>
      <c r="E440" s="0" t="n">
        <v>0.00021793000632897</v>
      </c>
      <c r="F440" s="0" t="n">
        <f aca="false">COUNTIF($D$2:D440,"+")/COUNTA($D$2:$D440)</f>
        <v>0.562642369020501</v>
      </c>
      <c r="G440" s="0" t="n">
        <f aca="false">COUNTIF($D$2:D440,"+")/COUNTIF($D$2:$D$801,"+")</f>
        <v>0.611386138613861</v>
      </c>
      <c r="H440" s="0" t="n">
        <f aca="false">COUNTIF($D$2:D440,"-")/COUNTIF($D$2:$D$801,"-")</f>
        <v>0.484848484848485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181</v>
      </c>
      <c r="B441" s="0" t="s">
        <v>69</v>
      </c>
      <c r="C441" s="0" t="n">
        <f aca="true">RAND()</f>
        <v>0.869104825775139</v>
      </c>
      <c r="D441" s="0" t="s">
        <v>17</v>
      </c>
      <c r="E441" s="0" t="n">
        <v>0.000218190005398355</v>
      </c>
      <c r="F441" s="0" t="n">
        <f aca="false">COUNTIF($D$2:D441,"+")/COUNTA($D$2:$D441)</f>
        <v>0.561363636363636</v>
      </c>
      <c r="G441" s="0" t="n">
        <f aca="false">COUNTIF($D$2:D441,"+")/COUNTIF($D$2:$D$801,"+")</f>
        <v>0.611386138613861</v>
      </c>
      <c r="H441" s="0" t="n">
        <f aca="false">COUNTIF($D$2:D441,"-")/COUNTIF($D$2:$D$801,"-")</f>
        <v>0.487373737373737</v>
      </c>
      <c r="I441" s="0" t="n">
        <f aca="false">(H441-H440)*G441</f>
        <v>0.00154390439043902</v>
      </c>
    </row>
    <row r="442" customFormat="false" ht="13.8" hidden="false" customHeight="false" outlineLevel="0" collapsed="false">
      <c r="A442" s="0" t="s">
        <v>122</v>
      </c>
      <c r="B442" s="0" t="s">
        <v>134</v>
      </c>
      <c r="C442" s="0" t="n">
        <f aca="true">RAND()</f>
        <v>0.784526047646068</v>
      </c>
      <c r="D442" s="0" t="s">
        <v>10</v>
      </c>
      <c r="E442" s="0" t="n">
        <v>0.000218379995203577</v>
      </c>
      <c r="F442" s="0" t="n">
        <f aca="false">COUNTIF($D$2:D442,"+")/COUNTA($D$2:$D442)</f>
        <v>0.562358276643991</v>
      </c>
      <c r="G442" s="0" t="n">
        <f aca="false">COUNTIF($D$2:D442,"+")/COUNTIF($D$2:$D$801,"+")</f>
        <v>0.613861386138614</v>
      </c>
      <c r="H442" s="0" t="n">
        <f aca="false">COUNTIF($D$2:D442,"-")/COUNTIF($D$2:$D$801,"-")</f>
        <v>0.487373737373737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63</v>
      </c>
      <c r="B443" s="0" t="s">
        <v>64</v>
      </c>
      <c r="C443" s="0" t="n">
        <f aca="true">RAND()</f>
        <v>0.0971049483632669</v>
      </c>
      <c r="D443" s="0" t="s">
        <v>10</v>
      </c>
      <c r="E443" s="0" t="n">
        <v>0.000218660003156401</v>
      </c>
      <c r="F443" s="0" t="n">
        <f aca="false">COUNTIF($D$2:D443,"+")/COUNTA($D$2:$D443)</f>
        <v>0.563348416289593</v>
      </c>
      <c r="G443" s="0" t="n">
        <f aca="false">COUNTIF($D$2:D443,"+")/COUNTIF($D$2:$D$801,"+")</f>
        <v>0.616336633663366</v>
      </c>
      <c r="H443" s="0" t="n">
        <f aca="false">COUNTIF($D$2:D443,"-")/COUNTIF($D$2:$D$801,"-")</f>
        <v>0.487373737373737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104</v>
      </c>
      <c r="B444" s="0" t="s">
        <v>96</v>
      </c>
      <c r="C444" s="0" t="n">
        <f aca="true">RAND()</f>
        <v>0.344633532105945</v>
      </c>
      <c r="D444" s="0" t="s">
        <v>17</v>
      </c>
      <c r="E444" s="0" t="n">
        <v>0.000218689994653687</v>
      </c>
      <c r="F444" s="0" t="n">
        <f aca="false">COUNTIF($D$2:D444,"+")/COUNTA($D$2:$D444)</f>
        <v>0.562076749435666</v>
      </c>
      <c r="G444" s="0" t="n">
        <f aca="false">COUNTIF($D$2:D444,"+")/COUNTIF($D$2:$D$801,"+")</f>
        <v>0.616336633663366</v>
      </c>
      <c r="H444" s="0" t="n">
        <f aca="false">COUNTIF($D$2:D444,"-")/COUNTIF($D$2:$D$801,"-")</f>
        <v>0.48989898989899</v>
      </c>
      <c r="I444" s="0" t="n">
        <f aca="false">(H444-H443)*G444</f>
        <v>0.00155640564056407</v>
      </c>
    </row>
    <row r="445" customFormat="false" ht="13.8" hidden="false" customHeight="false" outlineLevel="0" collapsed="false">
      <c r="A445" s="0" t="s">
        <v>88</v>
      </c>
      <c r="B445" s="0" t="s">
        <v>66</v>
      </c>
      <c r="C445" s="0" t="n">
        <f aca="true">RAND()</f>
        <v>0.597278834669851</v>
      </c>
      <c r="D445" s="0" t="s">
        <v>10</v>
      </c>
      <c r="E445" s="0" t="n">
        <v>0.000218689994653687</v>
      </c>
      <c r="F445" s="0" t="n">
        <f aca="false">COUNTIF($D$2:D445,"+")/COUNTA($D$2:$D445)</f>
        <v>0.563063063063063</v>
      </c>
      <c r="G445" s="0" t="n">
        <f aca="false">COUNTIF($D$2:D445,"+")/COUNTIF($D$2:$D$801,"+")</f>
        <v>0.618811881188119</v>
      </c>
      <c r="H445" s="0" t="n">
        <f aca="false">COUNTIF($D$2:D445,"-")/COUNTIF($D$2:$D$801,"-")</f>
        <v>0.48989898989899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99</v>
      </c>
      <c r="B446" s="0" t="s">
        <v>63</v>
      </c>
      <c r="C446" s="0" t="n">
        <f aca="true">RAND()</f>
        <v>0.760810558567755</v>
      </c>
      <c r="D446" s="0" t="s">
        <v>17</v>
      </c>
      <c r="E446" s="0" t="n">
        <v>0.000218689994653687</v>
      </c>
      <c r="F446" s="0" t="n">
        <f aca="false">COUNTIF($D$2:D446,"+")/COUNTA($D$2:$D446)</f>
        <v>0.561797752808989</v>
      </c>
      <c r="G446" s="0" t="n">
        <f aca="false">COUNTIF($D$2:D446,"+")/COUNTIF($D$2:$D$801,"+")</f>
        <v>0.618811881188119</v>
      </c>
      <c r="H446" s="0" t="n">
        <f aca="false">COUNTIF($D$2:D446,"-")/COUNTIF($D$2:$D$801,"-")</f>
        <v>0.492424242424242</v>
      </c>
      <c r="I446" s="0" t="n">
        <f aca="false">(H446-H445)*G446</f>
        <v>0.00156265626562657</v>
      </c>
    </row>
    <row r="447" customFormat="false" ht="13.8" hidden="false" customHeight="false" outlineLevel="0" collapsed="false">
      <c r="A447" s="0" t="s">
        <v>66</v>
      </c>
      <c r="B447" s="0" t="s">
        <v>20</v>
      </c>
      <c r="C447" s="0" t="n">
        <f aca="true">RAND()</f>
        <v>0.0325869381194934</v>
      </c>
      <c r="D447" s="0" t="s">
        <v>10</v>
      </c>
      <c r="E447" s="0" t="n">
        <v>0.00021903999731876</v>
      </c>
      <c r="F447" s="0" t="n">
        <f aca="false">COUNTIF($D$2:D447,"+")/COUNTA($D$2:$D447)</f>
        <v>0.562780269058296</v>
      </c>
      <c r="G447" s="0" t="n">
        <f aca="false">COUNTIF($D$2:D447,"+")/COUNTIF($D$2:$D$801,"+")</f>
        <v>0.621287128712871</v>
      </c>
      <c r="H447" s="0" t="n">
        <f aca="false">COUNTIF($D$2:D447,"-")/COUNTIF($D$2:$D$801,"-")</f>
        <v>0.492424242424242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105</v>
      </c>
      <c r="B448" s="0" t="s">
        <v>95</v>
      </c>
      <c r="C448" s="0" t="n">
        <f aca="true">RAND()</f>
        <v>0.516539033153094</v>
      </c>
      <c r="D448" s="0" t="s">
        <v>17</v>
      </c>
      <c r="E448" s="0" t="n">
        <v>0.00021917000412941</v>
      </c>
      <c r="F448" s="0" t="n">
        <f aca="false">COUNTIF($D$2:D448,"+")/COUNTA($D$2:$D448)</f>
        <v>0.561521252796421</v>
      </c>
      <c r="G448" s="0" t="n">
        <f aca="false">COUNTIF($D$2:D448,"+")/COUNTIF($D$2:$D$801,"+")</f>
        <v>0.621287128712871</v>
      </c>
      <c r="H448" s="0" t="n">
        <f aca="false">COUNTIF($D$2:D448,"-")/COUNTIF($D$2:$D$801,"-")</f>
        <v>0.494949494949495</v>
      </c>
      <c r="I448" s="0" t="n">
        <f aca="false">(H448-H447)*G448</f>
        <v>0.00156890689068908</v>
      </c>
    </row>
    <row r="449" customFormat="false" ht="13.8" hidden="false" customHeight="false" outlineLevel="0" collapsed="false">
      <c r="A449" s="0" t="s">
        <v>95</v>
      </c>
      <c r="B449" s="0" t="s">
        <v>15</v>
      </c>
      <c r="C449" s="0" t="n">
        <f aca="true">RAND()</f>
        <v>0.781936507322826</v>
      </c>
      <c r="D449" s="0" t="s">
        <v>17</v>
      </c>
      <c r="E449" s="0" t="n">
        <v>0.000219399997149594</v>
      </c>
      <c r="F449" s="0" t="n">
        <f aca="false">COUNTIF($D$2:D449,"+")/COUNTA($D$2:$D449)</f>
        <v>0.560267857142857</v>
      </c>
      <c r="G449" s="0" t="n">
        <f aca="false">COUNTIF($D$2:D449,"+")/COUNTIF($D$2:$D$801,"+")</f>
        <v>0.621287128712871</v>
      </c>
      <c r="H449" s="0" t="n">
        <f aca="false">COUNTIF($D$2:D449,"-")/COUNTIF($D$2:$D$801,"-")</f>
        <v>0.497474747474747</v>
      </c>
      <c r="I449" s="0" t="n">
        <f aca="false">(H449-H448)*G449</f>
        <v>0.00156890689068904</v>
      </c>
    </row>
    <row r="450" customFormat="false" ht="13.8" hidden="false" customHeight="false" outlineLevel="0" collapsed="false">
      <c r="A450" s="0" t="s">
        <v>102</v>
      </c>
      <c r="B450" s="0" t="s">
        <v>120</v>
      </c>
      <c r="C450" s="0" t="n">
        <f aca="true">RAND()</f>
        <v>0.213180379825644</v>
      </c>
      <c r="D450" s="0" t="s">
        <v>17</v>
      </c>
      <c r="E450" s="0" t="n">
        <v>0.000219409994315356</v>
      </c>
      <c r="F450" s="0" t="n">
        <f aca="false">COUNTIF($D$2:D450,"+")/COUNTA($D$2:$D450)</f>
        <v>0.55902004454343</v>
      </c>
      <c r="G450" s="0" t="n">
        <f aca="false">COUNTIF($D$2:D450,"+")/COUNTIF($D$2:$D$801,"+")</f>
        <v>0.621287128712871</v>
      </c>
      <c r="H450" s="0" t="n">
        <f aca="false">COUNTIF($D$2:D450,"-")/COUNTIF($D$2:$D$801,"-")</f>
        <v>0.5</v>
      </c>
      <c r="I450" s="0" t="n">
        <f aca="false">(H450-H449)*G450</f>
        <v>0.00156890689068908</v>
      </c>
    </row>
    <row r="451" customFormat="false" ht="13.8" hidden="false" customHeight="false" outlineLevel="0" collapsed="false">
      <c r="A451" s="0" t="s">
        <v>65</v>
      </c>
      <c r="B451" s="0" t="s">
        <v>137</v>
      </c>
      <c r="C451" s="0" t="n">
        <f aca="true">RAND()</f>
        <v>0.344773486373015</v>
      </c>
      <c r="D451" s="0" t="s">
        <v>17</v>
      </c>
      <c r="E451" s="0" t="n">
        <v>0.000219449997530319</v>
      </c>
      <c r="F451" s="0" t="n">
        <f aca="false">COUNTIF($D$2:D451,"+")/COUNTA($D$2:$D451)</f>
        <v>0.557777777777778</v>
      </c>
      <c r="G451" s="0" t="n">
        <f aca="false">COUNTIF($D$2:D451,"+")/COUNTIF($D$2:$D$801,"+")</f>
        <v>0.621287128712871</v>
      </c>
      <c r="H451" s="0" t="n">
        <f aca="false">COUNTIF($D$2:D451,"-")/COUNTIF($D$2:$D$801,"-")</f>
        <v>0.502525252525252</v>
      </c>
      <c r="I451" s="0" t="n">
        <f aca="false">(H451-H450)*G451</f>
        <v>0.00156890689068904</v>
      </c>
    </row>
    <row r="452" customFormat="false" ht="13.8" hidden="false" customHeight="false" outlineLevel="0" collapsed="false">
      <c r="A452" s="0" t="s">
        <v>26</v>
      </c>
      <c r="B452" s="0" t="s">
        <v>171</v>
      </c>
      <c r="C452" s="0" t="n">
        <f aca="true">RAND()</f>
        <v>0.268902681651525</v>
      </c>
      <c r="D452" s="0" t="s">
        <v>17</v>
      </c>
      <c r="E452" s="0" t="n">
        <v>0.000219530003960244</v>
      </c>
      <c r="F452" s="0" t="n">
        <f aca="false">COUNTIF($D$2:D452,"+")/COUNTA($D$2:$D452)</f>
        <v>0.556541019955654</v>
      </c>
      <c r="G452" s="0" t="n">
        <f aca="false">COUNTIF($D$2:D452,"+")/COUNTIF($D$2:$D$801,"+")</f>
        <v>0.621287128712871</v>
      </c>
      <c r="H452" s="0" t="n">
        <f aca="false">COUNTIF($D$2:D452,"-")/COUNTIF($D$2:$D$801,"-")</f>
        <v>0.505050505050505</v>
      </c>
      <c r="I452" s="0" t="n">
        <f aca="false">(H452-H451)*G452</f>
        <v>0.00156890689068911</v>
      </c>
    </row>
    <row r="453" customFormat="false" ht="13.8" hidden="false" customHeight="false" outlineLevel="0" collapsed="false">
      <c r="A453" s="0" t="s">
        <v>38</v>
      </c>
      <c r="B453" s="0" t="s">
        <v>146</v>
      </c>
      <c r="C453" s="0" t="n">
        <f aca="true">RAND()</f>
        <v>0.540258912253194</v>
      </c>
      <c r="D453" s="0" t="s">
        <v>17</v>
      </c>
      <c r="E453" s="0" t="n">
        <v>0.000219659996218979</v>
      </c>
      <c r="F453" s="0" t="n">
        <f aca="false">COUNTIF($D$2:D453,"+")/COUNTA($D$2:$D453)</f>
        <v>0.555309734513274</v>
      </c>
      <c r="G453" s="0" t="n">
        <f aca="false">COUNTIF($D$2:D453,"+")/COUNTIF($D$2:$D$801,"+")</f>
        <v>0.621287128712871</v>
      </c>
      <c r="H453" s="0" t="n">
        <f aca="false">COUNTIF($D$2:D453,"-")/COUNTIF($D$2:$D$801,"-")</f>
        <v>0.507575757575758</v>
      </c>
      <c r="I453" s="0" t="n">
        <f aca="false">(H453-H452)*G453</f>
        <v>0.00156890689068904</v>
      </c>
    </row>
    <row r="454" customFormat="false" ht="13.8" hidden="false" customHeight="false" outlineLevel="0" collapsed="false">
      <c r="A454" s="0" t="s">
        <v>110</v>
      </c>
      <c r="B454" s="0" t="s">
        <v>147</v>
      </c>
      <c r="C454" s="0" t="n">
        <f aca="true">RAND()</f>
        <v>0.718233425286599</v>
      </c>
      <c r="D454" s="0" t="s">
        <v>10</v>
      </c>
      <c r="E454" s="0" t="n">
        <v>0.000219709996599704</v>
      </c>
      <c r="F454" s="0" t="n">
        <f aca="false">COUNTIF($D$2:D454,"+")/COUNTA($D$2:$D454)</f>
        <v>0.556291390728477</v>
      </c>
      <c r="G454" s="0" t="n">
        <f aca="false">COUNTIF($D$2:D454,"+")/COUNTIF($D$2:$D$801,"+")</f>
        <v>0.623762376237624</v>
      </c>
      <c r="H454" s="0" t="n">
        <f aca="false">COUNTIF($D$2:D454,"-")/COUNTIF($D$2:$D$801,"-")</f>
        <v>0.507575757575758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136</v>
      </c>
      <c r="B455" s="0" t="s">
        <v>137</v>
      </c>
      <c r="C455" s="0" t="n">
        <f aca="true">RAND()</f>
        <v>0.816066399333067</v>
      </c>
      <c r="D455" s="0" t="s">
        <v>10</v>
      </c>
      <c r="E455" s="0" t="n">
        <v>0.000219900000956841</v>
      </c>
      <c r="F455" s="0" t="n">
        <f aca="false">COUNTIF($D$2:D455,"+")/COUNTA($D$2:$D455)</f>
        <v>0.55726872246696</v>
      </c>
      <c r="G455" s="0" t="n">
        <f aca="false">COUNTIF($D$2:D455,"+")/COUNTIF($D$2:$D$801,"+")</f>
        <v>0.626237623762376</v>
      </c>
      <c r="H455" s="0" t="n">
        <f aca="false">COUNTIF($D$2:D455,"-")/COUNTIF($D$2:$D$801,"-")</f>
        <v>0.507575757575758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88</v>
      </c>
      <c r="B456" s="0" t="s">
        <v>71</v>
      </c>
      <c r="C456" s="0" t="n">
        <f aca="true">RAND()</f>
        <v>0.0419660758925602</v>
      </c>
      <c r="D456" s="0" t="s">
        <v>10</v>
      </c>
      <c r="E456" s="0" t="n">
        <v>0.000219930007006042</v>
      </c>
      <c r="F456" s="0" t="n">
        <f aca="false">COUNTIF($D$2:D456,"+")/COUNTA($D$2:$D456)</f>
        <v>0.558241758241758</v>
      </c>
      <c r="G456" s="0" t="n">
        <f aca="false">COUNTIF($D$2:D456,"+")/COUNTIF($D$2:$D$801,"+")</f>
        <v>0.628712871287129</v>
      </c>
      <c r="H456" s="0" t="n">
        <f aca="false">COUNTIF($D$2:D456,"-")/COUNTIF($D$2:$D$801,"-")</f>
        <v>0.507575757575758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77</v>
      </c>
      <c r="B457" s="0" t="s">
        <v>37</v>
      </c>
      <c r="C457" s="0" t="n">
        <f aca="true">RAND()</f>
        <v>0.947859934647568</v>
      </c>
      <c r="D457" s="0" t="s">
        <v>10</v>
      </c>
      <c r="E457" s="0" t="n">
        <v>0.000219940004171804</v>
      </c>
      <c r="F457" s="0" t="n">
        <f aca="false">COUNTIF($D$2:D457,"+")/COUNTA($D$2:$D457)</f>
        <v>0.55921052631579</v>
      </c>
      <c r="G457" s="0" t="n">
        <f aca="false">COUNTIF($D$2:D457,"+")/COUNTIF($D$2:$D$801,"+")</f>
        <v>0.631188118811881</v>
      </c>
      <c r="H457" s="0" t="n">
        <f aca="false">COUNTIF($D$2:D457,"-")/COUNTIF($D$2:$D$801,"-")</f>
        <v>0.507575757575758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67</v>
      </c>
      <c r="B458" s="0" t="s">
        <v>90</v>
      </c>
      <c r="C458" s="0" t="n">
        <f aca="true">RAND()</f>
        <v>0.307144468068145</v>
      </c>
      <c r="D458" s="0" t="s">
        <v>10</v>
      </c>
      <c r="E458" s="0" t="n">
        <v>0.000219990004552528</v>
      </c>
      <c r="F458" s="0" t="n">
        <f aca="false">COUNTIF($D$2:D458,"+")/COUNTA($D$2:$D458)</f>
        <v>0.560175054704595</v>
      </c>
      <c r="G458" s="0" t="n">
        <f aca="false">COUNTIF($D$2:D458,"+")/COUNTIF($D$2:$D$801,"+")</f>
        <v>0.633663366336634</v>
      </c>
      <c r="H458" s="0" t="n">
        <f aca="false">COUNTIF($D$2:D458,"-")/COUNTIF($D$2:$D$801,"-")</f>
        <v>0.507575757575758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96</v>
      </c>
      <c r="B459" s="0" t="s">
        <v>132</v>
      </c>
      <c r="C459" s="0" t="n">
        <f aca="true">RAND()</f>
        <v>0.962842998676933</v>
      </c>
      <c r="D459" s="0" t="s">
        <v>10</v>
      </c>
      <c r="E459" s="0" t="n">
        <v>0.000220200003241189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0.636138613861386</v>
      </c>
      <c r="H459" s="0" t="n">
        <f aca="false">COUNTIF($D$2:D459,"-")/COUNTIF($D$2:$D$801,"-")</f>
        <v>0.507575757575758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181</v>
      </c>
      <c r="B460" s="0" t="s">
        <v>82</v>
      </c>
      <c r="C460" s="0" t="n">
        <f aca="true">RAND()</f>
        <v>0.636936488444917</v>
      </c>
      <c r="D460" s="0" t="s">
        <v>10</v>
      </c>
      <c r="E460" s="0" t="n">
        <v>0.000220360001549125</v>
      </c>
      <c r="F460" s="0" t="n">
        <f aca="false">COUNTIF($D$2:D460,"+")/COUNTA($D$2:$D460)</f>
        <v>0.562091503267974</v>
      </c>
      <c r="G460" s="0" t="n">
        <f aca="false">COUNTIF($D$2:D460,"+")/COUNTIF($D$2:$D$801,"+")</f>
        <v>0.638613861386139</v>
      </c>
      <c r="H460" s="0" t="n">
        <f aca="false">COUNTIF($D$2:D460,"-")/COUNTIF($D$2:$D$801,"-")</f>
        <v>0.507575757575758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144</v>
      </c>
      <c r="B461" s="0" t="s">
        <v>158</v>
      </c>
      <c r="C461" s="0" t="n">
        <f aca="true">RAND()</f>
        <v>0.210254128905945</v>
      </c>
      <c r="D461" s="0" t="s">
        <v>10</v>
      </c>
      <c r="E461" s="0" t="n">
        <v>0.000220379995880648</v>
      </c>
      <c r="F461" s="0" t="n">
        <f aca="false">COUNTIF($D$2:D461,"+")/COUNTA($D$2:$D461)</f>
        <v>0.56304347826087</v>
      </c>
      <c r="G461" s="0" t="n">
        <f aca="false">COUNTIF($D$2:D461,"+")/COUNTIF($D$2:$D$801,"+")</f>
        <v>0.641089108910891</v>
      </c>
      <c r="H461" s="0" t="n">
        <f aca="false">COUNTIF($D$2:D461,"-")/COUNTIF($D$2:$D$801,"-")</f>
        <v>0.507575757575758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177</v>
      </c>
      <c r="B462" s="0" t="s">
        <v>117</v>
      </c>
      <c r="C462" s="0" t="n">
        <f aca="true">RAND()</f>
        <v>0.46548022411298</v>
      </c>
      <c r="D462" s="0" t="s">
        <v>10</v>
      </c>
      <c r="E462" s="0" t="n">
        <v>0.000220539994188584</v>
      </c>
      <c r="F462" s="0" t="n">
        <f aca="false">COUNTIF($D$2:D462,"+")/COUNTA($D$2:$D462)</f>
        <v>0.563991323210412</v>
      </c>
      <c r="G462" s="0" t="n">
        <f aca="false">COUNTIF($D$2:D462,"+")/COUNTIF($D$2:$D$801,"+")</f>
        <v>0.643564356435644</v>
      </c>
      <c r="H462" s="0" t="n">
        <f aca="false">COUNTIF($D$2:D462,"-")/COUNTIF($D$2:$D$801,"-")</f>
        <v>0.507575757575758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172</v>
      </c>
      <c r="B463" s="0" t="s">
        <v>52</v>
      </c>
      <c r="C463" s="0" t="n">
        <f aca="true">RAND()</f>
        <v>0.18245333165396</v>
      </c>
      <c r="D463" s="0" t="s">
        <v>17</v>
      </c>
      <c r="E463" s="0" t="n">
        <v>0.000220889996853657</v>
      </c>
      <c r="F463" s="0" t="n">
        <f aca="false">COUNTIF($D$2:D463,"+")/COUNTA($D$2:$D463)</f>
        <v>0.562770562770563</v>
      </c>
      <c r="G463" s="0" t="n">
        <f aca="false">COUNTIF($D$2:D463,"+")/COUNTIF($D$2:$D$801,"+")</f>
        <v>0.643564356435644</v>
      </c>
      <c r="H463" s="0" t="n">
        <f aca="false">COUNTIF($D$2:D463,"-")/COUNTIF($D$2:$D$801,"-")</f>
        <v>0.51010101010101</v>
      </c>
      <c r="I463" s="0" t="n">
        <f aca="false">(H463-H462)*G463</f>
        <v>0.0016251625162516</v>
      </c>
    </row>
    <row r="464" customFormat="false" ht="13.8" hidden="false" customHeight="false" outlineLevel="0" collapsed="false">
      <c r="A464" s="0" t="s">
        <v>168</v>
      </c>
      <c r="B464" s="0" t="s">
        <v>62</v>
      </c>
      <c r="C464" s="0" t="n">
        <f aca="true">RAND()</f>
        <v>0.0406281995819882</v>
      </c>
      <c r="D464" s="0" t="s">
        <v>10</v>
      </c>
      <c r="E464" s="0" t="n">
        <v>0.000220939997234382</v>
      </c>
      <c r="F464" s="0" t="n">
        <f aca="false">COUNTIF($D$2:D464,"+")/COUNTA($D$2:$D464)</f>
        <v>0.563714902807775</v>
      </c>
      <c r="G464" s="0" t="n">
        <f aca="false">COUNTIF($D$2:D464,"+")/COUNTIF($D$2:$D$801,"+")</f>
        <v>0.646039603960396</v>
      </c>
      <c r="H464" s="0" t="n">
        <f aca="false">COUNTIF($D$2:D464,"-")/COUNTIF($D$2:$D$801,"-")</f>
        <v>0.51010101010101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49</v>
      </c>
      <c r="B465" s="0" t="s">
        <v>152</v>
      </c>
      <c r="C465" s="0" t="n">
        <f aca="true">RAND()</f>
        <v>0.487426811712794</v>
      </c>
      <c r="D465" s="0" t="s">
        <v>17</v>
      </c>
      <c r="E465" s="0" t="n">
        <v>0.000221249996684492</v>
      </c>
      <c r="F465" s="0" t="n">
        <f aca="false">COUNTIF($D$2:D465,"+")/COUNTA($D$2:$D465)</f>
        <v>0.5625</v>
      </c>
      <c r="G465" s="0" t="n">
        <f aca="false">COUNTIF($D$2:D465,"+")/COUNTIF($D$2:$D$801,"+")</f>
        <v>0.646039603960396</v>
      </c>
      <c r="H465" s="0" t="n">
        <f aca="false">COUNTIF($D$2:D465,"-")/COUNTIF($D$2:$D$801,"-")</f>
        <v>0.512626262626263</v>
      </c>
      <c r="I465" s="0" t="n">
        <f aca="false">(H465-H464)*G465</f>
        <v>0.00163141314131418</v>
      </c>
    </row>
    <row r="466" customFormat="false" ht="13.8" hidden="false" customHeight="false" outlineLevel="0" collapsed="false">
      <c r="A466" s="0" t="s">
        <v>41</v>
      </c>
      <c r="B466" s="0" t="s">
        <v>93</v>
      </c>
      <c r="C466" s="0" t="n">
        <f aca="true">RAND()</f>
        <v>0.53061806189362</v>
      </c>
      <c r="D466" s="0" t="s">
        <v>17</v>
      </c>
      <c r="E466" s="0" t="n">
        <v>0.000221320005948655</v>
      </c>
      <c r="F466" s="0" t="n">
        <f aca="false">COUNTIF($D$2:D466,"+")/COUNTA($D$2:$D466)</f>
        <v>0.561290322580645</v>
      </c>
      <c r="G466" s="0" t="n">
        <f aca="false">COUNTIF($D$2:D466,"+")/COUNTIF($D$2:$D$801,"+")</f>
        <v>0.646039603960396</v>
      </c>
      <c r="H466" s="0" t="n">
        <f aca="false">COUNTIF($D$2:D466,"-")/COUNTIF($D$2:$D$801,"-")</f>
        <v>0.515151515151515</v>
      </c>
      <c r="I466" s="0" t="n">
        <f aca="false">(H466-H465)*G466</f>
        <v>0.00163141314131411</v>
      </c>
    </row>
    <row r="467" customFormat="false" ht="13.8" hidden="false" customHeight="false" outlineLevel="0" collapsed="false">
      <c r="A467" s="0" t="s">
        <v>54</v>
      </c>
      <c r="B467" s="0" t="s">
        <v>39</v>
      </c>
      <c r="C467" s="0" t="n">
        <f aca="true">RAND()</f>
        <v>0.803599591949023</v>
      </c>
      <c r="D467" s="0" t="s">
        <v>10</v>
      </c>
      <c r="E467" s="0" t="n">
        <v>0.000221630005398765</v>
      </c>
      <c r="F467" s="0" t="n">
        <f aca="false">COUNTIF($D$2:D467,"+")/COUNTA($D$2:$D467)</f>
        <v>0.562231759656652</v>
      </c>
      <c r="G467" s="0" t="n">
        <f aca="false">COUNTIF($D$2:D467,"+")/COUNTIF($D$2:$D$801,"+")</f>
        <v>0.648514851485149</v>
      </c>
      <c r="H467" s="0" t="n">
        <f aca="false">COUNTIF($D$2:D467,"-")/COUNTIF($D$2:$D$801,"-")</f>
        <v>0.515151515151515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20</v>
      </c>
      <c r="B468" s="0" t="s">
        <v>150</v>
      </c>
      <c r="C468" s="0" t="n">
        <f aca="true">RAND()</f>
        <v>0.169246323988773</v>
      </c>
      <c r="D468" s="0" t="s">
        <v>10</v>
      </c>
      <c r="E468" s="0" t="n">
        <v>0.000221659996896051</v>
      </c>
      <c r="F468" s="0" t="n">
        <f aca="false">COUNTIF($D$2:D468,"+")/COUNTA($D$2:$D468)</f>
        <v>0.563169164882227</v>
      </c>
      <c r="G468" s="0" t="n">
        <f aca="false">COUNTIF($D$2:D468,"+")/COUNTIF($D$2:$D$801,"+")</f>
        <v>0.650990099009901</v>
      </c>
      <c r="H468" s="0" t="n">
        <f aca="false">COUNTIF($D$2:D468,"-")/COUNTIF($D$2:$D$801,"-")</f>
        <v>0.515151515151515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150</v>
      </c>
      <c r="B469" s="0" t="s">
        <v>20</v>
      </c>
      <c r="C469" s="0" t="n">
        <f aca="true">RAND()</f>
        <v>0.332604224444367</v>
      </c>
      <c r="D469" s="0" t="s">
        <v>10</v>
      </c>
      <c r="E469" s="0" t="n">
        <v>0.000221659996896051</v>
      </c>
      <c r="F469" s="0" t="n">
        <f aca="false">COUNTIF($D$2:D469,"+")/COUNTA($D$2:$D469)</f>
        <v>0.564102564102564</v>
      </c>
      <c r="G469" s="0" t="n">
        <f aca="false">COUNTIF($D$2:D469,"+")/COUNTIF($D$2:$D$801,"+")</f>
        <v>0.653465346534653</v>
      </c>
      <c r="H469" s="0" t="n">
        <f aca="false">COUNTIF($D$2:D469,"-")/COUNTIF($D$2:$D$801,"-")</f>
        <v>0.515151515151515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14</v>
      </c>
      <c r="B470" s="0" t="s">
        <v>162</v>
      </c>
      <c r="C470" s="0" t="n">
        <f aca="true">RAND()</f>
        <v>0.925063134520315</v>
      </c>
      <c r="D470" s="0" t="s">
        <v>10</v>
      </c>
      <c r="E470" s="0" t="n">
        <v>0.000221750000491738</v>
      </c>
      <c r="F470" s="0" t="n">
        <f aca="false">COUNTIF($D$2:D470,"+")/COUNTA($D$2:$D470)</f>
        <v>0.565031982942431</v>
      </c>
      <c r="G470" s="0" t="n">
        <f aca="false">COUNTIF($D$2:D470,"+")/COUNTIF($D$2:$D$801,"+")</f>
        <v>0.655940594059406</v>
      </c>
      <c r="H470" s="0" t="n">
        <f aca="false">COUNTIF($D$2:D470,"-")/COUNTIF($D$2:$D$801,"-")</f>
        <v>0.515151515151515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68</v>
      </c>
      <c r="B471" s="0" t="s">
        <v>171</v>
      </c>
      <c r="C471" s="0" t="n">
        <f aca="true">RAND()</f>
        <v>0.2262141025858</v>
      </c>
      <c r="D471" s="0" t="s">
        <v>17</v>
      </c>
      <c r="E471" s="0" t="n">
        <v>0.000221750000491738</v>
      </c>
      <c r="F471" s="0" t="n">
        <f aca="false">COUNTIF($D$2:D471,"+")/COUNTA($D$2:$D471)</f>
        <v>0.563829787234043</v>
      </c>
      <c r="G471" s="0" t="n">
        <f aca="false">COUNTIF($D$2:D471,"+")/COUNTIF($D$2:$D$801,"+")</f>
        <v>0.655940594059406</v>
      </c>
      <c r="H471" s="0" t="n">
        <f aca="false">COUNTIF($D$2:D471,"-")/COUNTIF($D$2:$D$801,"-")</f>
        <v>0.517676767676768</v>
      </c>
      <c r="I471" s="0" t="n">
        <f aca="false">(H471-H470)*G471</f>
        <v>0.00165641564156413</v>
      </c>
    </row>
    <row r="472" customFormat="false" ht="13.8" hidden="false" customHeight="false" outlineLevel="0" collapsed="false">
      <c r="A472" s="0" t="s">
        <v>15</v>
      </c>
      <c r="B472" s="0" t="s">
        <v>9</v>
      </c>
      <c r="C472" s="0" t="n">
        <f aca="true">RAND()</f>
        <v>0.12546368164476</v>
      </c>
      <c r="D472" s="0" t="s">
        <v>17</v>
      </c>
      <c r="E472" s="0" t="n">
        <v>0.000221879992750473</v>
      </c>
      <c r="F472" s="0" t="n">
        <f aca="false">COUNTIF($D$2:D472,"+")/COUNTA($D$2:$D472)</f>
        <v>0.562632696390658</v>
      </c>
      <c r="G472" s="0" t="n">
        <f aca="false">COUNTIF($D$2:D472,"+")/COUNTIF($D$2:$D$801,"+")</f>
        <v>0.655940594059406</v>
      </c>
      <c r="H472" s="0" t="n">
        <f aca="false">COUNTIF($D$2:D472,"-")/COUNTIF($D$2:$D$801,"-")</f>
        <v>0.52020202020202</v>
      </c>
      <c r="I472" s="0" t="n">
        <f aca="false">(H472-H471)*G472</f>
        <v>0.0016564156415642</v>
      </c>
    </row>
    <row r="473" customFormat="false" ht="13.8" hidden="false" customHeight="false" outlineLevel="0" collapsed="false">
      <c r="A473" s="0" t="s">
        <v>136</v>
      </c>
      <c r="B473" s="0" t="s">
        <v>20</v>
      </c>
      <c r="C473" s="0" t="n">
        <f aca="true">RAND()</f>
        <v>0.278841656283475</v>
      </c>
      <c r="D473" s="0" t="s">
        <v>17</v>
      </c>
      <c r="E473" s="0" t="n">
        <v>0.000221940004848875</v>
      </c>
      <c r="F473" s="0" t="n">
        <f aca="false">COUNTIF($D$2:D473,"+")/COUNTA($D$2:$D473)</f>
        <v>0.561440677966102</v>
      </c>
      <c r="G473" s="0" t="n">
        <f aca="false">COUNTIF($D$2:D473,"+")/COUNTIF($D$2:$D$801,"+")</f>
        <v>0.655940594059406</v>
      </c>
      <c r="H473" s="0" t="n">
        <f aca="false">COUNTIF($D$2:D473,"-")/COUNTIF($D$2:$D$801,"-")</f>
        <v>0.522727272727273</v>
      </c>
      <c r="I473" s="0" t="n">
        <f aca="false">(H473-H472)*G473</f>
        <v>0.00165641564156413</v>
      </c>
    </row>
    <row r="474" customFormat="false" ht="13.8" hidden="false" customHeight="false" outlineLevel="0" collapsed="false">
      <c r="A474" s="0" t="s">
        <v>61</v>
      </c>
      <c r="B474" s="0" t="s">
        <v>44</v>
      </c>
      <c r="C474" s="0" t="n">
        <f aca="true">RAND()</f>
        <v>0.770938791451044</v>
      </c>
      <c r="D474" s="0" t="s">
        <v>17</v>
      </c>
      <c r="E474" s="0" t="n">
        <v>0.000222119997488335</v>
      </c>
      <c r="F474" s="0" t="n">
        <f aca="false">COUNTIF($D$2:D474,"+")/COUNTA($D$2:$D474)</f>
        <v>0.560253699788584</v>
      </c>
      <c r="G474" s="0" t="n">
        <f aca="false">COUNTIF($D$2:D474,"+")/COUNTIF($D$2:$D$801,"+")</f>
        <v>0.655940594059406</v>
      </c>
      <c r="H474" s="0" t="n">
        <f aca="false">COUNTIF($D$2:D474,"-")/COUNTIF($D$2:$D$801,"-")</f>
        <v>0.525252525252525</v>
      </c>
      <c r="I474" s="0" t="n">
        <f aca="false">(H474-H473)*G474</f>
        <v>0.0016564156415642</v>
      </c>
    </row>
    <row r="475" customFormat="false" ht="13.8" hidden="false" customHeight="false" outlineLevel="0" collapsed="false">
      <c r="A475" s="0" t="s">
        <v>165</v>
      </c>
      <c r="B475" s="0" t="s">
        <v>68</v>
      </c>
      <c r="C475" s="0" t="n">
        <f aca="true">RAND()</f>
        <v>0.501430740696378</v>
      </c>
      <c r="D475" s="0" t="s">
        <v>17</v>
      </c>
      <c r="E475" s="0" t="n">
        <v>0.000222350005060434</v>
      </c>
      <c r="F475" s="0" t="n">
        <f aca="false">COUNTIF($D$2:D475,"+")/COUNTA($D$2:$D475)</f>
        <v>0.559071729957806</v>
      </c>
      <c r="G475" s="0" t="n">
        <f aca="false">COUNTIF($D$2:D475,"+")/COUNTIF($D$2:$D$801,"+")</f>
        <v>0.655940594059406</v>
      </c>
      <c r="H475" s="0" t="n">
        <f aca="false">COUNTIF($D$2:D475,"-")/COUNTIF($D$2:$D$801,"-")</f>
        <v>0.527777777777778</v>
      </c>
      <c r="I475" s="0" t="n">
        <f aca="false">(H475-H474)*G475</f>
        <v>0.00165641564156413</v>
      </c>
    </row>
    <row r="476" customFormat="false" ht="13.8" hidden="false" customHeight="false" outlineLevel="0" collapsed="false">
      <c r="A476" s="0" t="s">
        <v>119</v>
      </c>
      <c r="B476" s="0" t="s">
        <v>58</v>
      </c>
      <c r="C476" s="0" t="n">
        <f aca="true">RAND()</f>
        <v>0.832246845471673</v>
      </c>
      <c r="D476" s="0" t="s">
        <v>17</v>
      </c>
      <c r="E476" s="0" t="n">
        <v>0.000222429996938445</v>
      </c>
      <c r="F476" s="0" t="n">
        <f aca="false">COUNTIF($D$2:D476,"+")/COUNTA($D$2:$D476)</f>
        <v>0.557894736842105</v>
      </c>
      <c r="G476" s="0" t="n">
        <f aca="false">COUNTIF($D$2:D476,"+")/COUNTIF($D$2:$D$801,"+")</f>
        <v>0.655940594059406</v>
      </c>
      <c r="H476" s="0" t="n">
        <f aca="false">COUNTIF($D$2:D476,"-")/COUNTIF($D$2:$D$801,"-")</f>
        <v>0.53030303030303</v>
      </c>
      <c r="I476" s="0" t="n">
        <f aca="false">(H476-H475)*G476</f>
        <v>0.00165641564156413</v>
      </c>
    </row>
    <row r="477" customFormat="false" ht="13.8" hidden="false" customHeight="false" outlineLevel="0" collapsed="false">
      <c r="A477" s="0" t="s">
        <v>65</v>
      </c>
      <c r="B477" s="0" t="s">
        <v>181</v>
      </c>
      <c r="C477" s="0" t="n">
        <f aca="true">RAND()</f>
        <v>0.604051482747309</v>
      </c>
      <c r="D477" s="0" t="s">
        <v>17</v>
      </c>
      <c r="E477" s="0" t="n">
        <v>0.000222489994484931</v>
      </c>
      <c r="F477" s="0" t="n">
        <f aca="false">COUNTIF($D$2:D477,"+")/COUNTA($D$2:$D477)</f>
        <v>0.55672268907563</v>
      </c>
      <c r="G477" s="0" t="n">
        <f aca="false">COUNTIF($D$2:D477,"+")/COUNTIF($D$2:$D$801,"+")</f>
        <v>0.655940594059406</v>
      </c>
      <c r="H477" s="0" t="n">
        <f aca="false">COUNTIF($D$2:D477,"-")/COUNTIF($D$2:$D$801,"-")</f>
        <v>0.532828282828283</v>
      </c>
      <c r="I477" s="0" t="n">
        <f aca="false">(H477-H476)*G477</f>
        <v>0.0016564156415642</v>
      </c>
    </row>
    <row r="478" customFormat="false" ht="13.8" hidden="false" customHeight="false" outlineLevel="0" collapsed="false">
      <c r="A478" s="0" t="s">
        <v>127</v>
      </c>
      <c r="B478" s="0" t="s">
        <v>86</v>
      </c>
      <c r="C478" s="0" t="n">
        <f aca="true">RAND()</f>
        <v>0.45341407682281</v>
      </c>
      <c r="D478" s="0" t="s">
        <v>17</v>
      </c>
      <c r="E478" s="0" t="n">
        <v>0.000222550006583333</v>
      </c>
      <c r="F478" s="0" t="n">
        <f aca="false">COUNTIF($D$2:D478,"+")/COUNTA($D$2:$D478)</f>
        <v>0.555555555555556</v>
      </c>
      <c r="G478" s="0" t="n">
        <f aca="false">COUNTIF($D$2:D478,"+")/COUNTIF($D$2:$D$801,"+")</f>
        <v>0.655940594059406</v>
      </c>
      <c r="H478" s="0" t="n">
        <f aca="false">COUNTIF($D$2:D478,"-")/COUNTIF($D$2:$D$801,"-")</f>
        <v>0.535353535353535</v>
      </c>
      <c r="I478" s="0" t="n">
        <f aca="false">(H478-H477)*G478</f>
        <v>0.00165641564156413</v>
      </c>
    </row>
    <row r="479" customFormat="false" ht="13.8" hidden="false" customHeight="false" outlineLevel="0" collapsed="false">
      <c r="A479" s="0" t="s">
        <v>150</v>
      </c>
      <c r="B479" s="0" t="s">
        <v>141</v>
      </c>
      <c r="C479" s="0" t="n">
        <f aca="true">RAND()</f>
        <v>0.855344124254771</v>
      </c>
      <c r="D479" s="0" t="s">
        <v>10</v>
      </c>
      <c r="E479" s="0" t="n">
        <v>0.000222579998080619</v>
      </c>
      <c r="F479" s="0" t="n">
        <f aca="false">COUNTIF($D$2:D479,"+")/COUNTA($D$2:$D479)</f>
        <v>0.556485355648536</v>
      </c>
      <c r="G479" s="0" t="n">
        <f aca="false">COUNTIF($D$2:D479,"+")/COUNTIF($D$2:$D$801,"+")</f>
        <v>0.658415841584158</v>
      </c>
      <c r="H479" s="0" t="n">
        <f aca="false">COUNTIF($D$2:D479,"-")/COUNTIF($D$2:$D$801,"-")</f>
        <v>0.535353535353535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29</v>
      </c>
      <c r="B480" s="0" t="s">
        <v>34</v>
      </c>
      <c r="C480" s="0" t="n">
        <f aca="true">RAND()</f>
        <v>0.515396436327137</v>
      </c>
      <c r="D480" s="0" t="s">
        <v>10</v>
      </c>
      <c r="E480" s="0" t="n">
        <v>0.000222660004510544</v>
      </c>
      <c r="F480" s="0" t="n">
        <f aca="false">COUNTIF($D$2:D480,"+")/COUNTA($D$2:$D480)</f>
        <v>0.55741127348643</v>
      </c>
      <c r="G480" s="0" t="n">
        <f aca="false">COUNTIF($D$2:D480,"+")/COUNTIF($D$2:$D$801,"+")</f>
        <v>0.660891089108911</v>
      </c>
      <c r="H480" s="0" t="n">
        <f aca="false">COUNTIF($D$2:D480,"-")/COUNTIF($D$2:$D$801,"-")</f>
        <v>0.535353535353535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113</v>
      </c>
      <c r="B481" s="0" t="s">
        <v>69</v>
      </c>
      <c r="C481" s="0" t="n">
        <f aca="true">RAND()</f>
        <v>0.448943016701378</v>
      </c>
      <c r="D481" s="0" t="s">
        <v>17</v>
      </c>
      <c r="E481" s="0" t="n">
        <v>0.000222829999984242</v>
      </c>
      <c r="F481" s="0" t="n">
        <f aca="false">COUNTIF($D$2:D481,"+")/COUNTA($D$2:$D481)</f>
        <v>0.55625</v>
      </c>
      <c r="G481" s="0" t="n">
        <f aca="false">COUNTIF($D$2:D481,"+")/COUNTIF($D$2:$D$801,"+")</f>
        <v>0.660891089108911</v>
      </c>
      <c r="H481" s="0" t="n">
        <f aca="false">COUNTIF($D$2:D481,"-")/COUNTIF($D$2:$D$801,"-")</f>
        <v>0.537878787878788</v>
      </c>
      <c r="I481" s="0" t="n">
        <f aca="false">(H481-H480)*G481</f>
        <v>0.00166891689168914</v>
      </c>
    </row>
    <row r="482" customFormat="false" ht="13.8" hidden="false" customHeight="false" outlineLevel="0" collapsed="false">
      <c r="A482" s="0" t="s">
        <v>139</v>
      </c>
      <c r="B482" s="0" t="s">
        <v>127</v>
      </c>
      <c r="C482" s="0" t="n">
        <f aca="true">RAND()</f>
        <v>0.19223249994684</v>
      </c>
      <c r="D482" s="0" t="s">
        <v>17</v>
      </c>
      <c r="E482" s="0" t="n">
        <v>0.000223149996600114</v>
      </c>
      <c r="F482" s="0" t="n">
        <f aca="false">COUNTIF($D$2:D482,"+")/COUNTA($D$2:$D482)</f>
        <v>0.555093555093555</v>
      </c>
      <c r="G482" s="0" t="n">
        <f aca="false">COUNTIF($D$2:D482,"+")/COUNTIF($D$2:$D$801,"+")</f>
        <v>0.660891089108911</v>
      </c>
      <c r="H482" s="0" t="n">
        <f aca="false">COUNTIF($D$2:D482,"-")/COUNTIF($D$2:$D$801,"-")</f>
        <v>0.54040404040404</v>
      </c>
      <c r="I482" s="0" t="n">
        <f aca="false">(H482-H481)*G482</f>
        <v>0.00166891689168922</v>
      </c>
    </row>
    <row r="483" customFormat="false" ht="13.8" hidden="false" customHeight="false" outlineLevel="0" collapsed="false">
      <c r="A483" s="0" t="s">
        <v>49</v>
      </c>
      <c r="B483" s="0" t="s">
        <v>14</v>
      </c>
      <c r="C483" s="0" t="n">
        <f aca="true">RAND()</f>
        <v>0.773915291647427</v>
      </c>
      <c r="D483" s="0" t="s">
        <v>10</v>
      </c>
      <c r="E483" s="0" t="n">
        <v>0.000223230003030039</v>
      </c>
      <c r="F483" s="0" t="n">
        <f aca="false">COUNTIF($D$2:D483,"+")/COUNTA($D$2:$D483)</f>
        <v>0.556016597510373</v>
      </c>
      <c r="G483" s="0" t="n">
        <f aca="false">COUNTIF($D$2:D483,"+")/COUNTIF($D$2:$D$801,"+")</f>
        <v>0.663366336633663</v>
      </c>
      <c r="H483" s="0" t="n">
        <f aca="false">COUNTIF($D$2:D483,"-")/COUNTIF($D$2:$D$801,"-")</f>
        <v>0.54040404040404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153</v>
      </c>
      <c r="B484" s="0" t="s">
        <v>30</v>
      </c>
      <c r="C484" s="0" t="n">
        <f aca="true">RAND()</f>
        <v>0.0446196413831785</v>
      </c>
      <c r="D484" s="0" t="s">
        <v>17</v>
      </c>
      <c r="E484" s="0" t="n">
        <v>0.000223280003410764</v>
      </c>
      <c r="F484" s="0" t="n">
        <f aca="false">COUNTIF($D$2:D484,"+")/COUNTA($D$2:$D484)</f>
        <v>0.554865424430642</v>
      </c>
      <c r="G484" s="0" t="n">
        <f aca="false">COUNTIF($D$2:D484,"+")/COUNTIF($D$2:$D$801,"+")</f>
        <v>0.663366336633663</v>
      </c>
      <c r="H484" s="0" t="n">
        <f aca="false">COUNTIF($D$2:D484,"-")/COUNTIF($D$2:$D$801,"-")</f>
        <v>0.542929292929293</v>
      </c>
      <c r="I484" s="0" t="n">
        <f aca="false">(H484-H483)*G484</f>
        <v>0.00167516751675165</v>
      </c>
    </row>
    <row r="485" customFormat="false" ht="13.8" hidden="false" customHeight="false" outlineLevel="0" collapsed="false">
      <c r="A485" s="0" t="s">
        <v>120</v>
      </c>
      <c r="B485" s="0" t="s">
        <v>185</v>
      </c>
      <c r="C485" s="0" t="n">
        <f aca="true">RAND()</f>
        <v>0.509621268021874</v>
      </c>
      <c r="D485" s="0" t="s">
        <v>10</v>
      </c>
      <c r="E485" s="0" t="n">
        <v>0.0002234400017187</v>
      </c>
      <c r="F485" s="0" t="n">
        <f aca="false">COUNTIF($D$2:D485,"+")/COUNTA($D$2:$D485)</f>
        <v>0.555785123966942</v>
      </c>
      <c r="G485" s="0" t="n">
        <f aca="false">COUNTIF($D$2:D485,"+")/COUNTIF($D$2:$D$801,"+")</f>
        <v>0.665841584158416</v>
      </c>
      <c r="H485" s="0" t="n">
        <f aca="false">COUNTIF($D$2:D485,"-")/COUNTIF($D$2:$D$801,"-")</f>
        <v>0.542929292929293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32</v>
      </c>
      <c r="B486" s="0" t="s">
        <v>123</v>
      </c>
      <c r="C486" s="0" t="n">
        <f aca="true">RAND()</f>
        <v>0.211223920225166</v>
      </c>
      <c r="D486" s="0" t="s">
        <v>17</v>
      </c>
      <c r="E486" s="0" t="n">
        <v>0.000223480004933663</v>
      </c>
      <c r="F486" s="0" t="n">
        <f aca="false">COUNTIF($D$2:D486,"+")/COUNTA($D$2:$D486)</f>
        <v>0.554639175257732</v>
      </c>
      <c r="G486" s="0" t="n">
        <f aca="false">COUNTIF($D$2:D486,"+")/COUNTIF($D$2:$D$801,"+")</f>
        <v>0.665841584158416</v>
      </c>
      <c r="H486" s="0" t="n">
        <f aca="false">COUNTIF($D$2:D486,"-")/COUNTIF($D$2:$D$801,"-")</f>
        <v>0.545454545454545</v>
      </c>
      <c r="I486" s="0" t="n">
        <f aca="false">(H486-H485)*G486</f>
        <v>0.00168141814181416</v>
      </c>
    </row>
    <row r="487" customFormat="false" ht="13.8" hidden="false" customHeight="false" outlineLevel="0" collapsed="false">
      <c r="A487" s="0" t="s">
        <v>162</v>
      </c>
      <c r="B487" s="0" t="s">
        <v>57</v>
      </c>
      <c r="C487" s="0" t="n">
        <f aca="true">RAND()</f>
        <v>0.202766907284968</v>
      </c>
      <c r="D487" s="0" t="s">
        <v>10</v>
      </c>
      <c r="E487" s="0" t="n">
        <v>0.000224250004976057</v>
      </c>
      <c r="F487" s="0" t="n">
        <f aca="false">COUNTIF($D$2:D487,"+")/COUNTA($D$2:$D487)</f>
        <v>0.555555555555556</v>
      </c>
      <c r="G487" s="0" t="n">
        <f aca="false">COUNTIF($D$2:D487,"+")/COUNTIF($D$2:$D$801,"+")</f>
        <v>0.668316831683168</v>
      </c>
      <c r="H487" s="0" t="n">
        <f aca="false">COUNTIF($D$2:D487,"-")/COUNTIF($D$2:$D$801,"-")</f>
        <v>0.545454545454545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181</v>
      </c>
      <c r="B488" s="0" t="s">
        <v>50</v>
      </c>
      <c r="C488" s="0" t="n">
        <f aca="true">RAND()</f>
        <v>0.349177821190096</v>
      </c>
      <c r="D488" s="0" t="s">
        <v>17</v>
      </c>
      <c r="E488" s="0" t="n">
        <v>0.000224460003664717</v>
      </c>
      <c r="F488" s="0" t="n">
        <f aca="false">COUNTIF($D$2:D488,"+")/COUNTA($D$2:$D488)</f>
        <v>0.554414784394251</v>
      </c>
      <c r="G488" s="0" t="n">
        <f aca="false">COUNTIF($D$2:D488,"+")/COUNTIF($D$2:$D$801,"+")</f>
        <v>0.668316831683168</v>
      </c>
      <c r="H488" s="0" t="n">
        <f aca="false">COUNTIF($D$2:D488,"-")/COUNTIF($D$2:$D$801,"-")</f>
        <v>0.547979797979798</v>
      </c>
      <c r="I488" s="0" t="n">
        <f aca="false">(H488-H487)*G488</f>
        <v>0.00168766876687674</v>
      </c>
    </row>
    <row r="489" customFormat="false" ht="13.8" hidden="false" customHeight="false" outlineLevel="0" collapsed="false">
      <c r="A489" s="0" t="s">
        <v>119</v>
      </c>
      <c r="B489" s="0" t="s">
        <v>135</v>
      </c>
      <c r="C489" s="0" t="n">
        <f aca="true">RAND()</f>
        <v>0.906972388154827</v>
      </c>
      <c r="D489" s="0" t="s">
        <v>10</v>
      </c>
      <c r="E489" s="0" t="n">
        <v>0.000224560004426166</v>
      </c>
      <c r="F489" s="0" t="n">
        <f aca="false">COUNTIF($D$2:D489,"+")/COUNTA($D$2:$D489)</f>
        <v>0.555327868852459</v>
      </c>
      <c r="G489" s="0" t="n">
        <f aca="false">COUNTIF($D$2:D489,"+")/COUNTIF($D$2:$D$801,"+")</f>
        <v>0.670792079207921</v>
      </c>
      <c r="H489" s="0" t="n">
        <f aca="false">COUNTIF($D$2:D489,"-")/COUNTIF($D$2:$D$801,"-")</f>
        <v>0.547979797979798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23</v>
      </c>
      <c r="B490" s="0" t="s">
        <v>125</v>
      </c>
      <c r="C490" s="0" t="n">
        <f aca="true">RAND()</f>
        <v>0.00890274567063898</v>
      </c>
      <c r="D490" s="0" t="s">
        <v>17</v>
      </c>
      <c r="E490" s="0" t="n">
        <v>0.000224639996304177</v>
      </c>
      <c r="F490" s="0" t="n">
        <f aca="false">COUNTIF($D$2:D490,"+")/COUNTA($D$2:$D490)</f>
        <v>0.554192229038855</v>
      </c>
      <c r="G490" s="0" t="n">
        <f aca="false">COUNTIF($D$2:D490,"+")/COUNTIF($D$2:$D$801,"+")</f>
        <v>0.670792079207921</v>
      </c>
      <c r="H490" s="0" t="n">
        <f aca="false">COUNTIF($D$2:D490,"-")/COUNTIF($D$2:$D$801,"-")</f>
        <v>0.55050505050505</v>
      </c>
      <c r="I490" s="0" t="n">
        <f aca="false">(H490-H489)*G490</f>
        <v>0.00169391939193917</v>
      </c>
    </row>
    <row r="491" customFormat="false" ht="13.8" hidden="false" customHeight="false" outlineLevel="0" collapsed="false">
      <c r="A491" s="0" t="s">
        <v>67</v>
      </c>
      <c r="B491" s="0" t="s">
        <v>68</v>
      </c>
      <c r="C491" s="0" t="n">
        <f aca="true">RAND()</f>
        <v>0.605618114466779</v>
      </c>
      <c r="D491" s="0" t="s">
        <v>10</v>
      </c>
      <c r="E491" s="0" t="n">
        <v>0.000224860006710514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0.673267326732673</v>
      </c>
      <c r="H491" s="0" t="n">
        <f aca="false">COUNTIF($D$2:D491,"-")/COUNTIF($D$2:$D$801,"-")</f>
        <v>0.55050505050505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95</v>
      </c>
      <c r="B492" s="0" t="s">
        <v>139</v>
      </c>
      <c r="C492" s="0" t="n">
        <f aca="true">RAND()</f>
        <v>0.110392357106321</v>
      </c>
      <c r="D492" s="0" t="s">
        <v>17</v>
      </c>
      <c r="E492" s="0" t="n">
        <v>0.000225230003707111</v>
      </c>
      <c r="F492" s="0" t="n">
        <f aca="false">COUNTIF($D$2:D492,"+")/COUNTA($D$2:$D492)</f>
        <v>0.553971486761711</v>
      </c>
      <c r="G492" s="0" t="n">
        <f aca="false">COUNTIF($D$2:D492,"+")/COUNTIF($D$2:$D$801,"+")</f>
        <v>0.673267326732673</v>
      </c>
      <c r="H492" s="0" t="n">
        <f aca="false">COUNTIF($D$2:D492,"-")/COUNTIF($D$2:$D$801,"-")</f>
        <v>0.553030303030303</v>
      </c>
      <c r="I492" s="0" t="n">
        <f aca="false">(H492-H491)*G492</f>
        <v>0.00170017001700167</v>
      </c>
    </row>
    <row r="493" customFormat="false" ht="13.8" hidden="false" customHeight="false" outlineLevel="0" collapsed="false">
      <c r="A493" s="0" t="s">
        <v>94</v>
      </c>
      <c r="B493" s="0" t="s">
        <v>175</v>
      </c>
      <c r="C493" s="0" t="n">
        <f aca="true">RAND()</f>
        <v>0.449560433975421</v>
      </c>
      <c r="D493" s="0" t="s">
        <v>17</v>
      </c>
      <c r="E493" s="0" t="n">
        <v>0.000225499999942258</v>
      </c>
      <c r="F493" s="0" t="n">
        <f aca="false">COUNTIF($D$2:D493,"+")/COUNTA($D$2:$D493)</f>
        <v>0.552845528455285</v>
      </c>
      <c r="G493" s="0" t="n">
        <f aca="false">COUNTIF($D$2:D493,"+")/COUNTIF($D$2:$D$801,"+")</f>
        <v>0.673267326732673</v>
      </c>
      <c r="H493" s="0" t="n">
        <f aca="false">COUNTIF($D$2:D493,"-")/COUNTIF($D$2:$D$801,"-")</f>
        <v>0.555555555555556</v>
      </c>
      <c r="I493" s="0" t="n">
        <f aca="false">(H493-H492)*G493</f>
        <v>0.00170017001700175</v>
      </c>
    </row>
    <row r="494" customFormat="false" ht="13.8" hidden="false" customHeight="false" outlineLevel="0" collapsed="false">
      <c r="A494" s="0" t="s">
        <v>64</v>
      </c>
      <c r="B494" s="0" t="s">
        <v>21</v>
      </c>
      <c r="C494" s="0" t="n">
        <f aca="true">RAND()</f>
        <v>0.653212190256454</v>
      </c>
      <c r="D494" s="0" t="s">
        <v>17</v>
      </c>
      <c r="E494" s="0" t="n">
        <v>0.000225519994273782</v>
      </c>
      <c r="F494" s="0" t="n">
        <f aca="false">COUNTIF($D$2:D494,"+")/COUNTA($D$2:$D494)</f>
        <v>0.551724137931034</v>
      </c>
      <c r="G494" s="0" t="n">
        <f aca="false">COUNTIF($D$2:D494,"+")/COUNTIF($D$2:$D$801,"+")</f>
        <v>0.673267326732673</v>
      </c>
      <c r="H494" s="0" t="n">
        <f aca="false">COUNTIF($D$2:D494,"-")/COUNTIF($D$2:$D$801,"-")</f>
        <v>0.558080808080808</v>
      </c>
      <c r="I494" s="0" t="n">
        <f aca="false">(H494-H493)*G494</f>
        <v>0.00170017001700167</v>
      </c>
    </row>
    <row r="495" customFormat="false" ht="13.8" hidden="false" customHeight="false" outlineLevel="0" collapsed="false">
      <c r="A495" s="0" t="s">
        <v>151</v>
      </c>
      <c r="B495" s="0" t="s">
        <v>162</v>
      </c>
      <c r="C495" s="0" t="n">
        <f aca="true">RAND()</f>
        <v>0.588588261860423</v>
      </c>
      <c r="D495" s="0" t="s">
        <v>10</v>
      </c>
      <c r="E495" s="0" t="n">
        <v>0.000225609997869469</v>
      </c>
      <c r="F495" s="0" t="n">
        <f aca="false">COUNTIF($D$2:D495,"+")/COUNTA($D$2:$D495)</f>
        <v>0.552631578947368</v>
      </c>
      <c r="G495" s="0" t="n">
        <f aca="false">COUNTIF($D$2:D495,"+")/COUNTIF($D$2:$D$801,"+")</f>
        <v>0.675742574257426</v>
      </c>
      <c r="H495" s="0" t="n">
        <f aca="false">COUNTIF($D$2:D495,"-")/COUNTIF($D$2:$D$801,"-")</f>
        <v>0.558080808080808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55</v>
      </c>
      <c r="B496" s="0" t="s">
        <v>18</v>
      </c>
      <c r="C496" s="0" t="n">
        <f aca="true">RAND()</f>
        <v>0.980822744662873</v>
      </c>
      <c r="D496" s="0" t="s">
        <v>10</v>
      </c>
      <c r="E496" s="0" t="n">
        <v>0.000225630006752908</v>
      </c>
      <c r="F496" s="0" t="n">
        <f aca="false">COUNTIF($D$2:D496,"+")/COUNTA($D$2:$D496)</f>
        <v>0.553535353535354</v>
      </c>
      <c r="G496" s="0" t="n">
        <f aca="false">COUNTIF($D$2:D496,"+")/COUNTIF($D$2:$D$801,"+")</f>
        <v>0.678217821782178</v>
      </c>
      <c r="H496" s="0" t="n">
        <f aca="false">COUNTIF($D$2:D496,"-")/COUNTIF($D$2:$D$801,"-")</f>
        <v>0.558080808080808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40</v>
      </c>
      <c r="B497" s="0" t="s">
        <v>158</v>
      </c>
      <c r="C497" s="0" t="n">
        <f aca="true">RAND()</f>
        <v>0.425630682264455</v>
      </c>
      <c r="D497" s="0" t="s">
        <v>17</v>
      </c>
      <c r="E497" s="0" t="n">
        <v>0.00022564000391867</v>
      </c>
      <c r="F497" s="0" t="n">
        <f aca="false">COUNTIF($D$2:D497,"+")/COUNTA($D$2:$D497)</f>
        <v>0.55241935483871</v>
      </c>
      <c r="G497" s="0" t="n">
        <f aca="false">COUNTIF($D$2:D497,"+")/COUNTIF($D$2:$D$801,"+")</f>
        <v>0.678217821782178</v>
      </c>
      <c r="H497" s="0" t="n">
        <f aca="false">COUNTIF($D$2:D497,"-")/COUNTIF($D$2:$D$801,"-")</f>
        <v>0.560606060606061</v>
      </c>
      <c r="I497" s="0" t="n">
        <f aca="false">(H497-H496)*G497</f>
        <v>0.00171267126712669</v>
      </c>
    </row>
    <row r="498" customFormat="false" ht="13.8" hidden="false" customHeight="false" outlineLevel="0" collapsed="false">
      <c r="A498" s="0" t="s">
        <v>163</v>
      </c>
      <c r="B498" s="0" t="s">
        <v>20</v>
      </c>
      <c r="C498" s="0" t="n">
        <f aca="true">RAND()</f>
        <v>0.247262365766801</v>
      </c>
      <c r="D498" s="0" t="s">
        <v>10</v>
      </c>
      <c r="E498" s="0" t="n">
        <v>0.00022564000391867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0.680693069306931</v>
      </c>
      <c r="H498" s="0" t="n">
        <f aca="false">COUNTIF($D$2:D498,"-")/COUNTIF($D$2:$D$801,"-")</f>
        <v>0.560606060606061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161</v>
      </c>
      <c r="B499" s="0" t="s">
        <v>168</v>
      </c>
      <c r="C499" s="0" t="n">
        <f aca="true">RAND()</f>
        <v>0.935747223789804</v>
      </c>
      <c r="D499" s="0" t="s">
        <v>17</v>
      </c>
      <c r="E499" s="0" t="n">
        <v>0.000225659998250194</v>
      </c>
      <c r="F499" s="0" t="n">
        <f aca="false">COUNTIF($D$2:D499,"+")/COUNTA($D$2:$D499)</f>
        <v>0.552208835341365</v>
      </c>
      <c r="G499" s="0" t="n">
        <f aca="false">COUNTIF($D$2:D499,"+")/COUNTIF($D$2:$D$801,"+")</f>
        <v>0.680693069306931</v>
      </c>
      <c r="H499" s="0" t="n">
        <f aca="false">COUNTIF($D$2:D499,"-")/COUNTIF($D$2:$D$801,"-")</f>
        <v>0.563131313131313</v>
      </c>
      <c r="I499" s="0" t="n">
        <f aca="false">(H499-H498)*G499</f>
        <v>0.00171892189218927</v>
      </c>
    </row>
    <row r="500" customFormat="false" ht="13.8" hidden="false" customHeight="false" outlineLevel="0" collapsed="false">
      <c r="A500" s="0" t="s">
        <v>55</v>
      </c>
      <c r="B500" s="0" t="s">
        <v>149</v>
      </c>
      <c r="C500" s="0" t="n">
        <f aca="true">RAND()</f>
        <v>0.968400245881639</v>
      </c>
      <c r="D500" s="0" t="s">
        <v>10</v>
      </c>
      <c r="E500" s="0" t="n">
        <v>0.000225659998250194</v>
      </c>
      <c r="F500" s="0" t="n">
        <f aca="false">COUNTIF($D$2:D500,"+")/COUNTA($D$2:$D500)</f>
        <v>0.55310621242485</v>
      </c>
      <c r="G500" s="0" t="n">
        <f aca="false">COUNTIF($D$2:D500,"+")/COUNTIF($D$2:$D$801,"+")</f>
        <v>0.683168316831683</v>
      </c>
      <c r="H500" s="0" t="n">
        <f aca="false">COUNTIF($D$2:D500,"-")/COUNTIF($D$2:$D$801,"-")</f>
        <v>0.563131313131313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40</v>
      </c>
      <c r="B501" s="0" t="s">
        <v>132</v>
      </c>
      <c r="C501" s="0" t="n">
        <f aca="true">RAND()</f>
        <v>0.829495067126118</v>
      </c>
      <c r="D501" s="0" t="s">
        <v>10</v>
      </c>
      <c r="E501" s="0" t="n">
        <v>0.000225910000153817</v>
      </c>
      <c r="F501" s="0" t="n">
        <f aca="false">COUNTIF($D$2:D501,"+")/COUNTA($D$2:$D501)</f>
        <v>0.554</v>
      </c>
      <c r="G501" s="0" t="n">
        <f aca="false">COUNTIF($D$2:D501,"+")/COUNTIF($D$2:$D$801,"+")</f>
        <v>0.685643564356436</v>
      </c>
      <c r="H501" s="0" t="n">
        <f aca="false">COUNTIF($D$2:D501,"-")/COUNTIF($D$2:$D$801,"-")</f>
        <v>0.563131313131313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103</v>
      </c>
      <c r="B502" s="0" t="s">
        <v>11</v>
      </c>
      <c r="C502" s="0" t="n">
        <f aca="true">RAND()</f>
        <v>0.695573251345195</v>
      </c>
      <c r="D502" s="0" t="s">
        <v>17</v>
      </c>
      <c r="E502" s="0" t="n">
        <v>0.000226329997531138</v>
      </c>
      <c r="F502" s="0" t="n">
        <f aca="false">COUNTIF($D$2:D502,"+")/COUNTA($D$2:$D502)</f>
        <v>0.552894211576846</v>
      </c>
      <c r="G502" s="0" t="n">
        <f aca="false">COUNTIF($D$2:D502,"+")/COUNTIF($D$2:$D$801,"+")</f>
        <v>0.685643564356436</v>
      </c>
      <c r="H502" s="0" t="n">
        <f aca="false">COUNTIF($D$2:D502,"-")/COUNTIF($D$2:$D$801,"-")</f>
        <v>0.565656565656566</v>
      </c>
      <c r="I502" s="0" t="n">
        <f aca="false">(H502-H501)*G502</f>
        <v>0.0017314231423142</v>
      </c>
    </row>
    <row r="503" customFormat="false" ht="13.8" hidden="false" customHeight="false" outlineLevel="0" collapsed="false">
      <c r="A503" s="0" t="s">
        <v>11</v>
      </c>
      <c r="B503" s="0" t="s">
        <v>103</v>
      </c>
      <c r="C503" s="0" t="n">
        <f aca="true">RAND()</f>
        <v>0.285067166085355</v>
      </c>
      <c r="D503" s="0" t="s">
        <v>17</v>
      </c>
      <c r="E503" s="0" t="n">
        <v>0.000226329997531138</v>
      </c>
      <c r="F503" s="0" t="n">
        <f aca="false">COUNTIF($D$2:D503,"+")/COUNTA($D$2:$D503)</f>
        <v>0.551792828685259</v>
      </c>
      <c r="G503" s="0" t="n">
        <f aca="false">COUNTIF($D$2:D503,"+")/COUNTIF($D$2:$D$801,"+")</f>
        <v>0.685643564356436</v>
      </c>
      <c r="H503" s="0" t="n">
        <f aca="false">COUNTIF($D$2:D503,"-")/COUNTIF($D$2:$D$801,"-")</f>
        <v>0.568181818181818</v>
      </c>
      <c r="I503" s="0" t="n">
        <f aca="false">(H503-H502)*G503</f>
        <v>0.00173142314231428</v>
      </c>
    </row>
    <row r="504" customFormat="false" ht="13.8" hidden="false" customHeight="false" outlineLevel="0" collapsed="false">
      <c r="A504" s="0" t="s">
        <v>138</v>
      </c>
      <c r="B504" s="0" t="s">
        <v>60</v>
      </c>
      <c r="C504" s="0" t="n">
        <f aca="true">RAND()</f>
        <v>0.0251746544381604</v>
      </c>
      <c r="D504" s="0" t="s">
        <v>10</v>
      </c>
      <c r="E504" s="0" t="n">
        <v>0.000226499993004836</v>
      </c>
      <c r="F504" s="0" t="n">
        <f aca="false">COUNTIF($D$2:D504,"+")/COUNTA($D$2:$D504)</f>
        <v>0.552683896620278</v>
      </c>
      <c r="G504" s="0" t="n">
        <f aca="false">COUNTIF($D$2:D504,"+")/COUNTIF($D$2:$D$801,"+")</f>
        <v>0.688118811881188</v>
      </c>
      <c r="H504" s="0" t="n">
        <f aca="false">COUNTIF($D$2:D504,"-")/COUNTIF($D$2:$D$801,"-")</f>
        <v>0.568181818181818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83</v>
      </c>
      <c r="B505" s="0" t="s">
        <v>128</v>
      </c>
      <c r="C505" s="0" t="n">
        <f aca="true">RAND()</f>
        <v>0.587454361491837</v>
      </c>
      <c r="D505" s="0" t="s">
        <v>10</v>
      </c>
      <c r="E505" s="0" t="n">
        <v>0.000226579999434762</v>
      </c>
      <c r="F505" s="0" t="n">
        <f aca="false">COUNTIF($D$2:D505,"+")/COUNTA($D$2:$D505)</f>
        <v>0.553571428571429</v>
      </c>
      <c r="G505" s="0" t="n">
        <f aca="false">COUNTIF($D$2:D505,"+")/COUNTIF($D$2:$D$801,"+")</f>
        <v>0.690594059405941</v>
      </c>
      <c r="H505" s="0" t="n">
        <f aca="false">COUNTIF($D$2:D505,"-")/COUNTIF($D$2:$D$801,"-")</f>
        <v>0.568181818181818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116</v>
      </c>
      <c r="B506" s="0" t="s">
        <v>166</v>
      </c>
      <c r="C506" s="0" t="n">
        <f aca="true">RAND()</f>
        <v>0.661197920679115</v>
      </c>
      <c r="D506" s="0" t="s">
        <v>10</v>
      </c>
      <c r="E506" s="0" t="n">
        <v>0.000226820004172623</v>
      </c>
      <c r="F506" s="0" t="n">
        <f aca="false">COUNTIF($D$2:D506,"+")/COUNTA($D$2:$D506)</f>
        <v>0.554455445544555</v>
      </c>
      <c r="G506" s="0" t="n">
        <f aca="false">COUNTIF($D$2:D506,"+")/COUNTIF($D$2:$D$801,"+")</f>
        <v>0.693069306930693</v>
      </c>
      <c r="H506" s="0" t="n">
        <f aca="false">COUNTIF($D$2:D506,"-")/COUNTIF($D$2:$D$801,"-")</f>
        <v>0.568181818181818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168</v>
      </c>
      <c r="B507" s="0" t="s">
        <v>160</v>
      </c>
      <c r="C507" s="0" t="n">
        <f aca="true">RAND()</f>
        <v>0.981440710718744</v>
      </c>
      <c r="D507" s="0" t="s">
        <v>10</v>
      </c>
      <c r="E507" s="0" t="n">
        <v>0.000226839998504147</v>
      </c>
      <c r="F507" s="0" t="n">
        <f aca="false">COUNTIF($D$2:D507,"+")/COUNTA($D$2:$D507)</f>
        <v>0.555335968379447</v>
      </c>
      <c r="G507" s="0" t="n">
        <f aca="false">COUNTIF($D$2:D507,"+")/COUNTIF($D$2:$D$801,"+")</f>
        <v>0.695544554455446</v>
      </c>
      <c r="H507" s="0" t="n">
        <f aca="false">COUNTIF($D$2:D507,"-")/COUNTIF($D$2:$D$801,"-")</f>
        <v>0.568181818181818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125</v>
      </c>
      <c r="B508" s="0" t="s">
        <v>51</v>
      </c>
      <c r="C508" s="0" t="n">
        <f aca="true">RAND()</f>
        <v>0.849976505269297</v>
      </c>
      <c r="D508" s="0" t="s">
        <v>17</v>
      </c>
      <c r="E508" s="0" t="n">
        <v>0.000226849995669909</v>
      </c>
      <c r="F508" s="0" t="n">
        <f aca="false">COUNTIF($D$2:D508,"+")/COUNTA($D$2:$D508)</f>
        <v>0.554240631163708</v>
      </c>
      <c r="G508" s="0" t="n">
        <f aca="false">COUNTIF($D$2:D508,"+")/COUNTIF($D$2:$D$801,"+")</f>
        <v>0.695544554455446</v>
      </c>
      <c r="H508" s="0" t="n">
        <f aca="false">COUNTIF($D$2:D508,"-")/COUNTIF($D$2:$D$801,"-")</f>
        <v>0.570707070707071</v>
      </c>
      <c r="I508" s="0" t="n">
        <f aca="false">(H508-H507)*G508</f>
        <v>0.00175642564256423</v>
      </c>
    </row>
    <row r="509" customFormat="false" ht="13.8" hidden="false" customHeight="false" outlineLevel="0" collapsed="false">
      <c r="A509" s="0" t="s">
        <v>115</v>
      </c>
      <c r="B509" s="0" t="s">
        <v>114</v>
      </c>
      <c r="C509" s="0" t="n">
        <f aca="true">RAND()</f>
        <v>0.861639300477691</v>
      </c>
      <c r="D509" s="0" t="s">
        <v>17</v>
      </c>
      <c r="E509" s="0" t="n">
        <v>0.000227080003242008</v>
      </c>
      <c r="F509" s="0" t="n">
        <f aca="false">COUNTIF($D$2:D509,"+")/COUNTA($D$2:$D509)</f>
        <v>0.553149606299213</v>
      </c>
      <c r="G509" s="0" t="n">
        <f aca="false">COUNTIF($D$2:D509,"+")/COUNTIF($D$2:$D$801,"+")</f>
        <v>0.695544554455446</v>
      </c>
      <c r="H509" s="0" t="n">
        <f aca="false">COUNTIF($D$2:D509,"-")/COUNTIF($D$2:$D$801,"-")</f>
        <v>0.573232323232323</v>
      </c>
      <c r="I509" s="0" t="n">
        <f aca="false">(H509-H508)*G509</f>
        <v>0.00175642564256423</v>
      </c>
    </row>
    <row r="510" customFormat="false" ht="13.8" hidden="false" customHeight="false" outlineLevel="0" collapsed="false">
      <c r="A510" s="0" t="s">
        <v>170</v>
      </c>
      <c r="B510" s="0" t="s">
        <v>171</v>
      </c>
      <c r="C510" s="0" t="n">
        <f aca="true">RAND()</f>
        <v>0.27819721319247</v>
      </c>
      <c r="D510" s="0" t="s">
        <v>10</v>
      </c>
      <c r="E510" s="0" t="n">
        <v>0.000227159995120019</v>
      </c>
      <c r="F510" s="0" t="n">
        <f aca="false">COUNTIF($D$2:D510,"+")/COUNTA($D$2:$D510)</f>
        <v>0.554027504911591</v>
      </c>
      <c r="G510" s="0" t="n">
        <f aca="false">COUNTIF($D$2:D510,"+")/COUNTIF($D$2:$D$801,"+")</f>
        <v>0.698019801980198</v>
      </c>
      <c r="H510" s="0" t="n">
        <f aca="false">COUNTIF($D$2:D510,"-")/COUNTIF($D$2:$D$801,"-")</f>
        <v>0.573232323232323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180</v>
      </c>
      <c r="B511" s="0" t="s">
        <v>165</v>
      </c>
      <c r="C511" s="0" t="n">
        <f aca="true">RAND()</f>
        <v>0.714673355803825</v>
      </c>
      <c r="D511" s="0" t="s">
        <v>10</v>
      </c>
      <c r="E511" s="0" t="n">
        <v>0.000227240001549944</v>
      </c>
      <c r="F511" s="0" t="n">
        <f aca="false">COUNTIF($D$2:D511,"+")/COUNTA($D$2:$D511)</f>
        <v>0.554901960784314</v>
      </c>
      <c r="G511" s="0" t="n">
        <f aca="false">COUNTIF($D$2:D511,"+")/COUNTIF($D$2:$D$801,"+")</f>
        <v>0.70049504950495</v>
      </c>
      <c r="H511" s="0" t="n">
        <f aca="false">COUNTIF($D$2:D511,"-")/COUNTIF($D$2:$D$801,"-")</f>
        <v>0.573232323232323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49</v>
      </c>
      <c r="B512" s="0" t="s">
        <v>41</v>
      </c>
      <c r="C512" s="0" t="n">
        <f aca="true">RAND()</f>
        <v>0.341275830171071</v>
      </c>
      <c r="D512" s="0" t="s">
        <v>17</v>
      </c>
      <c r="E512" s="0" t="n">
        <v>0.000227340002311394</v>
      </c>
      <c r="F512" s="0" t="n">
        <f aca="false">COUNTIF($D$2:D512,"+")/COUNTA($D$2:$D512)</f>
        <v>0.553816046966732</v>
      </c>
      <c r="G512" s="0" t="n">
        <f aca="false">COUNTIF($D$2:D512,"+")/COUNTIF($D$2:$D$801,"+")</f>
        <v>0.70049504950495</v>
      </c>
      <c r="H512" s="0" t="n">
        <f aca="false">COUNTIF($D$2:D512,"-")/COUNTIF($D$2:$D$801,"-")</f>
        <v>0.575757575757576</v>
      </c>
      <c r="I512" s="0" t="n">
        <f aca="false">(H512-H511)*G512</f>
        <v>0.00176892689268932</v>
      </c>
    </row>
    <row r="513" customFormat="false" ht="13.8" hidden="false" customHeight="false" outlineLevel="0" collapsed="false">
      <c r="A513" s="0" t="s">
        <v>134</v>
      </c>
      <c r="B513" s="0" t="s">
        <v>184</v>
      </c>
      <c r="C513" s="0" t="n">
        <f aca="true">RAND()</f>
        <v>0.52169007237535</v>
      </c>
      <c r="D513" s="0" t="s">
        <v>17</v>
      </c>
      <c r="E513" s="0" t="n">
        <v>0.000227409997023642</v>
      </c>
      <c r="F513" s="0" t="n">
        <f aca="false">COUNTIF($D$2:D513,"+")/COUNTA($D$2:$D513)</f>
        <v>0.552734375</v>
      </c>
      <c r="G513" s="0" t="n">
        <f aca="false">COUNTIF($D$2:D513,"+")/COUNTIF($D$2:$D$801,"+")</f>
        <v>0.70049504950495</v>
      </c>
      <c r="H513" s="0" t="n">
        <f aca="false">COUNTIF($D$2:D513,"-")/COUNTIF($D$2:$D$801,"-")</f>
        <v>0.578282828282828</v>
      </c>
      <c r="I513" s="0" t="n">
        <f aca="false">(H513-H512)*G513</f>
        <v>0.00176892689268924</v>
      </c>
    </row>
    <row r="514" customFormat="false" ht="13.8" hidden="false" customHeight="false" outlineLevel="0" collapsed="false">
      <c r="A514" s="0" t="s">
        <v>12</v>
      </c>
      <c r="B514" s="0" t="s">
        <v>162</v>
      </c>
      <c r="C514" s="0" t="n">
        <f aca="true">RAND()</f>
        <v>0.530410356004722</v>
      </c>
      <c r="D514" s="0" t="s">
        <v>10</v>
      </c>
      <c r="E514" s="0" t="n">
        <v>0.000227590004215017</v>
      </c>
      <c r="F514" s="0" t="n">
        <f aca="false">COUNTIF($D$2:D514,"+")/COUNTA($D$2:$D514)</f>
        <v>0.553606237816764</v>
      </c>
      <c r="G514" s="0" t="n">
        <f aca="false">COUNTIF($D$2:D514,"+")/COUNTIF($D$2:$D$801,"+")</f>
        <v>0.702970297029703</v>
      </c>
      <c r="H514" s="0" t="n">
        <f aca="false">COUNTIF($D$2:D514,"-")/COUNTIF($D$2:$D$801,"-")</f>
        <v>0.578282828282828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14</v>
      </c>
      <c r="B515" s="0" t="s">
        <v>111</v>
      </c>
      <c r="C515" s="0" t="n">
        <f aca="true">RAND()</f>
        <v>0.856310005648993</v>
      </c>
      <c r="D515" s="0" t="s">
        <v>17</v>
      </c>
      <c r="E515" s="0" t="n">
        <v>0.0002280199987581</v>
      </c>
      <c r="F515" s="0" t="n">
        <f aca="false">COUNTIF($D$2:D515,"+")/COUNTA($D$2:$D515)</f>
        <v>0.552529182879377</v>
      </c>
      <c r="G515" s="0" t="n">
        <f aca="false">COUNTIF($D$2:D515,"+")/COUNTIF($D$2:$D$801,"+")</f>
        <v>0.702970297029703</v>
      </c>
      <c r="H515" s="0" t="n">
        <f aca="false">COUNTIF($D$2:D515,"-")/COUNTIF($D$2:$D$801,"-")</f>
        <v>0.580808080808081</v>
      </c>
      <c r="I515" s="0" t="n">
        <f aca="false">(H515-H514)*G515</f>
        <v>0.00177517751775175</v>
      </c>
    </row>
    <row r="516" customFormat="false" ht="13.8" hidden="false" customHeight="false" outlineLevel="0" collapsed="false">
      <c r="A516" s="0" t="s">
        <v>14</v>
      </c>
      <c r="B516" s="0" t="s">
        <v>88</v>
      </c>
      <c r="C516" s="0" t="n">
        <f aca="true">RAND()</f>
        <v>0.369228714494966</v>
      </c>
      <c r="D516" s="0" t="s">
        <v>10</v>
      </c>
      <c r="E516" s="0" t="n">
        <v>0.000228069999138825</v>
      </c>
      <c r="F516" s="0" t="n">
        <f aca="false">COUNTIF($D$2:D516,"+")/COUNTA($D$2:$D516)</f>
        <v>0.553398058252427</v>
      </c>
      <c r="G516" s="0" t="n">
        <f aca="false">COUNTIF($D$2:D516,"+")/COUNTIF($D$2:$D$801,"+")</f>
        <v>0.705445544554455</v>
      </c>
      <c r="H516" s="0" t="n">
        <f aca="false">COUNTIF($D$2:D516,"-")/COUNTIF($D$2:$D$801,"-")</f>
        <v>0.580808080808081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102</v>
      </c>
      <c r="B517" s="0" t="s">
        <v>55</v>
      </c>
      <c r="C517" s="0" t="n">
        <f aca="true">RAND()</f>
        <v>0.715139509527944</v>
      </c>
      <c r="D517" s="0" t="s">
        <v>17</v>
      </c>
      <c r="E517" s="0" t="n">
        <v>0.000228119999519549</v>
      </c>
      <c r="F517" s="0" t="n">
        <f aca="false">COUNTIF($D$2:D517,"+")/COUNTA($D$2:$D517)</f>
        <v>0.552325581395349</v>
      </c>
      <c r="G517" s="0" t="n">
        <f aca="false">COUNTIF($D$2:D517,"+")/COUNTIF($D$2:$D$801,"+")</f>
        <v>0.705445544554455</v>
      </c>
      <c r="H517" s="0" t="n">
        <f aca="false">COUNTIF($D$2:D517,"-")/COUNTIF($D$2:$D$801,"-")</f>
        <v>0.583333333333333</v>
      </c>
      <c r="I517" s="0" t="n">
        <f aca="false">(H517-H516)*G517</f>
        <v>0.00178142814281433</v>
      </c>
    </row>
    <row r="518" customFormat="false" ht="13.8" hidden="false" customHeight="false" outlineLevel="0" collapsed="false">
      <c r="A518" s="0" t="s">
        <v>169</v>
      </c>
      <c r="B518" s="0" t="s">
        <v>100</v>
      </c>
      <c r="C518" s="0" t="n">
        <f aca="true">RAND()</f>
        <v>0.31277870584745</v>
      </c>
      <c r="D518" s="0" t="s">
        <v>17</v>
      </c>
      <c r="E518" s="0" t="n">
        <v>0.000228339995373972</v>
      </c>
      <c r="F518" s="0" t="n">
        <f aca="false">COUNTIF($D$2:D518,"+")/COUNTA($D$2:$D518)</f>
        <v>0.551257253384913</v>
      </c>
      <c r="G518" s="0" t="n">
        <f aca="false">COUNTIF($D$2:D518,"+")/COUNTIF($D$2:$D$801,"+")</f>
        <v>0.705445544554455</v>
      </c>
      <c r="H518" s="0" t="n">
        <f aca="false">COUNTIF($D$2:D518,"-")/COUNTIF($D$2:$D$801,"-")</f>
        <v>0.585858585858586</v>
      </c>
      <c r="I518" s="0" t="n">
        <f aca="false">(H518-H517)*G518</f>
        <v>0.00178142814281425</v>
      </c>
    </row>
    <row r="519" customFormat="false" ht="13.8" hidden="false" customHeight="false" outlineLevel="0" collapsed="false">
      <c r="A519" s="0" t="s">
        <v>28</v>
      </c>
      <c r="B519" s="0" t="s">
        <v>109</v>
      </c>
      <c r="C519" s="0" t="n">
        <f aca="true">RAND()</f>
        <v>0.658254566951655</v>
      </c>
      <c r="D519" s="0" t="s">
        <v>10</v>
      </c>
      <c r="E519" s="0" t="n">
        <v>0.000228389995754696</v>
      </c>
      <c r="F519" s="0" t="n">
        <f aca="false">COUNTIF($D$2:D519,"+")/COUNTA($D$2:$D519)</f>
        <v>0.552123552123552</v>
      </c>
      <c r="G519" s="0" t="n">
        <f aca="false">COUNTIF($D$2:D519,"+")/COUNTIF($D$2:$D$801,"+")</f>
        <v>0.707920792079208</v>
      </c>
      <c r="H519" s="0" t="n">
        <f aca="false">COUNTIF($D$2:D519,"-")/COUNTIF($D$2:$D$801,"-")</f>
        <v>0.585858585858586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177</v>
      </c>
      <c r="B520" s="0" t="s">
        <v>19</v>
      </c>
      <c r="C520" s="0" t="n">
        <f aca="true">RAND()</f>
        <v>0.774725333438255</v>
      </c>
      <c r="D520" s="0" t="s">
        <v>17</v>
      </c>
      <c r="E520" s="0" t="n">
        <v>0.000228429998969659</v>
      </c>
      <c r="F520" s="0" t="n">
        <f aca="false">COUNTIF($D$2:D520,"+")/COUNTA($D$2:$D520)</f>
        <v>0.551059730250482</v>
      </c>
      <c r="G520" s="0" t="n">
        <f aca="false">COUNTIF($D$2:D520,"+")/COUNTIF($D$2:$D$801,"+")</f>
        <v>0.707920792079208</v>
      </c>
      <c r="H520" s="0" t="n">
        <f aca="false">COUNTIF($D$2:D520,"-")/COUNTIF($D$2:$D$801,"-")</f>
        <v>0.588383838383838</v>
      </c>
      <c r="I520" s="0" t="n">
        <f aca="false">(H520-H519)*G520</f>
        <v>0.00178767876787676</v>
      </c>
    </row>
    <row r="521" customFormat="false" ht="13.8" hidden="false" customHeight="false" outlineLevel="0" collapsed="false">
      <c r="A521" s="0" t="s">
        <v>54</v>
      </c>
      <c r="B521" s="0" t="s">
        <v>55</v>
      </c>
      <c r="C521" s="0" t="n">
        <f aca="true">RAND()</f>
        <v>0.838667213334702</v>
      </c>
      <c r="D521" s="0" t="s">
        <v>10</v>
      </c>
      <c r="E521" s="0" t="n">
        <v>0.00022894999710843</v>
      </c>
      <c r="F521" s="0" t="n">
        <f aca="false">COUNTIF($D$2:D521,"+")/COUNTA($D$2:$D521)</f>
        <v>0.551923076923077</v>
      </c>
      <c r="G521" s="0" t="n">
        <f aca="false">COUNTIF($D$2:D521,"+")/COUNTIF($D$2:$D$801,"+")</f>
        <v>0.71039603960396</v>
      </c>
      <c r="H521" s="0" t="n">
        <f aca="false">COUNTIF($D$2:D521,"-")/COUNTIF($D$2:$D$801,"-")</f>
        <v>0.588383838383838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86</v>
      </c>
      <c r="B522" s="0" t="s">
        <v>120</v>
      </c>
      <c r="C522" s="0" t="n">
        <f aca="true">RAND()</f>
        <v>0.384646945516579</v>
      </c>
      <c r="D522" s="0" t="s">
        <v>10</v>
      </c>
      <c r="E522" s="0" t="n">
        <v>0.000229009994654916</v>
      </c>
      <c r="F522" s="0" t="n">
        <f aca="false">COUNTIF($D$2:D522,"+")/COUNTA($D$2:$D522)</f>
        <v>0.55278310940499</v>
      </c>
      <c r="G522" s="0" t="n">
        <f aca="false">COUNTIF($D$2:D522,"+")/COUNTIF($D$2:$D$801,"+")</f>
        <v>0.712871287128713</v>
      </c>
      <c r="H522" s="0" t="n">
        <f aca="false">COUNTIF($D$2:D522,"-")/COUNTIF($D$2:$D$801,"-")</f>
        <v>0.588383838383838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83</v>
      </c>
      <c r="B523" s="0" t="s">
        <v>29</v>
      </c>
      <c r="C523" s="0" t="n">
        <f aca="true">RAND()</f>
        <v>0.364982091472484</v>
      </c>
      <c r="D523" s="0" t="s">
        <v>10</v>
      </c>
      <c r="E523" s="0" t="n">
        <v>0.000229140001465566</v>
      </c>
      <c r="F523" s="0" t="n">
        <f aca="false">COUNTIF($D$2:D523,"+")/COUNTA($D$2:$D523)</f>
        <v>0.553639846743295</v>
      </c>
      <c r="G523" s="0" t="n">
        <f aca="false">COUNTIF($D$2:D523,"+")/COUNTIF($D$2:$D$801,"+")</f>
        <v>0.715346534653465</v>
      </c>
      <c r="H523" s="0" t="n">
        <f aca="false">COUNTIF($D$2:D523,"-")/COUNTIF($D$2:$D$801,"-")</f>
        <v>0.588383838383838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83</v>
      </c>
      <c r="B524" s="0" t="s">
        <v>129</v>
      </c>
      <c r="C524" s="0" t="n">
        <f aca="true">RAND()</f>
        <v>0.623948955559172</v>
      </c>
      <c r="D524" s="0" t="s">
        <v>10</v>
      </c>
      <c r="E524" s="0" t="n">
        <v>0.000229169992962852</v>
      </c>
      <c r="F524" s="0" t="n">
        <f aca="false">COUNTIF($D$2:D524,"+")/COUNTA($D$2:$D524)</f>
        <v>0.554493307839388</v>
      </c>
      <c r="G524" s="0" t="n">
        <f aca="false">COUNTIF($D$2:D524,"+")/COUNTIF($D$2:$D$801,"+")</f>
        <v>0.717821782178218</v>
      </c>
      <c r="H524" s="0" t="n">
        <f aca="false">COUNTIF($D$2:D524,"-")/COUNTIF($D$2:$D$801,"-")</f>
        <v>0.588383838383838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180</v>
      </c>
      <c r="B525" s="0" t="s">
        <v>172</v>
      </c>
      <c r="C525" s="0" t="n">
        <f aca="true">RAND()</f>
        <v>0.865240123937838</v>
      </c>
      <c r="D525" s="0" t="s">
        <v>17</v>
      </c>
      <c r="E525" s="0" t="n">
        <v>0.000229319994105026</v>
      </c>
      <c r="F525" s="0" t="n">
        <f aca="false">COUNTIF($D$2:D525,"+")/COUNTA($D$2:$D525)</f>
        <v>0.553435114503817</v>
      </c>
      <c r="G525" s="0" t="n">
        <f aca="false">COUNTIF($D$2:D525,"+")/COUNTIF($D$2:$D$801,"+")</f>
        <v>0.717821782178218</v>
      </c>
      <c r="H525" s="0" t="n">
        <f aca="false">COUNTIF($D$2:D525,"-")/COUNTIF($D$2:$D$801,"-")</f>
        <v>0.590909090909091</v>
      </c>
      <c r="I525" s="0" t="n">
        <f aca="false">(H525-H524)*G525</f>
        <v>0.00181268126812686</v>
      </c>
    </row>
    <row r="526" customFormat="false" ht="13.8" hidden="false" customHeight="false" outlineLevel="0" collapsed="false">
      <c r="A526" s="0" t="s">
        <v>147</v>
      </c>
      <c r="B526" s="0" t="s">
        <v>148</v>
      </c>
      <c r="C526" s="0" t="n">
        <f aca="true">RAND()</f>
        <v>0.228255081106909</v>
      </c>
      <c r="D526" s="0" t="s">
        <v>17</v>
      </c>
      <c r="E526" s="0" t="n">
        <v>0.000229359997319989</v>
      </c>
      <c r="F526" s="0" t="n">
        <f aca="false">COUNTIF($D$2:D526,"+")/COUNTA($D$2:$D526)</f>
        <v>0.552380952380952</v>
      </c>
      <c r="G526" s="0" t="n">
        <f aca="false">COUNTIF($D$2:D526,"+")/COUNTIF($D$2:$D$801,"+")</f>
        <v>0.717821782178218</v>
      </c>
      <c r="H526" s="0" t="n">
        <f aca="false">COUNTIF($D$2:D526,"-")/COUNTIF($D$2:$D$801,"-")</f>
        <v>0.593434343434343</v>
      </c>
      <c r="I526" s="0" t="n">
        <f aca="false">(H526-H525)*G526</f>
        <v>0.00181268126812678</v>
      </c>
    </row>
    <row r="527" customFormat="false" ht="13.8" hidden="false" customHeight="false" outlineLevel="0" collapsed="false">
      <c r="A527" s="0" t="s">
        <v>76</v>
      </c>
      <c r="B527" s="0" t="s">
        <v>89</v>
      </c>
      <c r="C527" s="0" t="n">
        <f aca="true">RAND()</f>
        <v>0.186252850689925</v>
      </c>
      <c r="D527" s="0" t="s">
        <v>10</v>
      </c>
      <c r="E527" s="0" t="n">
        <v>0.000229380006203428</v>
      </c>
      <c r="F527" s="0" t="n">
        <f aca="false">COUNTIF($D$2:D527,"+")/COUNTA($D$2:$D527)</f>
        <v>0.553231939163498</v>
      </c>
      <c r="G527" s="0" t="n">
        <f aca="false">COUNTIF($D$2:D527,"+")/COUNTIF($D$2:$D$801,"+")</f>
        <v>0.72029702970297</v>
      </c>
      <c r="H527" s="0" t="n">
        <f aca="false">COUNTIF($D$2:D527,"-")/COUNTIF($D$2:$D$801,"-")</f>
        <v>0.593434343434343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54</v>
      </c>
      <c r="B528" s="0" t="s">
        <v>156</v>
      </c>
      <c r="C528" s="0" t="n">
        <f aca="true">RAND()</f>
        <v>0.801425404963084</v>
      </c>
      <c r="D528" s="0" t="s">
        <v>17</v>
      </c>
      <c r="E528" s="0" t="n">
        <v>0.000229519995627925</v>
      </c>
      <c r="F528" s="0" t="n">
        <f aca="false">COUNTIF($D$2:D528,"+")/COUNTA($D$2:$D528)</f>
        <v>0.552182163187856</v>
      </c>
      <c r="G528" s="0" t="n">
        <f aca="false">COUNTIF($D$2:D528,"+")/COUNTIF($D$2:$D$801,"+")</f>
        <v>0.72029702970297</v>
      </c>
      <c r="H528" s="0" t="n">
        <f aca="false">COUNTIF($D$2:D528,"-")/COUNTIF($D$2:$D$801,"-")</f>
        <v>0.595959595959596</v>
      </c>
      <c r="I528" s="0" t="n">
        <f aca="false">(H528-H527)*G528</f>
        <v>0.00181893189318929</v>
      </c>
    </row>
    <row r="529" customFormat="false" ht="13.8" hidden="false" customHeight="false" outlineLevel="0" collapsed="false">
      <c r="A529" s="0" t="s">
        <v>155</v>
      </c>
      <c r="B529" s="0" t="s">
        <v>118</v>
      </c>
      <c r="C529" s="0" t="n">
        <f aca="true">RAND()</f>
        <v>0.728121037478559</v>
      </c>
      <c r="D529" s="0" t="s">
        <v>10</v>
      </c>
      <c r="E529" s="0" t="n">
        <v>0.000229590004892088</v>
      </c>
      <c r="F529" s="0" t="n">
        <f aca="false">COUNTIF($D$2:D529,"+")/COUNTA($D$2:$D529)</f>
        <v>0.553030303030303</v>
      </c>
      <c r="G529" s="0" t="n">
        <f aca="false">COUNTIF($D$2:D529,"+")/COUNTIF($D$2:$D$801,"+")</f>
        <v>0.722772277227723</v>
      </c>
      <c r="H529" s="0" t="n">
        <f aca="false">COUNTIF($D$2:D529,"-")/COUNTIF($D$2:$D$801,"-")</f>
        <v>0.595959595959596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95</v>
      </c>
      <c r="B530" s="0" t="s">
        <v>12</v>
      </c>
      <c r="C530" s="0" t="n">
        <f aca="true">RAND()</f>
        <v>0.922069786232896</v>
      </c>
      <c r="D530" s="0" t="s">
        <v>17</v>
      </c>
      <c r="E530" s="0" t="n">
        <v>0.000229650002438575</v>
      </c>
      <c r="F530" s="0" t="n">
        <f aca="false">COUNTIF($D$2:D530,"+")/COUNTA($D$2:$D530)</f>
        <v>0.551984877126654</v>
      </c>
      <c r="G530" s="0" t="n">
        <f aca="false">COUNTIF($D$2:D530,"+")/COUNTIF($D$2:$D$801,"+")</f>
        <v>0.722772277227723</v>
      </c>
      <c r="H530" s="0" t="n">
        <f aca="false">COUNTIF($D$2:D530,"-")/COUNTIF($D$2:$D$801,"-")</f>
        <v>0.598484848484848</v>
      </c>
      <c r="I530" s="0" t="n">
        <f aca="false">(H530-H529)*G530</f>
        <v>0.00182518251825188</v>
      </c>
    </row>
    <row r="531" customFormat="false" ht="13.8" hidden="false" customHeight="false" outlineLevel="0" collapsed="false">
      <c r="A531" s="0" t="s">
        <v>173</v>
      </c>
      <c r="B531" s="0" t="s">
        <v>99</v>
      </c>
      <c r="C531" s="0" t="n">
        <f aca="true">RAND()</f>
        <v>0.716780128772371</v>
      </c>
      <c r="D531" s="0" t="s">
        <v>10</v>
      </c>
      <c r="E531" s="0" t="n">
        <v>0.000229740006034262</v>
      </c>
      <c r="F531" s="0" t="n">
        <f aca="false">COUNTIF($D$2:D531,"+")/COUNTA($D$2:$D531)</f>
        <v>0.552830188679245</v>
      </c>
      <c r="G531" s="0" t="n">
        <f aca="false">COUNTIF($D$2:D531,"+")/COUNTIF($D$2:$D$801,"+")</f>
        <v>0.725247524752475</v>
      </c>
      <c r="H531" s="0" t="n">
        <f aca="false">COUNTIF($D$2:D531,"-")/COUNTIF($D$2:$D$801,"-")</f>
        <v>0.598484848484848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71</v>
      </c>
      <c r="B532" s="0" t="s">
        <v>141</v>
      </c>
      <c r="C532" s="0" t="n">
        <f aca="true">RAND()</f>
        <v>0.0235890060430393</v>
      </c>
      <c r="D532" s="0" t="s">
        <v>10</v>
      </c>
      <c r="E532" s="0" t="n">
        <v>0.000229960001888685</v>
      </c>
      <c r="F532" s="0" t="n">
        <f aca="false">COUNTIF($D$2:D532,"+")/COUNTA($D$2:$D532)</f>
        <v>0.553672316384181</v>
      </c>
      <c r="G532" s="0" t="n">
        <f aca="false">COUNTIF($D$2:D532,"+")/COUNTIF($D$2:$D$801,"+")</f>
        <v>0.727722772277228</v>
      </c>
      <c r="H532" s="0" t="n">
        <f aca="false">COUNTIF($D$2:D532,"-")/COUNTIF($D$2:$D$801,"-")</f>
        <v>0.598484848484848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60</v>
      </c>
      <c r="B533" s="0" t="s">
        <v>115</v>
      </c>
      <c r="C533" s="0" t="n">
        <f aca="true">RAND()</f>
        <v>0.0690093907760456</v>
      </c>
      <c r="D533" s="0" t="s">
        <v>10</v>
      </c>
      <c r="E533" s="0" t="n">
        <v>0.000229989993385971</v>
      </c>
      <c r="F533" s="0" t="n">
        <f aca="false">COUNTIF($D$2:D533,"+")/COUNTA($D$2:$D533)</f>
        <v>0.554511278195489</v>
      </c>
      <c r="G533" s="0" t="n">
        <f aca="false">COUNTIF($D$2:D533,"+")/COUNTIF($D$2:$D$801,"+")</f>
        <v>0.73019801980198</v>
      </c>
      <c r="H533" s="0" t="n">
        <f aca="false">COUNTIF($D$2:D533,"-")/COUNTIF($D$2:$D$801,"-")</f>
        <v>0.598484848484848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151</v>
      </c>
      <c r="B534" s="0" t="s">
        <v>125</v>
      </c>
      <c r="C534" s="0" t="n">
        <f aca="true">RAND()</f>
        <v>0.834911523968913</v>
      </c>
      <c r="D534" s="0" t="s">
        <v>17</v>
      </c>
      <c r="E534" s="0" t="n">
        <v>0.000230000005103648</v>
      </c>
      <c r="F534" s="0" t="n">
        <f aca="false">COUNTIF($D$2:D534,"+")/COUNTA($D$2:$D534)</f>
        <v>0.553470919324578</v>
      </c>
      <c r="G534" s="0" t="n">
        <f aca="false">COUNTIF($D$2:D534,"+")/COUNTIF($D$2:$D$801,"+")</f>
        <v>0.73019801980198</v>
      </c>
      <c r="H534" s="0" t="n">
        <f aca="false">COUNTIF($D$2:D534,"-")/COUNTIF($D$2:$D$801,"-")</f>
        <v>0.601010101010101</v>
      </c>
      <c r="I534" s="0" t="n">
        <f aca="false">(H534-H533)*G534</f>
        <v>0.00184393439343932</v>
      </c>
    </row>
    <row r="535" customFormat="false" ht="13.8" hidden="false" customHeight="false" outlineLevel="0" collapsed="false">
      <c r="A535" s="0" t="s">
        <v>181</v>
      </c>
      <c r="B535" s="0" t="s">
        <v>151</v>
      </c>
      <c r="C535" s="0" t="n">
        <f aca="true">RAND()</f>
        <v>0.657491033081897</v>
      </c>
      <c r="D535" s="0" t="s">
        <v>17</v>
      </c>
      <c r="E535" s="0" t="n">
        <v>0.000230210003792308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0.73019801980198</v>
      </c>
      <c r="H535" s="0" t="n">
        <f aca="false">COUNTIF($D$2:D535,"-")/COUNTIF($D$2:$D$801,"-")</f>
        <v>0.603535353535353</v>
      </c>
      <c r="I535" s="0" t="n">
        <f aca="false">(H535-H534)*G535</f>
        <v>0.00184393439343932</v>
      </c>
    </row>
    <row r="536" customFormat="false" ht="13.8" hidden="false" customHeight="false" outlineLevel="0" collapsed="false">
      <c r="A536" s="0" t="s">
        <v>140</v>
      </c>
      <c r="B536" s="0" t="s">
        <v>183</v>
      </c>
      <c r="C536" s="0" t="n">
        <f aca="true">RAND()</f>
        <v>0.0826145788887516</v>
      </c>
      <c r="D536" s="0" t="s">
        <v>10</v>
      </c>
      <c r="E536" s="0" t="n">
        <v>0.00023053000040818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0.732673267326733</v>
      </c>
      <c r="H536" s="0" t="n">
        <f aca="false">COUNTIF($D$2:D536,"-")/COUNTIF($D$2:$D$801,"-")</f>
        <v>0.603535353535353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9</v>
      </c>
      <c r="B537" s="0" t="s">
        <v>172</v>
      </c>
      <c r="C537" s="0" t="n">
        <f aca="true">RAND()</f>
        <v>0.274592132191174</v>
      </c>
      <c r="D537" s="0" t="s">
        <v>10</v>
      </c>
      <c r="E537" s="0" t="n">
        <v>0.000230739999096841</v>
      </c>
      <c r="F537" s="0" t="n">
        <f aca="false">COUNTIF($D$2:D537,"+")/COUNTA($D$2:$D537)</f>
        <v>0.55410447761194</v>
      </c>
      <c r="G537" s="0" t="n">
        <f aca="false">COUNTIF($D$2:D537,"+")/COUNTIF($D$2:$D$801,"+")</f>
        <v>0.735148514851485</v>
      </c>
      <c r="H537" s="0" t="n">
        <f aca="false">COUNTIF($D$2:D537,"-")/COUNTIF($D$2:$D$801,"-")</f>
        <v>0.603535353535353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40</v>
      </c>
      <c r="B538" s="0" t="s">
        <v>138</v>
      </c>
      <c r="C538" s="0" t="n">
        <f aca="true">RAND()</f>
        <v>0.885614153812639</v>
      </c>
      <c r="D538" s="0" t="s">
        <v>10</v>
      </c>
      <c r="E538" s="0" t="n">
        <v>0.000230749996262602</v>
      </c>
      <c r="F538" s="0" t="n">
        <f aca="false">COUNTIF($D$2:D538,"+")/COUNTA($D$2:$D538)</f>
        <v>0.554934823091248</v>
      </c>
      <c r="G538" s="0" t="n">
        <f aca="false">COUNTIF($D$2:D538,"+")/COUNTIF($D$2:$D$801,"+")</f>
        <v>0.737623762376238</v>
      </c>
      <c r="H538" s="0" t="n">
        <f aca="false">COUNTIF($D$2:D538,"-")/COUNTIF($D$2:$D$801,"-")</f>
        <v>0.603535353535353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82</v>
      </c>
      <c r="B539" s="0" t="s">
        <v>155</v>
      </c>
      <c r="C539" s="0" t="n">
        <f aca="true">RAND()</f>
        <v>0.569531876477413</v>
      </c>
      <c r="D539" s="0" t="s">
        <v>17</v>
      </c>
      <c r="E539" s="0" t="n">
        <v>0.000231119993259199</v>
      </c>
      <c r="F539" s="0" t="n">
        <f aca="false">COUNTIF($D$2:D539,"+")/COUNTA($D$2:$D539)</f>
        <v>0.553903345724907</v>
      </c>
      <c r="G539" s="0" t="n">
        <f aca="false">COUNTIF($D$2:D539,"+")/COUNTIF($D$2:$D$801,"+")</f>
        <v>0.737623762376238</v>
      </c>
      <c r="H539" s="0" t="n">
        <f aca="false">COUNTIF($D$2:D539,"-")/COUNTIF($D$2:$D$801,"-")</f>
        <v>0.606060606060606</v>
      </c>
      <c r="I539" s="0" t="n">
        <f aca="false">(H539-H538)*G539</f>
        <v>0.00186268626862692</v>
      </c>
    </row>
    <row r="540" customFormat="false" ht="13.8" hidden="false" customHeight="false" outlineLevel="0" collapsed="false">
      <c r="A540" s="0" t="s">
        <v>50</v>
      </c>
      <c r="B540" s="0" t="s">
        <v>64</v>
      </c>
      <c r="C540" s="0" t="n">
        <f aca="true">RAND()</f>
        <v>0.539229508838616</v>
      </c>
      <c r="D540" s="0" t="s">
        <v>17</v>
      </c>
      <c r="E540" s="0" t="n">
        <v>0.000231180005357601</v>
      </c>
      <c r="F540" s="0" t="n">
        <f aca="false">COUNTIF($D$2:D540,"+")/COUNTA($D$2:$D540)</f>
        <v>0.552875695732839</v>
      </c>
      <c r="G540" s="0" t="n">
        <f aca="false">COUNTIF($D$2:D540,"+")/COUNTIF($D$2:$D$801,"+")</f>
        <v>0.737623762376238</v>
      </c>
      <c r="H540" s="0" t="n">
        <f aca="false">COUNTIF($D$2:D540,"-")/COUNTIF($D$2:$D$801,"-")</f>
        <v>0.608585858585859</v>
      </c>
      <c r="I540" s="0" t="n">
        <f aca="false">(H540-H539)*G540</f>
        <v>0.00186268626862683</v>
      </c>
    </row>
    <row r="541" customFormat="false" ht="13.8" hidden="false" customHeight="false" outlineLevel="0" collapsed="false">
      <c r="A541" s="0" t="s">
        <v>56</v>
      </c>
      <c r="B541" s="0" t="s">
        <v>20</v>
      </c>
      <c r="C541" s="0" t="n">
        <f aca="true">RAND()</f>
        <v>0.0165627888636664</v>
      </c>
      <c r="D541" s="0" t="s">
        <v>10</v>
      </c>
      <c r="E541" s="0" t="n">
        <v>0.000231219994020648</v>
      </c>
      <c r="F541" s="0" t="n">
        <f aca="false">COUNTIF($D$2:D541,"+")/COUNTA($D$2:$D541)</f>
        <v>0.553703703703704</v>
      </c>
      <c r="G541" s="0" t="n">
        <f aca="false">COUNTIF($D$2:D541,"+")/COUNTIF($D$2:$D$801,"+")</f>
        <v>0.74009900990099</v>
      </c>
      <c r="H541" s="0" t="n">
        <f aca="false">COUNTIF($D$2:D541,"-")/COUNTIF($D$2:$D$801,"-")</f>
        <v>0.608585858585859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66</v>
      </c>
      <c r="B542" s="0" t="s">
        <v>136</v>
      </c>
      <c r="C542" s="0" t="n">
        <f aca="true">RAND()</f>
        <v>0.180103462771513</v>
      </c>
      <c r="D542" s="0" t="s">
        <v>17</v>
      </c>
      <c r="E542" s="0" t="n">
        <v>0.000231269994401373</v>
      </c>
      <c r="F542" s="0" t="n">
        <f aca="false">COUNTIF($D$2:D542,"+")/COUNTA($D$2:$D542)</f>
        <v>0.55268022181146</v>
      </c>
      <c r="G542" s="0" t="n">
        <f aca="false">COUNTIF($D$2:D542,"+")/COUNTIF($D$2:$D$801,"+")</f>
        <v>0.74009900990099</v>
      </c>
      <c r="H542" s="0" t="n">
        <f aca="false">COUNTIF($D$2:D542,"-")/COUNTIF($D$2:$D$801,"-")</f>
        <v>0.611111111111111</v>
      </c>
      <c r="I542" s="0" t="n">
        <f aca="false">(H542-H541)*G542</f>
        <v>0.00186893689368942</v>
      </c>
    </row>
    <row r="543" customFormat="false" ht="13.8" hidden="false" customHeight="false" outlineLevel="0" collapsed="false">
      <c r="A543" s="0" t="s">
        <v>119</v>
      </c>
      <c r="B543" s="0" t="s">
        <v>104</v>
      </c>
      <c r="C543" s="0" t="n">
        <f aca="true">RAND()</f>
        <v>0.000755692482925952</v>
      </c>
      <c r="D543" s="0" t="s">
        <v>10</v>
      </c>
      <c r="E543" s="0" t="n">
        <v>0.000231319994782098</v>
      </c>
      <c r="F543" s="0" t="n">
        <f aca="false">COUNTIF($D$2:D543,"+")/COUNTA($D$2:$D543)</f>
        <v>0.553505535055351</v>
      </c>
      <c r="G543" s="0" t="n">
        <f aca="false">COUNTIF($D$2:D543,"+")/COUNTIF($D$2:$D$801,"+")</f>
        <v>0.742574257425743</v>
      </c>
      <c r="H543" s="0" t="n">
        <f aca="false">COUNTIF($D$2:D543,"-")/COUNTIF($D$2:$D$801,"-")</f>
        <v>0.611111111111111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134</v>
      </c>
      <c r="B544" s="0" t="s">
        <v>28</v>
      </c>
      <c r="C544" s="0" t="n">
        <f aca="true">RAND()</f>
        <v>0.420393242849968</v>
      </c>
      <c r="D544" s="0" t="s">
        <v>17</v>
      </c>
      <c r="E544" s="0" t="n">
        <v>0.000231579993851483</v>
      </c>
      <c r="F544" s="0" t="n">
        <f aca="false">COUNTIF($D$2:D544,"+")/COUNTA($D$2:$D544)</f>
        <v>0.552486187845304</v>
      </c>
      <c r="G544" s="0" t="n">
        <f aca="false">COUNTIF($D$2:D544,"+")/COUNTIF($D$2:$D$801,"+")</f>
        <v>0.742574257425743</v>
      </c>
      <c r="H544" s="0" t="n">
        <f aca="false">COUNTIF($D$2:D544,"-")/COUNTIF($D$2:$D$801,"-")</f>
        <v>0.613636363636364</v>
      </c>
      <c r="I544" s="0" t="n">
        <f aca="false">(H544-H543)*G544</f>
        <v>0.00187518751875185</v>
      </c>
    </row>
    <row r="545" customFormat="false" ht="13.8" hidden="false" customHeight="false" outlineLevel="0" collapsed="false">
      <c r="A545" s="0" t="s">
        <v>36</v>
      </c>
      <c r="B545" s="0" t="s">
        <v>67</v>
      </c>
      <c r="C545" s="0" t="n">
        <f aca="true">RAND()</f>
        <v>0.994284967775457</v>
      </c>
      <c r="D545" s="0" t="s">
        <v>17</v>
      </c>
      <c r="E545" s="0" t="n">
        <v>0.000231710000662133</v>
      </c>
      <c r="F545" s="0" t="n">
        <f aca="false">COUNTIF($D$2:D545,"+")/COUNTA($D$2:$D545)</f>
        <v>0.551470588235294</v>
      </c>
      <c r="G545" s="0" t="n">
        <f aca="false">COUNTIF($D$2:D545,"+")/COUNTIF($D$2:$D$801,"+")</f>
        <v>0.742574257425743</v>
      </c>
      <c r="H545" s="0" t="n">
        <f aca="false">COUNTIF($D$2:D545,"-")/COUNTIF($D$2:$D$801,"-")</f>
        <v>0.616161616161616</v>
      </c>
      <c r="I545" s="0" t="n">
        <f aca="false">(H545-H544)*G545</f>
        <v>0.00187518751875185</v>
      </c>
    </row>
    <row r="546" customFormat="false" ht="13.8" hidden="false" customHeight="false" outlineLevel="0" collapsed="false">
      <c r="A546" s="0" t="s">
        <v>149</v>
      </c>
      <c r="B546" s="0" t="s">
        <v>63</v>
      </c>
      <c r="C546" s="0" t="n">
        <f aca="true">RAND()</f>
        <v>0.327909273444675</v>
      </c>
      <c r="D546" s="0" t="s">
        <v>17</v>
      </c>
      <c r="E546" s="0" t="n">
        <v>0.000232050006161444</v>
      </c>
      <c r="F546" s="0" t="n">
        <f aca="false">COUNTIF($D$2:D546,"+")/COUNTA($D$2:$D546)</f>
        <v>0.55045871559633</v>
      </c>
      <c r="G546" s="0" t="n">
        <f aca="false">COUNTIF($D$2:D546,"+")/COUNTIF($D$2:$D$801,"+")</f>
        <v>0.742574257425743</v>
      </c>
      <c r="H546" s="0" t="n">
        <f aca="false">COUNTIF($D$2:D546,"-")/COUNTIF($D$2:$D$801,"-")</f>
        <v>0.618686868686869</v>
      </c>
      <c r="I546" s="0" t="n">
        <f aca="false">(H546-H545)*G546</f>
        <v>0.00187518751875193</v>
      </c>
    </row>
    <row r="547" customFormat="false" ht="13.8" hidden="false" customHeight="false" outlineLevel="0" collapsed="false">
      <c r="A547" s="0" t="s">
        <v>107</v>
      </c>
      <c r="B547" s="0" t="s">
        <v>160</v>
      </c>
      <c r="C547" s="0" t="n">
        <f aca="true">RAND()</f>
        <v>0.490193564561196</v>
      </c>
      <c r="D547" s="0" t="s">
        <v>10</v>
      </c>
      <c r="E547" s="0" t="n">
        <v>0.000232139995205216</v>
      </c>
      <c r="F547" s="0" t="n">
        <f aca="false">COUNTIF($D$2:D547,"+")/COUNTA($D$2:$D547)</f>
        <v>0.551282051282051</v>
      </c>
      <c r="G547" s="0" t="n">
        <f aca="false">COUNTIF($D$2:D547,"+")/COUNTIF($D$2:$D$801,"+")</f>
        <v>0.745049504950495</v>
      </c>
      <c r="H547" s="0" t="n">
        <f aca="false">COUNTIF($D$2:D547,"-")/COUNTIF($D$2:$D$801,"-")</f>
        <v>0.618686868686869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61</v>
      </c>
      <c r="B548" s="0" t="s">
        <v>25</v>
      </c>
      <c r="C548" s="0" t="n">
        <f aca="true">RAND()</f>
        <v>0.90422819822561</v>
      </c>
      <c r="D548" s="0" t="s">
        <v>10</v>
      </c>
      <c r="E548" s="0" t="n">
        <v>0.000232370002777316</v>
      </c>
      <c r="F548" s="0" t="n">
        <f aca="false">COUNTIF($D$2:D548,"+")/COUNTA($D$2:$D548)</f>
        <v>0.552102376599634</v>
      </c>
      <c r="G548" s="0" t="n">
        <f aca="false">COUNTIF($D$2:D548,"+")/COUNTIF($D$2:$D$801,"+")</f>
        <v>0.747524752475248</v>
      </c>
      <c r="H548" s="0" t="n">
        <f aca="false">COUNTIF($D$2:D548,"-")/COUNTIF($D$2:$D$801,"-")</f>
        <v>0.618686868686869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157</v>
      </c>
      <c r="B549" s="0" t="s">
        <v>105</v>
      </c>
      <c r="C549" s="0" t="n">
        <f aca="true">RAND()</f>
        <v>0.458229361451231</v>
      </c>
      <c r="D549" s="0" t="s">
        <v>17</v>
      </c>
      <c r="E549" s="0" t="n">
        <v>0.000232649996178225</v>
      </c>
      <c r="F549" s="0" t="n">
        <f aca="false">COUNTIF($D$2:D549,"+")/COUNTA($D$2:$D549)</f>
        <v>0.551094890510949</v>
      </c>
      <c r="G549" s="0" t="n">
        <f aca="false">COUNTIF($D$2:D549,"+")/COUNTIF($D$2:$D$801,"+")</f>
        <v>0.747524752475248</v>
      </c>
      <c r="H549" s="0" t="n">
        <f aca="false">COUNTIF($D$2:D549,"-")/COUNTIF($D$2:$D$801,"-")</f>
        <v>0.621212121212121</v>
      </c>
      <c r="I549" s="0" t="n">
        <f aca="false">(H549-H548)*G549</f>
        <v>0.00188768876887686</v>
      </c>
    </row>
    <row r="550" customFormat="false" ht="13.8" hidden="false" customHeight="false" outlineLevel="0" collapsed="false">
      <c r="A550" s="0" t="s">
        <v>81</v>
      </c>
      <c r="B550" s="0" t="s">
        <v>167</v>
      </c>
      <c r="C550" s="0" t="n">
        <f aca="true">RAND()</f>
        <v>0.0857280174968764</v>
      </c>
      <c r="D550" s="0" t="s">
        <v>17</v>
      </c>
      <c r="E550" s="0" t="n">
        <v>0.000233009996009059</v>
      </c>
      <c r="F550" s="0" t="n">
        <f aca="false">COUNTIF($D$2:D550,"+")/COUNTA($D$2:$D550)</f>
        <v>0.550091074681239</v>
      </c>
      <c r="G550" s="0" t="n">
        <f aca="false">COUNTIF($D$2:D550,"+")/COUNTIF($D$2:$D$801,"+")</f>
        <v>0.747524752475248</v>
      </c>
      <c r="H550" s="0" t="n">
        <f aca="false">COUNTIF($D$2:D550,"-")/COUNTIF($D$2:$D$801,"-")</f>
        <v>0.623737373737374</v>
      </c>
      <c r="I550" s="0" t="n">
        <f aca="false">(H550-H549)*G550</f>
        <v>0.00188768876887686</v>
      </c>
    </row>
    <row r="551" customFormat="false" ht="13.8" hidden="false" customHeight="false" outlineLevel="0" collapsed="false">
      <c r="A551" s="0" t="s">
        <v>116</v>
      </c>
      <c r="B551" s="0" t="s">
        <v>164</v>
      </c>
      <c r="C551" s="0" t="n">
        <f aca="true">RAND()</f>
        <v>0.972371296607889</v>
      </c>
      <c r="D551" s="0" t="s">
        <v>10</v>
      </c>
      <c r="E551" s="0" t="n">
        <v>0.000233209997531958</v>
      </c>
      <c r="F551" s="0" t="n">
        <f aca="false">COUNTIF($D$2:D551,"+")/COUNTA($D$2:$D551)</f>
        <v>0.550909090909091</v>
      </c>
      <c r="G551" s="0" t="n">
        <f aca="false">COUNTIF($D$2:D551,"+")/COUNTIF($D$2:$D$801,"+")</f>
        <v>0.75</v>
      </c>
      <c r="H551" s="0" t="n">
        <f aca="false">COUNTIF($D$2:D551,"-")/COUNTIF($D$2:$D$801,"-")</f>
        <v>0.623737373737374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67</v>
      </c>
      <c r="B552" s="0" t="s">
        <v>81</v>
      </c>
      <c r="C552" s="0" t="n">
        <f aca="true">RAND()</f>
        <v>0.875534457969479</v>
      </c>
      <c r="D552" s="0" t="s">
        <v>17</v>
      </c>
      <c r="E552" s="0" t="n">
        <v>0.000233379993005656</v>
      </c>
      <c r="F552" s="0" t="n">
        <f aca="false">COUNTIF($D$2:D552,"+")/COUNTA($D$2:$D552)</f>
        <v>0.549909255898367</v>
      </c>
      <c r="G552" s="0" t="n">
        <f aca="false">COUNTIF($D$2:D552,"+")/COUNTIF($D$2:$D$801,"+")</f>
        <v>0.75</v>
      </c>
      <c r="H552" s="0" t="n">
        <f aca="false">COUNTIF($D$2:D552,"-")/COUNTIF($D$2:$D$801,"-")</f>
        <v>0.626262626262626</v>
      </c>
      <c r="I552" s="0" t="n">
        <f aca="false">(H552-H551)*G552</f>
        <v>0.00189393939393945</v>
      </c>
    </row>
    <row r="553" customFormat="false" ht="13.8" hidden="false" customHeight="false" outlineLevel="0" collapsed="false">
      <c r="A553" s="0" t="s">
        <v>27</v>
      </c>
      <c r="B553" s="0" t="s">
        <v>63</v>
      </c>
      <c r="C553" s="0" t="n">
        <f aca="true">RAND()</f>
        <v>0.596647763741203</v>
      </c>
      <c r="D553" s="0" t="s">
        <v>17</v>
      </c>
      <c r="E553" s="0" t="n">
        <v>0.000233479993767105</v>
      </c>
      <c r="F553" s="0" t="n">
        <f aca="false">COUNTIF($D$2:D553,"+")/COUNTA($D$2:$D553)</f>
        <v>0.548913043478261</v>
      </c>
      <c r="G553" s="0" t="n">
        <f aca="false">COUNTIF($D$2:D553,"+")/COUNTIF($D$2:$D$801,"+")</f>
        <v>0.75</v>
      </c>
      <c r="H553" s="0" t="n">
        <f aca="false">COUNTIF($D$2:D553,"-")/COUNTIF($D$2:$D$801,"-")</f>
        <v>0.628787878787879</v>
      </c>
      <c r="I553" s="0" t="n">
        <f aca="false">(H553-H552)*G553</f>
        <v>0.00189393939393936</v>
      </c>
    </row>
    <row r="554" customFormat="false" ht="13.8" hidden="false" customHeight="false" outlineLevel="0" collapsed="false">
      <c r="A554" s="0" t="s">
        <v>166</v>
      </c>
      <c r="B554" s="0" t="s">
        <v>20</v>
      </c>
      <c r="C554" s="0" t="n">
        <f aca="true">RAND()</f>
        <v>0.398248953628354</v>
      </c>
      <c r="D554" s="0" t="s">
        <v>17</v>
      </c>
      <c r="E554" s="0" t="n">
        <v>0.00023366000095848</v>
      </c>
      <c r="F554" s="0" t="n">
        <f aca="false">COUNTIF($D$2:D554,"+")/COUNTA($D$2:$D554)</f>
        <v>0.547920433996383</v>
      </c>
      <c r="G554" s="0" t="n">
        <f aca="false">COUNTIF($D$2:D554,"+")/COUNTIF($D$2:$D$801,"+")</f>
        <v>0.75</v>
      </c>
      <c r="H554" s="0" t="n">
        <f aca="false">COUNTIF($D$2:D554,"-")/COUNTIF($D$2:$D$801,"-")</f>
        <v>0.631313131313131</v>
      </c>
      <c r="I554" s="0" t="n">
        <f aca="false">(H554-H553)*G554</f>
        <v>0.00189393939393936</v>
      </c>
    </row>
    <row r="555" customFormat="false" ht="13.8" hidden="false" customHeight="false" outlineLevel="0" collapsed="false">
      <c r="A555" s="0" t="s">
        <v>158</v>
      </c>
      <c r="B555" s="0" t="s">
        <v>41</v>
      </c>
      <c r="C555" s="0" t="n">
        <f aca="true">RAND()</f>
        <v>0.69688671187032</v>
      </c>
      <c r="D555" s="0" t="s">
        <v>17</v>
      </c>
      <c r="E555" s="0" t="n">
        <v>0.000233710001339205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0.75</v>
      </c>
      <c r="H555" s="0" t="n">
        <f aca="false">COUNTIF($D$2:D555,"-")/COUNTIF($D$2:$D$801,"-")</f>
        <v>0.633838383838384</v>
      </c>
      <c r="I555" s="0" t="n">
        <f aca="false">(H555-H554)*G555</f>
        <v>0.00189393939393945</v>
      </c>
    </row>
    <row r="556" customFormat="false" ht="13.8" hidden="false" customHeight="false" outlineLevel="0" collapsed="false">
      <c r="A556" s="0" t="s">
        <v>18</v>
      </c>
      <c r="B556" s="0" t="s">
        <v>166</v>
      </c>
      <c r="C556" s="0" t="n">
        <f aca="true">RAND()</f>
        <v>0.993188460706733</v>
      </c>
      <c r="D556" s="0" t="s">
        <v>17</v>
      </c>
      <c r="E556" s="0" t="n">
        <v>0.000233900005696341</v>
      </c>
      <c r="F556" s="0" t="n">
        <f aca="false">COUNTIF($D$2:D556,"+")/COUNTA($D$2:$D556)</f>
        <v>0.545945945945946</v>
      </c>
      <c r="G556" s="0" t="n">
        <f aca="false">COUNTIF($D$2:D556,"+")/COUNTIF($D$2:$D$801,"+")</f>
        <v>0.75</v>
      </c>
      <c r="H556" s="0" t="n">
        <f aca="false">COUNTIF($D$2:D556,"-")/COUNTIF($D$2:$D$801,"-")</f>
        <v>0.636363636363636</v>
      </c>
      <c r="I556" s="0" t="n">
        <f aca="false">(H556-H555)*G556</f>
        <v>0.00189393939393936</v>
      </c>
    </row>
    <row r="557" customFormat="false" ht="13.8" hidden="false" customHeight="false" outlineLevel="0" collapsed="false">
      <c r="A557" s="0" t="s">
        <v>87</v>
      </c>
      <c r="B557" s="0" t="s">
        <v>141</v>
      </c>
      <c r="C557" s="0" t="n">
        <f aca="true">RAND()</f>
        <v>0.00760766339953989</v>
      </c>
      <c r="D557" s="0" t="s">
        <v>10</v>
      </c>
      <c r="E557" s="0" t="n">
        <v>0.000233929997193627</v>
      </c>
      <c r="F557" s="0" t="n">
        <f aca="false">COUNTIF($D$2:D557,"+")/COUNTA($D$2:$D557)</f>
        <v>0.546762589928058</v>
      </c>
      <c r="G557" s="0" t="n">
        <f aca="false">COUNTIF($D$2:D557,"+")/COUNTIF($D$2:$D$801,"+")</f>
        <v>0.752475247524752</v>
      </c>
      <c r="H557" s="0" t="n">
        <f aca="false">COUNTIF($D$2:D557,"-")/COUNTIF($D$2:$D$801,"-")</f>
        <v>0.636363636363636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53</v>
      </c>
      <c r="B558" s="0" t="s">
        <v>55</v>
      </c>
      <c r="C558" s="0" t="n">
        <f aca="true">RAND()</f>
        <v>0.231526577030309</v>
      </c>
      <c r="D558" s="0" t="s">
        <v>10</v>
      </c>
      <c r="E558" s="0" t="n">
        <v>0.000233989994740114</v>
      </c>
      <c r="F558" s="0" t="n">
        <f aca="false">COUNTIF($D$2:D558,"+")/COUNTA($D$2:$D558)</f>
        <v>0.547576301615799</v>
      </c>
      <c r="G558" s="0" t="n">
        <f aca="false">COUNTIF($D$2:D558,"+")/COUNTIF($D$2:$D$801,"+")</f>
        <v>0.754950495049505</v>
      </c>
      <c r="H558" s="0" t="n">
        <f aca="false">COUNTIF($D$2:D558,"-")/COUNTIF($D$2:$D$801,"-")</f>
        <v>0.636363636363636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180</v>
      </c>
      <c r="B559" s="0" t="s">
        <v>93</v>
      </c>
      <c r="C559" s="0" t="n">
        <f aca="true">RAND()</f>
        <v>0.38712503539864</v>
      </c>
      <c r="D559" s="0" t="s">
        <v>10</v>
      </c>
      <c r="E559" s="0" t="n">
        <v>0.000234089995501563</v>
      </c>
      <c r="F559" s="0" t="n">
        <f aca="false">COUNTIF($D$2:D559,"+")/COUNTA($D$2:$D559)</f>
        <v>0.548387096774194</v>
      </c>
      <c r="G559" s="0" t="n">
        <f aca="false">COUNTIF($D$2:D559,"+")/COUNTIF($D$2:$D$801,"+")</f>
        <v>0.757425742574257</v>
      </c>
      <c r="H559" s="0" t="n">
        <f aca="false">COUNTIF($D$2:D559,"-")/COUNTIF($D$2:$D$801,"-")</f>
        <v>0.636363636363636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49</v>
      </c>
      <c r="B560" s="0" t="s">
        <v>163</v>
      </c>
      <c r="C560" s="0" t="n">
        <f aca="true">RAND()</f>
        <v>0.948998491629027</v>
      </c>
      <c r="D560" s="0" t="s">
        <v>10</v>
      </c>
      <c r="E560" s="0" t="n">
        <v>0.000234149993048049</v>
      </c>
      <c r="F560" s="0" t="n">
        <f aca="false">COUNTIF($D$2:D560,"+")/COUNTA($D$2:$D560)</f>
        <v>0.549194991055456</v>
      </c>
      <c r="G560" s="0" t="n">
        <f aca="false">COUNTIF($D$2:D560,"+")/COUNTIF($D$2:$D$801,"+")</f>
        <v>0.75990099009901</v>
      </c>
      <c r="H560" s="0" t="n">
        <f aca="false">COUNTIF($D$2:D560,"-")/COUNTIF($D$2:$D$801,"-")</f>
        <v>0.636363636363636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174</v>
      </c>
      <c r="B561" s="0" t="s">
        <v>179</v>
      </c>
      <c r="C561" s="0" t="n">
        <f aca="true">RAND()</f>
        <v>0.517106117564254</v>
      </c>
      <c r="D561" s="0" t="s">
        <v>17</v>
      </c>
      <c r="E561" s="0" t="n">
        <v>0.00023417999909725</v>
      </c>
      <c r="F561" s="0" t="n">
        <f aca="false">COUNTIF($D$2:D561,"+")/COUNTA($D$2:$D561)</f>
        <v>0.548214285714286</v>
      </c>
      <c r="G561" s="0" t="n">
        <f aca="false">COUNTIF($D$2:D561,"+")/COUNTIF($D$2:$D$801,"+")</f>
        <v>0.75990099009901</v>
      </c>
      <c r="H561" s="0" t="n">
        <f aca="false">COUNTIF($D$2:D561,"-")/COUNTIF($D$2:$D$801,"-")</f>
        <v>0.638888888888889</v>
      </c>
      <c r="I561" s="0" t="n">
        <f aca="false">(H561-H560)*G561</f>
        <v>0.00191894189418939</v>
      </c>
    </row>
    <row r="562" customFormat="false" ht="13.8" hidden="false" customHeight="false" outlineLevel="0" collapsed="false">
      <c r="A562" s="0" t="s">
        <v>150</v>
      </c>
      <c r="B562" s="0" t="s">
        <v>170</v>
      </c>
      <c r="C562" s="0" t="n">
        <f aca="true">RAND()</f>
        <v>0.716538990964182</v>
      </c>
      <c r="D562" s="0" t="s">
        <v>17</v>
      </c>
      <c r="E562" s="0" t="n">
        <v>0.000234239996643737</v>
      </c>
      <c r="F562" s="0" t="n">
        <f aca="false">COUNTIF($D$2:D562,"+")/COUNTA($D$2:$D562)</f>
        <v>0.547237076648841</v>
      </c>
      <c r="G562" s="0" t="n">
        <f aca="false">COUNTIF($D$2:D562,"+")/COUNTIF($D$2:$D$801,"+")</f>
        <v>0.75990099009901</v>
      </c>
      <c r="H562" s="0" t="n">
        <f aca="false">COUNTIF($D$2:D562,"-")/COUNTIF($D$2:$D$801,"-")</f>
        <v>0.641414141414141</v>
      </c>
      <c r="I562" s="0" t="n">
        <f aca="false">(H562-H561)*G562</f>
        <v>0.00191894189418947</v>
      </c>
    </row>
    <row r="563" customFormat="false" ht="13.8" hidden="false" customHeight="false" outlineLevel="0" collapsed="false">
      <c r="A563" s="0" t="s">
        <v>54</v>
      </c>
      <c r="B563" s="0" t="s">
        <v>125</v>
      </c>
      <c r="C563" s="0" t="n">
        <f aca="true">RAND()</f>
        <v>0.712566669215448</v>
      </c>
      <c r="D563" s="0" t="s">
        <v>17</v>
      </c>
      <c r="E563" s="0" t="n">
        <v>0.000234239996643737</v>
      </c>
      <c r="F563" s="0" t="n">
        <f aca="false">COUNTIF($D$2:D563,"+")/COUNTA($D$2:$D563)</f>
        <v>0.54626334519573</v>
      </c>
      <c r="G563" s="0" t="n">
        <f aca="false">COUNTIF($D$2:D563,"+")/COUNTIF($D$2:$D$801,"+")</f>
        <v>0.75990099009901</v>
      </c>
      <c r="H563" s="0" t="n">
        <f aca="false">COUNTIF($D$2:D563,"-")/COUNTIF($D$2:$D$801,"-")</f>
        <v>0.643939393939394</v>
      </c>
      <c r="I563" s="0" t="n">
        <f aca="false">(H563-H562)*G563</f>
        <v>0.00191894189418939</v>
      </c>
    </row>
    <row r="564" customFormat="false" ht="13.8" hidden="false" customHeight="false" outlineLevel="0" collapsed="false">
      <c r="A564" s="0" t="s">
        <v>9</v>
      </c>
      <c r="B564" s="0" t="s">
        <v>69</v>
      </c>
      <c r="C564" s="0" t="n">
        <f aca="true">RAND()</f>
        <v>0.416994735016488</v>
      </c>
      <c r="D564" s="0" t="s">
        <v>17</v>
      </c>
      <c r="E564" s="0" t="n">
        <v>0.000234389997785911</v>
      </c>
      <c r="F564" s="0" t="n">
        <f aca="false">COUNTIF($D$2:D564,"+")/COUNTA($D$2:$D564)</f>
        <v>0.545293072824156</v>
      </c>
      <c r="G564" s="0" t="n">
        <f aca="false">COUNTIF($D$2:D564,"+")/COUNTIF($D$2:$D$801,"+")</f>
        <v>0.75990099009901</v>
      </c>
      <c r="H564" s="0" t="n">
        <f aca="false">COUNTIF($D$2:D564,"-")/COUNTIF($D$2:$D$801,"-")</f>
        <v>0.646464646464646</v>
      </c>
      <c r="I564" s="0" t="n">
        <f aca="false">(H564-H563)*G564</f>
        <v>0.00191894189418947</v>
      </c>
    </row>
    <row r="565" customFormat="false" ht="13.8" hidden="false" customHeight="false" outlineLevel="0" collapsed="false">
      <c r="A565" s="0" t="s">
        <v>143</v>
      </c>
      <c r="B565" s="0" t="s">
        <v>145</v>
      </c>
      <c r="C565" s="0" t="n">
        <f aca="true">RAND()</f>
        <v>0.662606169353239</v>
      </c>
      <c r="D565" s="0" t="s">
        <v>10</v>
      </c>
      <c r="E565" s="0" t="n">
        <v>0.000234470004215837</v>
      </c>
      <c r="F565" s="0" t="n">
        <f aca="false">COUNTIF($D$2:D565,"+")/COUNTA($D$2:$D565)</f>
        <v>0.546099290780142</v>
      </c>
      <c r="G565" s="0" t="n">
        <f aca="false">COUNTIF($D$2:D565,"+")/COUNTIF($D$2:$D$801,"+")</f>
        <v>0.762376237623762</v>
      </c>
      <c r="H565" s="0" t="n">
        <f aca="false">COUNTIF($D$2:D565,"-")/COUNTIF($D$2:$D$801,"-")</f>
        <v>0.646464646464646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138</v>
      </c>
      <c r="B566" s="0" t="s">
        <v>61</v>
      </c>
      <c r="C566" s="0" t="n">
        <f aca="true">RAND()</f>
        <v>0.653302493388765</v>
      </c>
      <c r="D566" s="0" t="s">
        <v>10</v>
      </c>
      <c r="E566" s="0" t="n">
        <v>0.000234909995924681</v>
      </c>
      <c r="F566" s="0" t="n">
        <f aca="false">COUNTIF($D$2:D566,"+")/COUNTA($D$2:$D566)</f>
        <v>0.546902654867257</v>
      </c>
      <c r="G566" s="0" t="n">
        <f aca="false">COUNTIF($D$2:D566,"+")/COUNTIF($D$2:$D$801,"+")</f>
        <v>0.764851485148515</v>
      </c>
      <c r="H566" s="0" t="n">
        <f aca="false">COUNTIF($D$2:D566,"-")/COUNTIF($D$2:$D$801,"-")</f>
        <v>0.646464646464646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162</v>
      </c>
      <c r="B567" s="0" t="s">
        <v>45</v>
      </c>
      <c r="C567" s="0" t="n">
        <f aca="true">RAND()</f>
        <v>0.237111336668022</v>
      </c>
      <c r="D567" s="0" t="s">
        <v>10</v>
      </c>
      <c r="E567" s="0" t="n">
        <v>0.000234999999520369</v>
      </c>
      <c r="F567" s="0" t="n">
        <f aca="false">COUNTIF($D$2:D567,"+")/COUNTA($D$2:$D567)</f>
        <v>0.547703180212014</v>
      </c>
      <c r="G567" s="0" t="n">
        <f aca="false">COUNTIF($D$2:D567,"+")/COUNTIF($D$2:$D$801,"+")</f>
        <v>0.767326732673267</v>
      </c>
      <c r="H567" s="0" t="n">
        <f aca="false">COUNTIF($D$2:D567,"-")/COUNTIF($D$2:$D$801,"-")</f>
        <v>0.646464646464646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152</v>
      </c>
      <c r="B568" s="0" t="s">
        <v>149</v>
      </c>
      <c r="C568" s="0" t="n">
        <f aca="true">RAND()</f>
        <v>0.584154268843122</v>
      </c>
      <c r="D568" s="0" t="s">
        <v>17</v>
      </c>
      <c r="E568" s="0" t="n">
        <v>0.000235059997066855</v>
      </c>
      <c r="F568" s="0" t="n">
        <f aca="false">COUNTIF($D$2:D568,"+")/COUNTA($D$2:$D568)</f>
        <v>0.54673721340388</v>
      </c>
      <c r="G568" s="0" t="n">
        <f aca="false">COUNTIF($D$2:D568,"+")/COUNTIF($D$2:$D$801,"+")</f>
        <v>0.767326732673267</v>
      </c>
      <c r="H568" s="0" t="n">
        <f aca="false">COUNTIF($D$2:D568,"-")/COUNTIF($D$2:$D$801,"-")</f>
        <v>0.648989898989899</v>
      </c>
      <c r="I568" s="0" t="n">
        <f aca="false">(H568-H567)*G568</f>
        <v>0.00193769376937691</v>
      </c>
    </row>
    <row r="569" customFormat="false" ht="13.8" hidden="false" customHeight="false" outlineLevel="0" collapsed="false">
      <c r="A569" s="0" t="s">
        <v>37</v>
      </c>
      <c r="B569" s="0" t="s">
        <v>146</v>
      </c>
      <c r="C569" s="0" t="n">
        <f aca="true">RAND()</f>
        <v>0.375631343224086</v>
      </c>
      <c r="D569" s="0" t="s">
        <v>17</v>
      </c>
      <c r="E569" s="0" t="n">
        <v>0.000235319996136241</v>
      </c>
      <c r="F569" s="0" t="n">
        <f aca="false">COUNTIF($D$2:D569,"+")/COUNTA($D$2:$D569)</f>
        <v>0.545774647887324</v>
      </c>
      <c r="G569" s="0" t="n">
        <f aca="false">COUNTIF($D$2:D569,"+")/COUNTIF($D$2:$D$801,"+")</f>
        <v>0.767326732673267</v>
      </c>
      <c r="H569" s="0" t="n">
        <f aca="false">COUNTIF($D$2:D569,"-")/COUNTIF($D$2:$D$801,"-")</f>
        <v>0.651515151515152</v>
      </c>
      <c r="I569" s="0" t="n">
        <f aca="false">(H569-H568)*G569</f>
        <v>0.00193769376937691</v>
      </c>
    </row>
    <row r="570" customFormat="false" ht="13.8" hidden="false" customHeight="false" outlineLevel="0" collapsed="false">
      <c r="A570" s="0" t="s">
        <v>169</v>
      </c>
      <c r="B570" s="0" t="s">
        <v>130</v>
      </c>
      <c r="C570" s="0" t="n">
        <f aca="true">RAND()</f>
        <v>0.809250122285448</v>
      </c>
      <c r="D570" s="0" t="s">
        <v>10</v>
      </c>
      <c r="E570" s="0" t="n">
        <v>0.000235390005400404</v>
      </c>
      <c r="F570" s="0" t="n">
        <f aca="false">COUNTIF($D$2:D570,"+")/COUNTA($D$2:$D570)</f>
        <v>0.546572934973638</v>
      </c>
      <c r="G570" s="0" t="n">
        <f aca="false">COUNTIF($D$2:D570,"+")/COUNTIF($D$2:$D$801,"+")</f>
        <v>0.76980198019802</v>
      </c>
      <c r="H570" s="0" t="n">
        <f aca="false">COUNTIF($D$2:D570,"-")/COUNTIF($D$2:$D$801,"-")</f>
        <v>0.651515151515152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34</v>
      </c>
      <c r="B571" s="0" t="s">
        <v>132</v>
      </c>
      <c r="C571" s="0" t="n">
        <f aca="true">RAND()</f>
        <v>0.910600443021394</v>
      </c>
      <c r="D571" s="0" t="s">
        <v>10</v>
      </c>
      <c r="E571" s="0" t="n">
        <v>0.000235540006542578</v>
      </c>
      <c r="F571" s="0" t="n">
        <f aca="false">COUNTIF($D$2:D571,"+")/COUNTA($D$2:$D571)</f>
        <v>0.547368421052632</v>
      </c>
      <c r="G571" s="0" t="n">
        <f aca="false">COUNTIF($D$2:D571,"+")/COUNTIF($D$2:$D$801,"+")</f>
        <v>0.772277227722772</v>
      </c>
      <c r="H571" s="0" t="n">
        <f aca="false">COUNTIF($D$2:D571,"-")/COUNTIF($D$2:$D$801,"-")</f>
        <v>0.651515151515152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45</v>
      </c>
      <c r="B572" s="0" t="s">
        <v>155</v>
      </c>
      <c r="C572" s="0" t="n">
        <f aca="true">RAND()</f>
        <v>0.846462109009735</v>
      </c>
      <c r="D572" s="0" t="s">
        <v>17</v>
      </c>
      <c r="E572" s="0" t="n">
        <v>0.000235739993513562</v>
      </c>
      <c r="F572" s="0" t="n">
        <f aca="false">COUNTIF($D$2:D572,"+")/COUNTA($D$2:$D572)</f>
        <v>0.546409807355517</v>
      </c>
      <c r="G572" s="0" t="n">
        <f aca="false">COUNTIF($D$2:D572,"+")/COUNTIF($D$2:$D$801,"+")</f>
        <v>0.772277227722772</v>
      </c>
      <c r="H572" s="0" t="n">
        <f aca="false">COUNTIF($D$2:D572,"-")/COUNTIF($D$2:$D$801,"-")</f>
        <v>0.654040404040404</v>
      </c>
      <c r="I572" s="0" t="n">
        <f aca="false">(H572-H571)*G572</f>
        <v>0.00195019501950201</v>
      </c>
    </row>
    <row r="573" customFormat="false" ht="13.8" hidden="false" customHeight="false" outlineLevel="0" collapsed="false">
      <c r="A573" s="0" t="s">
        <v>142</v>
      </c>
      <c r="B573" s="0" t="s">
        <v>12</v>
      </c>
      <c r="C573" s="0" t="n">
        <f aca="true">RAND()</f>
        <v>0.658323691342957</v>
      </c>
      <c r="D573" s="0" t="s">
        <v>17</v>
      </c>
      <c r="E573" s="0" t="n">
        <v>0.000235750005231239</v>
      </c>
      <c r="F573" s="0" t="n">
        <f aca="false">COUNTIF($D$2:D573,"+")/COUNTA($D$2:$D573)</f>
        <v>0.545454545454545</v>
      </c>
      <c r="G573" s="0" t="n">
        <f aca="false">COUNTIF($D$2:D573,"+")/COUNTIF($D$2:$D$801,"+")</f>
        <v>0.772277227722772</v>
      </c>
      <c r="H573" s="0" t="n">
        <f aca="false">COUNTIF($D$2:D573,"-")/COUNTIF($D$2:$D$801,"-")</f>
        <v>0.656565656565657</v>
      </c>
      <c r="I573" s="0" t="n">
        <f aca="false">(H573-H572)*G573</f>
        <v>0.00195019501950192</v>
      </c>
    </row>
    <row r="574" customFormat="false" ht="13.8" hidden="false" customHeight="false" outlineLevel="0" collapsed="false">
      <c r="A574" s="0" t="s">
        <v>122</v>
      </c>
      <c r="B574" s="0" t="s">
        <v>121</v>
      </c>
      <c r="C574" s="0" t="n">
        <f aca="true">RAND()</f>
        <v>0.0275405222782865</v>
      </c>
      <c r="D574" s="0" t="s">
        <v>10</v>
      </c>
      <c r="E574" s="0" t="n">
        <v>0.000235750005231239</v>
      </c>
      <c r="F574" s="0" t="n">
        <f aca="false">COUNTIF($D$2:D574,"+")/COUNTA($D$2:$D574)</f>
        <v>0.546247818499127</v>
      </c>
      <c r="G574" s="0" t="n">
        <f aca="false">COUNTIF($D$2:D574,"+")/COUNTIF($D$2:$D$801,"+")</f>
        <v>0.774752475247525</v>
      </c>
      <c r="H574" s="0" t="n">
        <f aca="false">COUNTIF($D$2:D574,"-")/COUNTIF($D$2:$D$801,"-")</f>
        <v>0.656565656565657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67</v>
      </c>
      <c r="B575" s="0" t="s">
        <v>19</v>
      </c>
      <c r="C575" s="0" t="n">
        <f aca="true">RAND()</f>
        <v>0.168104797252454</v>
      </c>
      <c r="D575" s="0" t="s">
        <v>17</v>
      </c>
      <c r="E575" s="0" t="n">
        <v>0.000235760002397001</v>
      </c>
      <c r="F575" s="0" t="n">
        <f aca="false">COUNTIF($D$2:D575,"+")/COUNTA($D$2:$D575)</f>
        <v>0.545296167247387</v>
      </c>
      <c r="G575" s="0" t="n">
        <f aca="false">COUNTIF($D$2:D575,"+")/COUNTIF($D$2:$D$801,"+")</f>
        <v>0.774752475247525</v>
      </c>
      <c r="H575" s="0" t="n">
        <f aca="false">COUNTIF($D$2:D575,"-")/COUNTIF($D$2:$D$801,"-")</f>
        <v>0.659090909090909</v>
      </c>
      <c r="I575" s="0" t="n">
        <f aca="false">(H575-H574)*G575</f>
        <v>0.00195644564456443</v>
      </c>
    </row>
    <row r="576" customFormat="false" ht="13.8" hidden="false" customHeight="false" outlineLevel="0" collapsed="false">
      <c r="A576" s="0" t="s">
        <v>156</v>
      </c>
      <c r="B576" s="0" t="s">
        <v>71</v>
      </c>
      <c r="C576" s="0" t="n">
        <f aca="true">RAND()</f>
        <v>0.321194045827724</v>
      </c>
      <c r="D576" s="0" t="s">
        <v>17</v>
      </c>
      <c r="E576" s="0" t="n">
        <v>0.000235819999943487</v>
      </c>
      <c r="F576" s="0" t="n">
        <f aca="false">COUNTIF($D$2:D576,"+")/COUNTA($D$2:$D576)</f>
        <v>0.544347826086957</v>
      </c>
      <c r="G576" s="0" t="n">
        <f aca="false">COUNTIF($D$2:D576,"+")/COUNTIF($D$2:$D$801,"+")</f>
        <v>0.774752475247525</v>
      </c>
      <c r="H576" s="0" t="n">
        <f aca="false">COUNTIF($D$2:D576,"-")/COUNTIF($D$2:$D$801,"-")</f>
        <v>0.661616161616162</v>
      </c>
      <c r="I576" s="0" t="n">
        <f aca="false">(H576-H575)*G576</f>
        <v>0.00195644564456451</v>
      </c>
    </row>
    <row r="577" customFormat="false" ht="13.8" hidden="false" customHeight="false" outlineLevel="0" collapsed="false">
      <c r="A577" s="0" t="s">
        <v>157</v>
      </c>
      <c r="B577" s="0" t="s">
        <v>162</v>
      </c>
      <c r="C577" s="0" t="n">
        <f aca="true">RAND()</f>
        <v>0.872479943442158</v>
      </c>
      <c r="D577" s="0" t="s">
        <v>10</v>
      </c>
      <c r="E577" s="0" t="n">
        <v>0.000235910003539175</v>
      </c>
      <c r="F577" s="0" t="n">
        <f aca="false">COUNTIF($D$2:D577,"+")/COUNTA($D$2:$D577)</f>
        <v>0.545138888888889</v>
      </c>
      <c r="G577" s="0" t="n">
        <f aca="false">COUNTIF($D$2:D577,"+")/COUNTIF($D$2:$D$801,"+")</f>
        <v>0.777227722772277</v>
      </c>
      <c r="H577" s="0" t="n">
        <f aca="false">COUNTIF($D$2:D577,"-")/COUNTIF($D$2:$D$801,"-")</f>
        <v>0.661616161616162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56</v>
      </c>
      <c r="B578" s="0" t="s">
        <v>52</v>
      </c>
      <c r="C578" s="0" t="n">
        <f aca="true">RAND()</f>
        <v>0.19312632328365</v>
      </c>
      <c r="D578" s="0" t="s">
        <v>17</v>
      </c>
      <c r="E578" s="0" t="n">
        <v>0.000235960003919899</v>
      </c>
      <c r="F578" s="0" t="n">
        <f aca="false">COUNTIF($D$2:D578,"+")/COUNTA($D$2:$D578)</f>
        <v>0.54419410745234</v>
      </c>
      <c r="G578" s="0" t="n">
        <f aca="false">COUNTIF($D$2:D578,"+")/COUNTIF($D$2:$D$801,"+")</f>
        <v>0.777227722772277</v>
      </c>
      <c r="H578" s="0" t="n">
        <f aca="false">COUNTIF($D$2:D578,"-")/COUNTIF($D$2:$D$801,"-")</f>
        <v>0.664141414141414</v>
      </c>
      <c r="I578" s="0" t="n">
        <f aca="false">(H578-H577)*G578</f>
        <v>0.00196269626962693</v>
      </c>
    </row>
    <row r="579" customFormat="false" ht="13.8" hidden="false" customHeight="false" outlineLevel="0" collapsed="false">
      <c r="A579" s="0" t="s">
        <v>167</v>
      </c>
      <c r="B579" s="0" t="s">
        <v>157</v>
      </c>
      <c r="C579" s="0" t="n">
        <f aca="true">RAND()</f>
        <v>0.738377586356364</v>
      </c>
      <c r="D579" s="0" t="s">
        <v>17</v>
      </c>
      <c r="E579" s="0" t="n">
        <v>0.000236149993725121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0.777227722772277</v>
      </c>
      <c r="H579" s="0" t="n">
        <f aca="false">COUNTIF($D$2:D579,"-")/COUNTIF($D$2:$D$801,"-")</f>
        <v>0.666666666666667</v>
      </c>
      <c r="I579" s="0" t="n">
        <f aca="false">(H579-H578)*G579</f>
        <v>0.00196269626962693</v>
      </c>
    </row>
    <row r="580" customFormat="false" ht="13.8" hidden="false" customHeight="false" outlineLevel="0" collapsed="false">
      <c r="A580" s="0" t="s">
        <v>103</v>
      </c>
      <c r="B580" s="0" t="s">
        <v>164</v>
      </c>
      <c r="C580" s="0" t="n">
        <f aca="true">RAND()</f>
        <v>0.0157777412096038</v>
      </c>
      <c r="D580" s="0" t="s">
        <v>17</v>
      </c>
      <c r="E580" s="0" t="n">
        <v>0.000236570005654357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0.777227722772277</v>
      </c>
      <c r="H580" s="0" t="n">
        <f aca="false">COUNTIF($D$2:D580,"-")/COUNTIF($D$2:$D$801,"-")</f>
        <v>0.669191919191919</v>
      </c>
      <c r="I580" s="0" t="n">
        <f aca="false">(H580-H579)*G580</f>
        <v>0.00196269626962702</v>
      </c>
    </row>
    <row r="581" customFormat="false" ht="13.8" hidden="false" customHeight="false" outlineLevel="0" collapsed="false">
      <c r="A581" s="0" t="s">
        <v>173</v>
      </c>
      <c r="B581" s="0" t="s">
        <v>149</v>
      </c>
      <c r="C581" s="0" t="n">
        <f aca="true">RAND()</f>
        <v>0.172952481429093</v>
      </c>
      <c r="D581" s="0" t="s">
        <v>10</v>
      </c>
      <c r="E581" s="0" t="n">
        <v>0.000236580002820119</v>
      </c>
      <c r="F581" s="0" t="n">
        <f aca="false">COUNTIF($D$2:D581,"+")/COUNTA($D$2:$D581)</f>
        <v>0.543103448275862</v>
      </c>
      <c r="G581" s="0" t="n">
        <f aca="false">COUNTIF($D$2:D581,"+")/COUNTIF($D$2:$D$801,"+")</f>
        <v>0.77970297029703</v>
      </c>
      <c r="H581" s="0" t="n">
        <f aca="false">COUNTIF($D$2:D581,"-")/COUNTIF($D$2:$D$801,"-")</f>
        <v>0.669191919191919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133</v>
      </c>
      <c r="B582" s="0" t="s">
        <v>76</v>
      </c>
      <c r="C582" s="0" t="n">
        <f aca="true">RAND()</f>
        <v>0.686587163363583</v>
      </c>
      <c r="D582" s="0" t="s">
        <v>17</v>
      </c>
      <c r="E582" s="0" t="n">
        <v>0.000236649997532368</v>
      </c>
      <c r="F582" s="0" t="n">
        <f aca="false">COUNTIF($D$2:D582,"+")/COUNTA($D$2:$D582)</f>
        <v>0.542168674698795</v>
      </c>
      <c r="G582" s="0" t="n">
        <f aca="false">COUNTIF($D$2:D582,"+")/COUNTIF($D$2:$D$801,"+")</f>
        <v>0.77970297029703</v>
      </c>
      <c r="H582" s="0" t="n">
        <f aca="false">COUNTIF($D$2:D582,"-")/COUNTIF($D$2:$D$801,"-")</f>
        <v>0.671717171717172</v>
      </c>
      <c r="I582" s="0" t="n">
        <f aca="false">(H582-H581)*G582</f>
        <v>0.00196894689468944</v>
      </c>
    </row>
    <row r="583" customFormat="false" ht="13.8" hidden="false" customHeight="false" outlineLevel="0" collapsed="false">
      <c r="A583" s="0" t="s">
        <v>101</v>
      </c>
      <c r="B583" s="0" t="s">
        <v>102</v>
      </c>
      <c r="C583" s="0" t="n">
        <f aca="true">RAND()</f>
        <v>0.932808669633232</v>
      </c>
      <c r="D583" s="0" t="s">
        <v>10</v>
      </c>
      <c r="E583" s="0" t="n">
        <v>0.000236680003581569</v>
      </c>
      <c r="F583" s="0" t="n">
        <f aca="false">COUNTIF($D$2:D583,"+")/COUNTA($D$2:$D583)</f>
        <v>0.542955326460481</v>
      </c>
      <c r="G583" s="0" t="n">
        <f aca="false">COUNTIF($D$2:D583,"+")/COUNTIF($D$2:$D$801,"+")</f>
        <v>0.782178217821782</v>
      </c>
      <c r="H583" s="0" t="n">
        <f aca="false">COUNTIF($D$2:D583,"-")/COUNTIF($D$2:$D$801,"-")</f>
        <v>0.671717171717172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71</v>
      </c>
      <c r="B584" s="0" t="s">
        <v>28</v>
      </c>
      <c r="C584" s="0" t="n">
        <f aca="true">RAND()</f>
        <v>0.252107053645886</v>
      </c>
      <c r="D584" s="0" t="s">
        <v>17</v>
      </c>
      <c r="E584" s="0" t="n">
        <v>0.000236780004343018</v>
      </c>
      <c r="F584" s="0" t="n">
        <f aca="false">COUNTIF($D$2:D584,"+")/COUNTA($D$2:$D584)</f>
        <v>0.542024013722127</v>
      </c>
      <c r="G584" s="0" t="n">
        <f aca="false">COUNTIF($D$2:D584,"+")/COUNTIF($D$2:$D$801,"+")</f>
        <v>0.782178217821782</v>
      </c>
      <c r="H584" s="0" t="n">
        <f aca="false">COUNTIF($D$2:D584,"-")/COUNTIF($D$2:$D$801,"-")</f>
        <v>0.674242424242424</v>
      </c>
      <c r="I584" s="0" t="n">
        <f aca="false">(H584-H583)*G584</f>
        <v>0.00197519751975194</v>
      </c>
    </row>
    <row r="585" customFormat="false" ht="13.8" hidden="false" customHeight="false" outlineLevel="0" collapsed="false">
      <c r="A585" s="0" t="s">
        <v>134</v>
      </c>
      <c r="B585" s="0" t="s">
        <v>135</v>
      </c>
      <c r="C585" s="0" t="n">
        <f aca="true">RAND()</f>
        <v>0.612745674210601</v>
      </c>
      <c r="D585" s="0" t="s">
        <v>10</v>
      </c>
      <c r="E585" s="0" t="n">
        <v>0.00023679000150878</v>
      </c>
      <c r="F585" s="0" t="n">
        <f aca="false">COUNTIF($D$2:D585,"+")/COUNTA($D$2:$D585)</f>
        <v>0.542808219178082</v>
      </c>
      <c r="G585" s="0" t="n">
        <f aca="false">COUNTIF($D$2:D585,"+")/COUNTIF($D$2:$D$801,"+")</f>
        <v>0.784653465346535</v>
      </c>
      <c r="H585" s="0" t="n">
        <f aca="false">COUNTIF($D$2:D585,"-")/COUNTIF($D$2:$D$801,"-")</f>
        <v>0.674242424242424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138</v>
      </c>
      <c r="B586" s="0" t="s">
        <v>185</v>
      </c>
      <c r="C586" s="0" t="n">
        <f aca="true">RAND()</f>
        <v>0.652948085335083</v>
      </c>
      <c r="D586" s="0" t="s">
        <v>10</v>
      </c>
      <c r="E586" s="0" t="n">
        <v>0.000236919993767515</v>
      </c>
      <c r="F586" s="0" t="n">
        <f aca="false">COUNTIF($D$2:D586,"+")/COUNTA($D$2:$D586)</f>
        <v>0.543589743589744</v>
      </c>
      <c r="G586" s="0" t="n">
        <f aca="false">COUNTIF($D$2:D586,"+")/COUNTIF($D$2:$D$801,"+")</f>
        <v>0.787128712871287</v>
      </c>
      <c r="H586" s="0" t="n">
        <f aca="false">COUNTIF($D$2:D586,"-")/COUNTIF($D$2:$D$801,"-")</f>
        <v>0.674242424242424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56</v>
      </c>
      <c r="B587" s="0" t="s">
        <v>96</v>
      </c>
      <c r="C587" s="0" t="n">
        <f aca="true">RAND()</f>
        <v>0.517214040155523</v>
      </c>
      <c r="D587" s="0" t="s">
        <v>17</v>
      </c>
      <c r="E587" s="0" t="n">
        <v>0.000237109998124652</v>
      </c>
      <c r="F587" s="0" t="n">
        <f aca="false">COUNTIF($D$2:D587,"+")/COUNTA($D$2:$D587)</f>
        <v>0.542662116040956</v>
      </c>
      <c r="G587" s="0" t="n">
        <f aca="false">COUNTIF($D$2:D587,"+")/COUNTIF($D$2:$D$801,"+")</f>
        <v>0.787128712871287</v>
      </c>
      <c r="H587" s="0" t="n">
        <f aca="false">COUNTIF($D$2:D587,"-")/COUNTIF($D$2:$D$801,"-")</f>
        <v>0.676767676767677</v>
      </c>
      <c r="I587" s="0" t="n">
        <f aca="false">(H587-H586)*G587</f>
        <v>0.00198769876987704</v>
      </c>
    </row>
    <row r="588" customFormat="false" ht="13.8" hidden="false" customHeight="false" outlineLevel="0" collapsed="false">
      <c r="A588" s="0" t="s">
        <v>173</v>
      </c>
      <c r="B588" s="0" t="s">
        <v>146</v>
      </c>
      <c r="C588" s="0" t="n">
        <f aca="true">RAND()</f>
        <v>0.785102138412185</v>
      </c>
      <c r="D588" s="0" t="s">
        <v>10</v>
      </c>
      <c r="E588" s="0" t="n">
        <v>0.00023771999985911</v>
      </c>
      <c r="F588" s="0" t="n">
        <f aca="false">COUNTIF($D$2:D588,"+")/COUNTA($D$2:$D588)</f>
        <v>0.543441226575809</v>
      </c>
      <c r="G588" s="0" t="n">
        <f aca="false">COUNTIF($D$2:D588,"+")/COUNTIF($D$2:$D$801,"+")</f>
        <v>0.78960396039604</v>
      </c>
      <c r="H588" s="0" t="n">
        <f aca="false">COUNTIF($D$2:D588,"-")/COUNTIF($D$2:$D$801,"-")</f>
        <v>0.676767676767677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109</v>
      </c>
      <c r="B589" s="0" t="s">
        <v>137</v>
      </c>
      <c r="C589" s="0" t="n">
        <f aca="true">RAND()</f>
        <v>0.599112616735511</v>
      </c>
      <c r="D589" s="0" t="s">
        <v>17</v>
      </c>
      <c r="E589" s="0" t="n">
        <v>0.000237739994190633</v>
      </c>
      <c r="F589" s="0" t="n">
        <f aca="false">COUNTIF($D$2:D589,"+")/COUNTA($D$2:$D589)</f>
        <v>0.542517006802721</v>
      </c>
      <c r="G589" s="0" t="n">
        <f aca="false">COUNTIF($D$2:D589,"+")/COUNTIF($D$2:$D$801,"+")</f>
        <v>0.78960396039604</v>
      </c>
      <c r="H589" s="0" t="n">
        <f aca="false">COUNTIF($D$2:D589,"-")/COUNTIF($D$2:$D$801,"-")</f>
        <v>0.679292929292929</v>
      </c>
      <c r="I589" s="0" t="n">
        <f aca="false">(H589-H588)*G589</f>
        <v>0.00199394939493946</v>
      </c>
    </row>
    <row r="590" customFormat="false" ht="13.8" hidden="false" customHeight="false" outlineLevel="0" collapsed="false">
      <c r="A590" s="0" t="s">
        <v>67</v>
      </c>
      <c r="B590" s="0" t="s">
        <v>118</v>
      </c>
      <c r="C590" s="0" t="n">
        <f aca="true">RAND()</f>
        <v>0.486409465200268</v>
      </c>
      <c r="D590" s="0" t="s">
        <v>17</v>
      </c>
      <c r="E590" s="0" t="n">
        <v>0.000237789994571358</v>
      </c>
      <c r="F590" s="0" t="n">
        <f aca="false">COUNTIF($D$2:D590,"+")/COUNTA($D$2:$D590)</f>
        <v>0.541595925297114</v>
      </c>
      <c r="G590" s="0" t="n">
        <f aca="false">COUNTIF($D$2:D590,"+")/COUNTIF($D$2:$D$801,"+")</f>
        <v>0.78960396039604</v>
      </c>
      <c r="H590" s="0" t="n">
        <f aca="false">COUNTIF($D$2:D590,"-")/COUNTIF($D$2:$D$801,"-")</f>
        <v>0.681818181818182</v>
      </c>
      <c r="I590" s="0" t="n">
        <f aca="false">(H590-H589)*G590</f>
        <v>0.00199394939493946</v>
      </c>
    </row>
    <row r="591" customFormat="false" ht="13.8" hidden="false" customHeight="false" outlineLevel="0" collapsed="false">
      <c r="A591" s="0" t="s">
        <v>181</v>
      </c>
      <c r="B591" s="0" t="s">
        <v>31</v>
      </c>
      <c r="C591" s="0" t="n">
        <f aca="true">RAND()</f>
        <v>0.930607399553992</v>
      </c>
      <c r="D591" s="0" t="s">
        <v>17</v>
      </c>
      <c r="E591" s="0" t="n">
        <v>0.000237860003835522</v>
      </c>
      <c r="F591" s="0" t="n">
        <f aca="false">COUNTIF($D$2:D591,"+")/COUNTA($D$2:$D591)</f>
        <v>0.540677966101695</v>
      </c>
      <c r="G591" s="0" t="n">
        <f aca="false">COUNTIF($D$2:D591,"+")/COUNTIF($D$2:$D$801,"+")</f>
        <v>0.78960396039604</v>
      </c>
      <c r="H591" s="0" t="n">
        <f aca="false">COUNTIF($D$2:D591,"-")/COUNTIF($D$2:$D$801,"-")</f>
        <v>0.684343434343434</v>
      </c>
      <c r="I591" s="0" t="n">
        <f aca="false">(H591-H590)*G591</f>
        <v>0.00199394939493955</v>
      </c>
    </row>
    <row r="592" customFormat="false" ht="13.8" hidden="false" customHeight="false" outlineLevel="0" collapsed="false">
      <c r="A592" s="0" t="s">
        <v>53</v>
      </c>
      <c r="B592" s="0" t="s">
        <v>85</v>
      </c>
      <c r="C592" s="0" t="n">
        <f aca="true">RAND()</f>
        <v>0.0310738823609427</v>
      </c>
      <c r="D592" s="0" t="s">
        <v>10</v>
      </c>
      <c r="E592" s="0" t="n">
        <v>0.000238029999309219</v>
      </c>
      <c r="F592" s="0" t="n">
        <f aca="false">COUNTIF($D$2:D592,"+")/COUNTA($D$2:$D592)</f>
        <v>0.541455160744501</v>
      </c>
      <c r="G592" s="0" t="n">
        <f aca="false">COUNTIF($D$2:D592,"+")/COUNTIF($D$2:$D$801,"+")</f>
        <v>0.792079207920792</v>
      </c>
      <c r="H592" s="0" t="n">
        <f aca="false">COUNTIF($D$2:D592,"-")/COUNTIF($D$2:$D$801,"-")</f>
        <v>0.684343434343434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168</v>
      </c>
      <c r="B593" s="0" t="s">
        <v>146</v>
      </c>
      <c r="C593" s="0" t="n">
        <f aca="true">RAND()</f>
        <v>0.124834171612747</v>
      </c>
      <c r="D593" s="0" t="s">
        <v>17</v>
      </c>
      <c r="E593" s="0" t="n">
        <v>0.000238110005739145</v>
      </c>
      <c r="F593" s="0" t="n">
        <f aca="false">COUNTIF($D$2:D593,"+")/COUNTA($D$2:$D593)</f>
        <v>0.540540540540541</v>
      </c>
      <c r="G593" s="0" t="n">
        <f aca="false">COUNTIF($D$2:D593,"+")/COUNTIF($D$2:$D$801,"+")</f>
        <v>0.792079207920792</v>
      </c>
      <c r="H593" s="0" t="n">
        <f aca="false">COUNTIF($D$2:D593,"-")/COUNTIF($D$2:$D$801,"-")</f>
        <v>0.686868686868687</v>
      </c>
      <c r="I593" s="0" t="n">
        <f aca="false">(H593-H592)*G593</f>
        <v>0.00200020002000197</v>
      </c>
    </row>
    <row r="594" customFormat="false" ht="13.8" hidden="false" customHeight="false" outlineLevel="0" collapsed="false">
      <c r="A594" s="0" t="s">
        <v>86</v>
      </c>
      <c r="B594" s="0" t="s">
        <v>150</v>
      </c>
      <c r="C594" s="0" t="n">
        <f aca="true">RAND()</f>
        <v>0.102541912230663</v>
      </c>
      <c r="D594" s="0" t="s">
        <v>17</v>
      </c>
      <c r="E594" s="0" t="n">
        <v>0.00023816000611987</v>
      </c>
      <c r="F594" s="0" t="n">
        <f aca="false">COUNTIF($D$2:D594,"+")/COUNTA($D$2:$D594)</f>
        <v>0.539629005059022</v>
      </c>
      <c r="G594" s="0" t="n">
        <f aca="false">COUNTIF($D$2:D594,"+")/COUNTIF($D$2:$D$801,"+")</f>
        <v>0.792079207920792</v>
      </c>
      <c r="H594" s="0" t="n">
        <f aca="false">COUNTIF($D$2:D594,"-")/COUNTIF($D$2:$D$801,"-")</f>
        <v>0.689393939393939</v>
      </c>
      <c r="I594" s="0" t="n">
        <f aca="false">(H594-H593)*G594</f>
        <v>0.00200020002000206</v>
      </c>
    </row>
    <row r="595" customFormat="false" ht="13.8" hidden="false" customHeight="false" outlineLevel="0" collapsed="false">
      <c r="A595" s="0" t="s">
        <v>43</v>
      </c>
      <c r="B595" s="0" t="s">
        <v>167</v>
      </c>
      <c r="C595" s="0" t="n">
        <f aca="true">RAND()</f>
        <v>0.237876464729197</v>
      </c>
      <c r="D595" s="0" t="s">
        <v>17</v>
      </c>
      <c r="E595" s="0" t="n">
        <v>0.000238220003666356</v>
      </c>
      <c r="F595" s="0" t="n">
        <f aca="false">COUNTIF($D$2:D595,"+")/COUNTA($D$2:$D595)</f>
        <v>0.538720538720539</v>
      </c>
      <c r="G595" s="0" t="n">
        <f aca="false">COUNTIF($D$2:D595,"+")/COUNTIF($D$2:$D$801,"+")</f>
        <v>0.792079207920792</v>
      </c>
      <c r="H595" s="0" t="n">
        <f aca="false">COUNTIF($D$2:D595,"-")/COUNTIF($D$2:$D$801,"-")</f>
        <v>0.691919191919192</v>
      </c>
      <c r="I595" s="0" t="n">
        <f aca="false">(H595-H594)*G595</f>
        <v>0.00200020002000197</v>
      </c>
    </row>
    <row r="596" customFormat="false" ht="13.8" hidden="false" customHeight="false" outlineLevel="0" collapsed="false">
      <c r="A596" s="0" t="s">
        <v>137</v>
      </c>
      <c r="B596" s="0" t="s">
        <v>12</v>
      </c>
      <c r="C596" s="0" t="n">
        <f aca="true">RAND()</f>
        <v>0.339279545354657</v>
      </c>
      <c r="D596" s="0" t="s">
        <v>17</v>
      </c>
      <c r="E596" s="0" t="n">
        <v>0.000238330001593567</v>
      </c>
      <c r="F596" s="0" t="n">
        <f aca="false">COUNTIF($D$2:D596,"+")/COUNTA($D$2:$D596)</f>
        <v>0.53781512605042</v>
      </c>
      <c r="G596" s="0" t="n">
        <f aca="false">COUNTIF($D$2:D596,"+")/COUNTIF($D$2:$D$801,"+")</f>
        <v>0.792079207920792</v>
      </c>
      <c r="H596" s="0" t="n">
        <f aca="false">COUNTIF($D$2:D596,"-")/COUNTIF($D$2:$D$801,"-")</f>
        <v>0.694444444444444</v>
      </c>
      <c r="I596" s="0" t="n">
        <f aca="false">(H596-H595)*G596</f>
        <v>0.00200020002000197</v>
      </c>
    </row>
    <row r="597" customFormat="false" ht="13.8" hidden="false" customHeight="false" outlineLevel="0" collapsed="false">
      <c r="A597" s="0" t="s">
        <v>137</v>
      </c>
      <c r="B597" s="0" t="s">
        <v>12</v>
      </c>
      <c r="C597" s="0" t="n">
        <f aca="true">RAND()</f>
        <v>0.379279079963453</v>
      </c>
      <c r="D597" s="0" t="s">
        <v>17</v>
      </c>
      <c r="E597" s="0" t="n">
        <v>0.000238330001593567</v>
      </c>
      <c r="F597" s="0" t="n">
        <f aca="false">COUNTIF($D$2:D597,"+")/COUNTA($D$2:$D597)</f>
        <v>0.536912751677852</v>
      </c>
      <c r="G597" s="0" t="n">
        <f aca="false">COUNTIF($D$2:D597,"+")/COUNTIF($D$2:$D$801,"+")</f>
        <v>0.792079207920792</v>
      </c>
      <c r="H597" s="0" t="n">
        <f aca="false">COUNTIF($D$2:D597,"-")/COUNTIF($D$2:$D$801,"-")</f>
        <v>0.696969696969697</v>
      </c>
      <c r="I597" s="0" t="n">
        <f aca="false">(H597-H596)*G597</f>
        <v>0.00200020002000206</v>
      </c>
    </row>
    <row r="598" customFormat="false" ht="13.8" hidden="false" customHeight="false" outlineLevel="0" collapsed="false">
      <c r="A598" s="0" t="s">
        <v>24</v>
      </c>
      <c r="B598" s="0" t="s">
        <v>159</v>
      </c>
      <c r="C598" s="0" t="n">
        <f aca="true">RAND()</f>
        <v>0.556458782986738</v>
      </c>
      <c r="D598" s="0" t="s">
        <v>10</v>
      </c>
      <c r="E598" s="0" t="n">
        <v>0.000238380001974292</v>
      </c>
      <c r="F598" s="0" t="n">
        <f aca="false">COUNTIF($D$2:D598,"+")/COUNTA($D$2:$D598)</f>
        <v>0.537688442211055</v>
      </c>
      <c r="G598" s="0" t="n">
        <f aca="false">COUNTIF($D$2:D598,"+")/COUNTIF($D$2:$D$801,"+")</f>
        <v>0.794554455445545</v>
      </c>
      <c r="H598" s="0" t="n">
        <f aca="false">COUNTIF($D$2:D598,"-")/COUNTIF($D$2:$D$801,"-")</f>
        <v>0.696969696969697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62</v>
      </c>
      <c r="B599" s="0" t="s">
        <v>119</v>
      </c>
      <c r="C599" s="0" t="n">
        <f aca="true">RAND()</f>
        <v>0.60327130544465</v>
      </c>
      <c r="D599" s="0" t="s">
        <v>10</v>
      </c>
      <c r="E599" s="0" t="n">
        <v>0.000238530003116466</v>
      </c>
      <c r="F599" s="0" t="n">
        <f aca="false">COUNTIF($D$2:D599,"+")/COUNTA($D$2:$D599)</f>
        <v>0.538461538461538</v>
      </c>
      <c r="G599" s="0" t="n">
        <f aca="false">COUNTIF($D$2:D599,"+")/COUNTIF($D$2:$D$801,"+")</f>
        <v>0.797029702970297</v>
      </c>
      <c r="H599" s="0" t="n">
        <f aca="false">COUNTIF($D$2:D599,"-")/COUNTIF($D$2:$D$801,"-")</f>
        <v>0.696969696969697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175</v>
      </c>
      <c r="B600" s="0" t="s">
        <v>64</v>
      </c>
      <c r="C600" s="0" t="n">
        <f aca="true">RAND()</f>
        <v>0.44690604263451</v>
      </c>
      <c r="D600" s="0" t="s">
        <v>10</v>
      </c>
      <c r="E600" s="0" t="n">
        <v>0.000238690001424402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0.79950495049505</v>
      </c>
      <c r="H600" s="0" t="n">
        <f aca="false">COUNTIF($D$2:D600,"-")/COUNTIF($D$2:$D$801,"-")</f>
        <v>0.696969696969697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25</v>
      </c>
      <c r="B601" s="0" t="s">
        <v>139</v>
      </c>
      <c r="C601" s="0" t="n">
        <f aca="true">RAND()</f>
        <v>0.457690766896121</v>
      </c>
      <c r="D601" s="0" t="s">
        <v>17</v>
      </c>
      <c r="E601" s="0" t="n">
        <v>0.000238769993302412</v>
      </c>
      <c r="F601" s="0" t="n">
        <f aca="false">COUNTIF($D$2:D601,"+")/COUNTA($D$2:$D601)</f>
        <v>0.538333333333333</v>
      </c>
      <c r="G601" s="0" t="n">
        <f aca="false">COUNTIF($D$2:D601,"+")/COUNTIF($D$2:$D$801,"+")</f>
        <v>0.79950495049505</v>
      </c>
      <c r="H601" s="0" t="n">
        <f aca="false">COUNTIF($D$2:D601,"-")/COUNTIF($D$2:$D$801,"-")</f>
        <v>0.69949494949495</v>
      </c>
      <c r="I601" s="0" t="n">
        <f aca="false">(H601-H600)*G601</f>
        <v>0.00201895189518949</v>
      </c>
    </row>
    <row r="602" customFormat="false" ht="13.8" hidden="false" customHeight="false" outlineLevel="0" collapsed="false">
      <c r="A602" s="0" t="s">
        <v>72</v>
      </c>
      <c r="B602" s="0" t="s">
        <v>176</v>
      </c>
      <c r="C602" s="0" t="n">
        <f aca="true">RAND()</f>
        <v>0.149419775814749</v>
      </c>
      <c r="D602" s="0" t="s">
        <v>17</v>
      </c>
      <c r="E602" s="0" t="n">
        <v>0.0002388599968981</v>
      </c>
      <c r="F602" s="0" t="n">
        <f aca="false">COUNTIF($D$2:D602,"+")/COUNTA($D$2:$D602)</f>
        <v>0.537437603993344</v>
      </c>
      <c r="G602" s="0" t="n">
        <f aca="false">COUNTIF($D$2:D602,"+")/COUNTIF($D$2:$D$801,"+")</f>
        <v>0.79950495049505</v>
      </c>
      <c r="H602" s="0" t="n">
        <f aca="false">COUNTIF($D$2:D602,"-")/COUNTIF($D$2:$D$801,"-")</f>
        <v>0.702020202020202</v>
      </c>
      <c r="I602" s="0" t="n">
        <f aca="false">(H602-H601)*G602</f>
        <v>0.00201895189518949</v>
      </c>
    </row>
    <row r="603" customFormat="false" ht="13.8" hidden="false" customHeight="false" outlineLevel="0" collapsed="false">
      <c r="A603" s="0" t="s">
        <v>179</v>
      </c>
      <c r="B603" s="0" t="s">
        <v>104</v>
      </c>
      <c r="C603" s="0" t="n">
        <f aca="true">RAND()</f>
        <v>0.311322687310167</v>
      </c>
      <c r="D603" s="0" t="s">
        <v>10</v>
      </c>
      <c r="E603" s="0" t="n">
        <v>0.000238909997278824</v>
      </c>
      <c r="F603" s="0" t="n">
        <f aca="false">COUNTIF($D$2:D603,"+")/COUNTA($D$2:$D603)</f>
        <v>0.538205980066445</v>
      </c>
      <c r="G603" s="0" t="n">
        <f aca="false">COUNTIF($D$2:D603,"+")/COUNTIF($D$2:$D$801,"+")</f>
        <v>0.801980198019802</v>
      </c>
      <c r="H603" s="0" t="n">
        <f aca="false">COUNTIF($D$2:D603,"-")/COUNTIF($D$2:$D$801,"-")</f>
        <v>0.702020202020202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94</v>
      </c>
      <c r="B604" s="0" t="s">
        <v>95</v>
      </c>
      <c r="C604" s="0" t="n">
        <f aca="true">RAND()</f>
        <v>0.750747236306779</v>
      </c>
      <c r="D604" s="0" t="s">
        <v>17</v>
      </c>
      <c r="E604" s="0" t="n">
        <v>0.000239150002016686</v>
      </c>
      <c r="F604" s="0" t="n">
        <f aca="false">COUNTIF($D$2:D604,"+")/COUNTA($D$2:$D604)</f>
        <v>0.537313432835821</v>
      </c>
      <c r="G604" s="0" t="n">
        <f aca="false">COUNTIF($D$2:D604,"+")/COUNTIF($D$2:$D$801,"+")</f>
        <v>0.801980198019802</v>
      </c>
      <c r="H604" s="0" t="n">
        <f aca="false">COUNTIF($D$2:D604,"-")/COUNTIF($D$2:$D$801,"-")</f>
        <v>0.704545454545455</v>
      </c>
      <c r="I604" s="0" t="n">
        <f aca="false">(H604-H603)*G604</f>
        <v>0.00202520252025208</v>
      </c>
    </row>
    <row r="605" customFormat="false" ht="13.8" hidden="false" customHeight="false" outlineLevel="0" collapsed="false">
      <c r="A605" s="0" t="s">
        <v>113</v>
      </c>
      <c r="B605" s="0" t="s">
        <v>144</v>
      </c>
      <c r="C605" s="0" t="n">
        <f aca="true">RAND()</f>
        <v>0.0108719441341236</v>
      </c>
      <c r="D605" s="0" t="s">
        <v>17</v>
      </c>
      <c r="E605" s="0" t="n">
        <v>0.000239279994275421</v>
      </c>
      <c r="F605" s="0" t="n">
        <f aca="false">COUNTIF($D$2:D605,"+")/COUNTA($D$2:$D605)</f>
        <v>0.536423841059603</v>
      </c>
      <c r="G605" s="0" t="n">
        <f aca="false">COUNTIF($D$2:D605,"+")/COUNTIF($D$2:$D$801,"+")</f>
        <v>0.801980198019802</v>
      </c>
      <c r="H605" s="0" t="n">
        <f aca="false">COUNTIF($D$2:D605,"-")/COUNTIF($D$2:$D$801,"-")</f>
        <v>0.707070707070707</v>
      </c>
      <c r="I605" s="0" t="n">
        <f aca="false">(H605-H604)*G605</f>
        <v>0.00202520252025199</v>
      </c>
    </row>
    <row r="606" customFormat="false" ht="13.8" hidden="false" customHeight="false" outlineLevel="0" collapsed="false">
      <c r="A606" s="0" t="s">
        <v>138</v>
      </c>
      <c r="B606" s="0" t="s">
        <v>145</v>
      </c>
      <c r="C606" s="0" t="n">
        <f aca="true">RAND()</f>
        <v>0.454700392554514</v>
      </c>
      <c r="D606" s="0" t="s">
        <v>17</v>
      </c>
      <c r="E606" s="0" t="n">
        <v>0.000239700006204657</v>
      </c>
      <c r="F606" s="0" t="n">
        <f aca="false">COUNTIF($D$2:D606,"+")/COUNTA($D$2:$D606)</f>
        <v>0.535537190082645</v>
      </c>
      <c r="G606" s="0" t="n">
        <f aca="false">COUNTIF($D$2:D606,"+")/COUNTIF($D$2:$D$801,"+")</f>
        <v>0.801980198019802</v>
      </c>
      <c r="H606" s="0" t="n">
        <f aca="false">COUNTIF($D$2:D606,"-")/COUNTIF($D$2:$D$801,"-")</f>
        <v>0.70959595959596</v>
      </c>
      <c r="I606" s="0" t="n">
        <f aca="false">(H606-H605)*G606</f>
        <v>0.00202520252025199</v>
      </c>
    </row>
    <row r="607" customFormat="false" ht="13.8" hidden="false" customHeight="false" outlineLevel="0" collapsed="false">
      <c r="A607" s="0" t="s">
        <v>169</v>
      </c>
      <c r="B607" s="0" t="s">
        <v>170</v>
      </c>
      <c r="C607" s="0" t="n">
        <f aca="true">RAND()</f>
        <v>0.571063897688873</v>
      </c>
      <c r="D607" s="0" t="s">
        <v>10</v>
      </c>
      <c r="E607" s="0" t="n">
        <v>0.00023992000205908</v>
      </c>
      <c r="F607" s="0" t="n">
        <f aca="false">COUNTIF($D$2:D607,"+")/COUNTA($D$2:$D607)</f>
        <v>0.536303630363036</v>
      </c>
      <c r="G607" s="0" t="n">
        <f aca="false">COUNTIF($D$2:D607,"+")/COUNTIF($D$2:$D$801,"+")</f>
        <v>0.804455445544554</v>
      </c>
      <c r="H607" s="0" t="n">
        <f aca="false">COUNTIF($D$2:D607,"-")/COUNTIF($D$2:$D$801,"-")</f>
        <v>0.70959595959596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83</v>
      </c>
      <c r="B608" s="0" t="s">
        <v>130</v>
      </c>
      <c r="C608" s="0" t="n">
        <f aca="true">RAND()</f>
        <v>0.473944639205001</v>
      </c>
      <c r="D608" s="0" t="s">
        <v>17</v>
      </c>
      <c r="E608" s="0" t="n">
        <v>0.000240139997913502</v>
      </c>
      <c r="F608" s="0" t="n">
        <f aca="false">COUNTIF($D$2:D608,"+")/COUNTA($D$2:$D608)</f>
        <v>0.535420098846787</v>
      </c>
      <c r="G608" s="0" t="n">
        <f aca="false">COUNTIF($D$2:D608,"+")/COUNTIF($D$2:$D$801,"+")</f>
        <v>0.804455445544554</v>
      </c>
      <c r="H608" s="0" t="n">
        <f aca="false">COUNTIF($D$2:D608,"-")/COUNTIF($D$2:$D$801,"-")</f>
        <v>0.712121212121212</v>
      </c>
      <c r="I608" s="0" t="n">
        <f aca="false">(H608-H607)*G608</f>
        <v>0.00203145314531459</v>
      </c>
    </row>
    <row r="609" customFormat="false" ht="13.8" hidden="false" customHeight="false" outlineLevel="0" collapsed="false">
      <c r="A609" s="0" t="s">
        <v>183</v>
      </c>
      <c r="B609" s="0" t="s">
        <v>42</v>
      </c>
      <c r="C609" s="0" t="n">
        <f aca="true">RAND()</f>
        <v>0.231488053337671</v>
      </c>
      <c r="D609" s="0" t="s">
        <v>17</v>
      </c>
      <c r="E609" s="0" t="n">
        <v>0.000240490000578575</v>
      </c>
      <c r="F609" s="0" t="n">
        <f aca="false">COUNTIF($D$2:D609,"+")/COUNTA($D$2:$D609)</f>
        <v>0.53453947368421</v>
      </c>
      <c r="G609" s="0" t="n">
        <f aca="false">COUNTIF($D$2:D609,"+")/COUNTIF($D$2:$D$801,"+")</f>
        <v>0.804455445544554</v>
      </c>
      <c r="H609" s="0" t="n">
        <f aca="false">COUNTIF($D$2:D609,"-")/COUNTIF($D$2:$D$801,"-")</f>
        <v>0.714646464646465</v>
      </c>
      <c r="I609" s="0" t="n">
        <f aca="false">(H609-H608)*G609</f>
        <v>0.0020314531453145</v>
      </c>
    </row>
    <row r="610" customFormat="false" ht="13.8" hidden="false" customHeight="false" outlineLevel="0" collapsed="false">
      <c r="A610" s="0" t="s">
        <v>171</v>
      </c>
      <c r="B610" s="0" t="s">
        <v>165</v>
      </c>
      <c r="C610" s="0" t="n">
        <f aca="true">RAND()</f>
        <v>0.51853505440522</v>
      </c>
      <c r="D610" s="0" t="s">
        <v>17</v>
      </c>
      <c r="E610" s="0" t="n">
        <v>0.000240690002101473</v>
      </c>
      <c r="F610" s="0" t="n">
        <f aca="false">COUNTIF($D$2:D610,"+")/COUNTA($D$2:$D610)</f>
        <v>0.533661740558292</v>
      </c>
      <c r="G610" s="0" t="n">
        <f aca="false">COUNTIF($D$2:D610,"+")/COUNTIF($D$2:$D$801,"+")</f>
        <v>0.804455445544554</v>
      </c>
      <c r="H610" s="0" t="n">
        <f aca="false">COUNTIF($D$2:D610,"-")/COUNTIF($D$2:$D$801,"-")</f>
        <v>0.717171717171717</v>
      </c>
      <c r="I610" s="0" t="n">
        <f aca="false">(H610-H609)*G610</f>
        <v>0.0020314531453145</v>
      </c>
    </row>
    <row r="611" customFormat="false" ht="13.8" hidden="false" customHeight="false" outlineLevel="0" collapsed="false">
      <c r="A611" s="0" t="s">
        <v>183</v>
      </c>
      <c r="B611" s="0" t="s">
        <v>77</v>
      </c>
      <c r="C611" s="0" t="n">
        <f aca="true">RAND()</f>
        <v>0.728290459490381</v>
      </c>
      <c r="D611" s="0" t="s">
        <v>17</v>
      </c>
      <c r="E611" s="0" t="n">
        <v>0.000240709996432997</v>
      </c>
      <c r="F611" s="0" t="n">
        <f aca="false">COUNTIF($D$2:D611,"+")/COUNTA($D$2:$D611)</f>
        <v>0.532786885245902</v>
      </c>
      <c r="G611" s="0" t="n">
        <f aca="false">COUNTIF($D$2:D611,"+")/COUNTIF($D$2:$D$801,"+")</f>
        <v>0.804455445544554</v>
      </c>
      <c r="H611" s="0" t="n">
        <f aca="false">COUNTIF($D$2:D611,"-")/COUNTIF($D$2:$D$801,"-")</f>
        <v>0.71969696969697</v>
      </c>
      <c r="I611" s="0" t="n">
        <f aca="false">(H611-H610)*G611</f>
        <v>0.00203145314531459</v>
      </c>
    </row>
    <row r="612" customFormat="false" ht="13.8" hidden="false" customHeight="false" outlineLevel="0" collapsed="false">
      <c r="A612" s="0" t="s">
        <v>44</v>
      </c>
      <c r="B612" s="0" t="s">
        <v>37</v>
      </c>
      <c r="C612" s="0" t="n">
        <f aca="true">RAND()</f>
        <v>0.100735243759118</v>
      </c>
      <c r="D612" s="0" t="s">
        <v>17</v>
      </c>
      <c r="E612" s="0" t="n">
        <v>0.000240740002482198</v>
      </c>
      <c r="F612" s="0" t="n">
        <f aca="false">COUNTIF($D$2:D612,"+")/COUNTA($D$2:$D612)</f>
        <v>0.531914893617021</v>
      </c>
      <c r="G612" s="0" t="n">
        <f aca="false">COUNTIF($D$2:D612,"+")/COUNTIF($D$2:$D$801,"+")</f>
        <v>0.804455445544554</v>
      </c>
      <c r="H612" s="0" t="n">
        <f aca="false">COUNTIF($D$2:D612,"-")/COUNTIF($D$2:$D$801,"-")</f>
        <v>0.722222222222222</v>
      </c>
      <c r="I612" s="0" t="n">
        <f aca="false">(H612-H611)*G612</f>
        <v>0.0020314531453145</v>
      </c>
    </row>
    <row r="613" customFormat="false" ht="13.8" hidden="false" customHeight="false" outlineLevel="0" collapsed="false">
      <c r="A613" s="0" t="s">
        <v>139</v>
      </c>
      <c r="B613" s="0" t="s">
        <v>107</v>
      </c>
      <c r="C613" s="0" t="n">
        <f aca="true">RAND()</f>
        <v>0.795155036379583</v>
      </c>
      <c r="D613" s="0" t="s">
        <v>10</v>
      </c>
      <c r="E613" s="0" t="n">
        <v>0.000240769993979484</v>
      </c>
      <c r="F613" s="0" t="n">
        <f aca="false">COUNTIF($D$2:D613,"+")/COUNTA($D$2:$D613)</f>
        <v>0.532679738562092</v>
      </c>
      <c r="G613" s="0" t="n">
        <f aca="false">COUNTIF($D$2:D613,"+")/COUNTIF($D$2:$D$801,"+")</f>
        <v>0.806930693069307</v>
      </c>
      <c r="H613" s="0" t="n">
        <f aca="false">COUNTIF($D$2:D613,"-")/COUNTIF($D$2:$D$801,"-")</f>
        <v>0.722222222222222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106</v>
      </c>
      <c r="B614" s="0" t="s">
        <v>169</v>
      </c>
      <c r="C614" s="0" t="n">
        <f aca="true">RAND()</f>
        <v>0.966167231439613</v>
      </c>
      <c r="D614" s="0" t="s">
        <v>10</v>
      </c>
      <c r="E614" s="0" t="n">
        <v>0.000241109999478795</v>
      </c>
      <c r="F614" s="0" t="n">
        <f aca="false">COUNTIF($D$2:D614,"+")/COUNTA($D$2:$D614)</f>
        <v>0.533442088091354</v>
      </c>
      <c r="G614" s="0" t="n">
        <f aca="false">COUNTIF($D$2:D614,"+")/COUNTIF($D$2:$D$801,"+")</f>
        <v>0.809405940594059</v>
      </c>
      <c r="H614" s="0" t="n">
        <f aca="false">COUNTIF($D$2:D614,"-")/COUNTIF($D$2:$D$801,"-")</f>
        <v>0.722222222222222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169</v>
      </c>
      <c r="B615" s="0" t="s">
        <v>106</v>
      </c>
      <c r="C615" s="0" t="n">
        <f aca="true">RAND()</f>
        <v>0.925381458015181</v>
      </c>
      <c r="D615" s="0" t="s">
        <v>10</v>
      </c>
      <c r="E615" s="0" t="n">
        <v>0.000241109999478795</v>
      </c>
      <c r="F615" s="0" t="n">
        <f aca="false">COUNTIF($D$2:D615,"+")/COUNTA($D$2:$D615)</f>
        <v>0.534201954397394</v>
      </c>
      <c r="G615" s="0" t="n">
        <f aca="false">COUNTIF($D$2:D615,"+")/COUNTIF($D$2:$D$801,"+")</f>
        <v>0.811881188118812</v>
      </c>
      <c r="H615" s="0" t="n">
        <f aca="false">COUNTIF($D$2:D615,"-")/COUNTIF($D$2:$D$801,"-")</f>
        <v>0.722222222222222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181</v>
      </c>
      <c r="B616" s="0" t="s">
        <v>149</v>
      </c>
      <c r="C616" s="0" t="n">
        <f aca="true">RAND()</f>
        <v>0.394472928135656</v>
      </c>
      <c r="D616" s="0" t="s">
        <v>17</v>
      </c>
      <c r="E616" s="0" t="n">
        <v>0.000241129993810318</v>
      </c>
      <c r="F616" s="0" t="n">
        <f aca="false">COUNTIF($D$2:D616,"+")/COUNTA($D$2:$D616)</f>
        <v>0.533333333333333</v>
      </c>
      <c r="G616" s="0" t="n">
        <f aca="false">COUNTIF($D$2:D616,"+")/COUNTIF($D$2:$D$801,"+")</f>
        <v>0.811881188118812</v>
      </c>
      <c r="H616" s="0" t="n">
        <f aca="false">COUNTIF($D$2:D616,"-")/COUNTIF($D$2:$D$801,"-")</f>
        <v>0.724747474747475</v>
      </c>
      <c r="I616" s="0" t="n">
        <f aca="false">(H616-H615)*G616</f>
        <v>0.00205020502050202</v>
      </c>
    </row>
    <row r="617" customFormat="false" ht="13.8" hidden="false" customHeight="false" outlineLevel="0" collapsed="false">
      <c r="A617" s="0" t="s">
        <v>95</v>
      </c>
      <c r="B617" s="0" t="s">
        <v>61</v>
      </c>
      <c r="C617" s="0" t="n">
        <f aca="true">RAND()</f>
        <v>0.131454318179749</v>
      </c>
      <c r="D617" s="0" t="s">
        <v>10</v>
      </c>
      <c r="E617" s="0" t="n">
        <v>0.000241379995713942</v>
      </c>
      <c r="F617" s="0" t="n">
        <f aca="false">COUNTIF($D$2:D617,"+")/COUNTA($D$2:$D617)</f>
        <v>0.534090909090909</v>
      </c>
      <c r="G617" s="0" t="n">
        <f aca="false">COUNTIF($D$2:D617,"+")/COUNTIF($D$2:$D$801,"+")</f>
        <v>0.814356435643564</v>
      </c>
      <c r="H617" s="0" t="n">
        <f aca="false">COUNTIF($D$2:D617,"-")/COUNTIF($D$2:$D$801,"-")</f>
        <v>0.724747474747475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175</v>
      </c>
      <c r="B618" s="0" t="s">
        <v>95</v>
      </c>
      <c r="C618" s="0" t="n">
        <f aca="true">RAND()</f>
        <v>0.0838036021450534</v>
      </c>
      <c r="D618" s="0" t="s">
        <v>17</v>
      </c>
      <c r="E618" s="0" t="n">
        <v>0.000241610003286041</v>
      </c>
      <c r="F618" s="0" t="n">
        <f aca="false">COUNTIF($D$2:D618,"+")/COUNTA($D$2:$D618)</f>
        <v>0.53322528363047</v>
      </c>
      <c r="G618" s="0" t="n">
        <f aca="false">COUNTIF($D$2:D618,"+")/COUNTIF($D$2:$D$801,"+")</f>
        <v>0.814356435643564</v>
      </c>
      <c r="H618" s="0" t="n">
        <f aca="false">COUNTIF($D$2:D618,"-")/COUNTIF($D$2:$D$801,"-")</f>
        <v>0.727272727272727</v>
      </c>
      <c r="I618" s="0" t="n">
        <f aca="false">(H618-H617)*G618</f>
        <v>0.00205645564556461</v>
      </c>
    </row>
    <row r="619" customFormat="false" ht="13.8" hidden="false" customHeight="false" outlineLevel="0" collapsed="false">
      <c r="A619" s="0" t="s">
        <v>30</v>
      </c>
      <c r="B619" s="0" t="s">
        <v>152</v>
      </c>
      <c r="C619" s="0" t="n">
        <f aca="true">RAND()</f>
        <v>0.980476934812032</v>
      </c>
      <c r="D619" s="0" t="s">
        <v>10</v>
      </c>
      <c r="E619" s="0" t="n">
        <v>0.000241710004047491</v>
      </c>
      <c r="F619" s="0" t="n">
        <f aca="false">COUNTIF($D$2:D619,"+")/COUNTA($D$2:$D619)</f>
        <v>0.533980582524272</v>
      </c>
      <c r="G619" s="0" t="n">
        <f aca="false">COUNTIF($D$2:D619,"+")/COUNTIF($D$2:$D$801,"+")</f>
        <v>0.816831683168317</v>
      </c>
      <c r="H619" s="0" t="n">
        <f aca="false">COUNTIF($D$2:D619,"-")/COUNTIF($D$2:$D$801,"-")</f>
        <v>0.727272727272727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148</v>
      </c>
      <c r="B620" s="0" t="s">
        <v>166</v>
      </c>
      <c r="C620" s="0" t="n">
        <f aca="true">RAND()</f>
        <v>0.344060793169774</v>
      </c>
      <c r="D620" s="0" t="s">
        <v>17</v>
      </c>
      <c r="E620" s="0" t="n">
        <v>0.000242149995756336</v>
      </c>
      <c r="F620" s="0" t="n">
        <f aca="false">COUNTIF($D$2:D620,"+")/COUNTA($D$2:$D620)</f>
        <v>0.533117932148627</v>
      </c>
      <c r="G620" s="0" t="n">
        <f aca="false">COUNTIF($D$2:D620,"+")/COUNTIF($D$2:$D$801,"+")</f>
        <v>0.816831683168317</v>
      </c>
      <c r="H620" s="0" t="n">
        <f aca="false">COUNTIF($D$2:D620,"-")/COUNTIF($D$2:$D$801,"-")</f>
        <v>0.72979797979798</v>
      </c>
      <c r="I620" s="0" t="n">
        <f aca="false">(H620-H619)*G620</f>
        <v>0.00206270627062703</v>
      </c>
    </row>
    <row r="621" customFormat="false" ht="13.8" hidden="false" customHeight="false" outlineLevel="0" collapsed="false">
      <c r="A621" s="0" t="s">
        <v>167</v>
      </c>
      <c r="B621" s="0" t="s">
        <v>109</v>
      </c>
      <c r="C621" s="0" t="n">
        <f aca="true">RAND()</f>
        <v>0.445878868806176</v>
      </c>
      <c r="D621" s="0" t="s">
        <v>10</v>
      </c>
      <c r="E621" s="0" t="n">
        <v>0.000242990005062893</v>
      </c>
      <c r="F621" s="0" t="n">
        <f aca="false">COUNTIF($D$2:D621,"+")/COUNTA($D$2:$D621)</f>
        <v>0.533870967741935</v>
      </c>
      <c r="G621" s="0" t="n">
        <f aca="false">COUNTIF($D$2:D621,"+")/COUNTIF($D$2:$D$801,"+")</f>
        <v>0.819306930693069</v>
      </c>
      <c r="H621" s="0" t="n">
        <f aca="false">COUNTIF($D$2:D621,"-")/COUNTIF($D$2:$D$801,"-")</f>
        <v>0.72979797979798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83</v>
      </c>
      <c r="B622" s="0" t="s">
        <v>124</v>
      </c>
      <c r="C622" s="0" t="n">
        <f aca="true">RAND()</f>
        <v>0.747882801690139</v>
      </c>
      <c r="D622" s="0" t="s">
        <v>10</v>
      </c>
      <c r="E622" s="0" t="n">
        <v>0.000243350004893728</v>
      </c>
      <c r="F622" s="0" t="n">
        <f aca="false">COUNTIF($D$2:D622,"+")/COUNTA($D$2:$D622)</f>
        <v>0.534621578099839</v>
      </c>
      <c r="G622" s="0" t="n">
        <f aca="false">COUNTIF($D$2:D622,"+")/COUNTIF($D$2:$D$801,"+")</f>
        <v>0.821782178217822</v>
      </c>
      <c r="H622" s="0" t="n">
        <f aca="false">COUNTIF($D$2:D622,"-")/COUNTIF($D$2:$D$801,"-")</f>
        <v>0.72979797979798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136</v>
      </c>
      <c r="B623" s="0" t="s">
        <v>183</v>
      </c>
      <c r="C623" s="0" t="n">
        <f aca="true">RAND()</f>
        <v>0.78359920962248</v>
      </c>
      <c r="D623" s="0" t="s">
        <v>17</v>
      </c>
      <c r="E623" s="0" t="n">
        <v>0.000243650007178076</v>
      </c>
      <c r="F623" s="0" t="n">
        <f aca="false">COUNTIF($D$2:D623,"+")/COUNTA($D$2:$D623)</f>
        <v>0.533762057877814</v>
      </c>
      <c r="G623" s="0" t="n">
        <f aca="false">COUNTIF($D$2:D623,"+")/COUNTIF($D$2:$D$801,"+")</f>
        <v>0.821782178217822</v>
      </c>
      <c r="H623" s="0" t="n">
        <f aca="false">COUNTIF($D$2:D623,"-")/COUNTIF($D$2:$D$801,"-")</f>
        <v>0.732323232323232</v>
      </c>
      <c r="I623" s="0" t="n">
        <f aca="false">(H623-H622)*G623</f>
        <v>0.00207520752075213</v>
      </c>
    </row>
    <row r="624" customFormat="false" ht="13.8" hidden="false" customHeight="false" outlineLevel="0" collapsed="false">
      <c r="A624" s="0" t="s">
        <v>13</v>
      </c>
      <c r="B624" s="0" t="s">
        <v>105</v>
      </c>
      <c r="C624" s="0" t="n">
        <f aca="true">RAND()</f>
        <v>0.849090100149624</v>
      </c>
      <c r="D624" s="0" t="s">
        <v>17</v>
      </c>
      <c r="E624" s="0" t="n">
        <v>0.000243899994529784</v>
      </c>
      <c r="F624" s="0" t="n">
        <f aca="false">COUNTIF($D$2:D624,"+")/COUNTA($D$2:$D624)</f>
        <v>0.532905296950241</v>
      </c>
      <c r="G624" s="0" t="n">
        <f aca="false">COUNTIF($D$2:D624,"+")/COUNTIF($D$2:$D$801,"+")</f>
        <v>0.821782178217822</v>
      </c>
      <c r="H624" s="0" t="n">
        <f aca="false">COUNTIF($D$2:D624,"-")/COUNTIF($D$2:$D$801,"-")</f>
        <v>0.734848484848485</v>
      </c>
      <c r="I624" s="0" t="n">
        <f aca="false">(H624-H623)*G624</f>
        <v>0.00207520752075204</v>
      </c>
    </row>
    <row r="625" customFormat="false" ht="13.8" hidden="false" customHeight="false" outlineLevel="0" collapsed="false">
      <c r="A625" s="0" t="s">
        <v>29</v>
      </c>
      <c r="B625" s="0" t="s">
        <v>162</v>
      </c>
      <c r="C625" s="0" t="n">
        <f aca="true">RAND()</f>
        <v>0.106322641833685</v>
      </c>
      <c r="D625" s="0" t="s">
        <v>17</v>
      </c>
      <c r="E625" s="0" t="n">
        <v>0.000243980000959709</v>
      </c>
      <c r="F625" s="0" t="n">
        <f aca="false">COUNTIF($D$2:D625,"+")/COUNTA($D$2:$D625)</f>
        <v>0.532051282051282</v>
      </c>
      <c r="G625" s="0" t="n">
        <f aca="false">COUNTIF($D$2:D625,"+")/COUNTIF($D$2:$D$801,"+")</f>
        <v>0.821782178217822</v>
      </c>
      <c r="H625" s="0" t="n">
        <f aca="false">COUNTIF($D$2:D625,"-")/COUNTIF($D$2:$D$801,"-")</f>
        <v>0.737373737373737</v>
      </c>
      <c r="I625" s="0" t="n">
        <f aca="false">(H625-H624)*G625</f>
        <v>0.00207520752075204</v>
      </c>
    </row>
    <row r="626" customFormat="false" ht="13.8" hidden="false" customHeight="false" outlineLevel="0" collapsed="false">
      <c r="A626" s="0" t="s">
        <v>167</v>
      </c>
      <c r="B626" s="0" t="s">
        <v>122</v>
      </c>
      <c r="C626" s="0" t="n">
        <f aca="true">RAND()</f>
        <v>0.174400300369598</v>
      </c>
      <c r="D626" s="0" t="s">
        <v>17</v>
      </c>
      <c r="E626" s="0" t="n">
        <v>0.000243980000959709</v>
      </c>
      <c r="F626" s="0" t="n">
        <f aca="false">COUNTIF($D$2:D626,"+")/COUNTA($D$2:$D626)</f>
        <v>0.5312</v>
      </c>
      <c r="G626" s="0" t="n">
        <f aca="false">COUNTIF($D$2:D626,"+")/COUNTIF($D$2:$D$801,"+")</f>
        <v>0.821782178217822</v>
      </c>
      <c r="H626" s="0" t="n">
        <f aca="false">COUNTIF($D$2:D626,"-")/COUNTIF($D$2:$D$801,"-")</f>
        <v>0.73989898989899</v>
      </c>
      <c r="I626" s="0" t="n">
        <f aca="false">(H626-H625)*G626</f>
        <v>0.00207520752075213</v>
      </c>
    </row>
    <row r="627" customFormat="false" ht="13.8" hidden="false" customHeight="false" outlineLevel="0" collapsed="false">
      <c r="A627" s="0" t="s">
        <v>155</v>
      </c>
      <c r="B627" s="0" t="s">
        <v>93</v>
      </c>
      <c r="C627" s="0" t="n">
        <f aca="true">RAND()</f>
        <v>0.297184520284645</v>
      </c>
      <c r="D627" s="0" t="s">
        <v>17</v>
      </c>
      <c r="E627" s="0" t="n">
        <v>0.000245030008954927</v>
      </c>
      <c r="F627" s="0" t="n">
        <f aca="false">COUNTIF($D$2:D627,"+")/COUNTA($D$2:$D627)</f>
        <v>0.530351437699681</v>
      </c>
      <c r="G627" s="0" t="n">
        <f aca="false">COUNTIF($D$2:D627,"+")/COUNTIF($D$2:$D$801,"+")</f>
        <v>0.821782178217822</v>
      </c>
      <c r="H627" s="0" t="n">
        <f aca="false">COUNTIF($D$2:D627,"-")/COUNTIF($D$2:$D$801,"-")</f>
        <v>0.742424242424242</v>
      </c>
      <c r="I627" s="0" t="n">
        <f aca="false">(H627-H626)*G627</f>
        <v>0.00207520752075204</v>
      </c>
    </row>
    <row r="628" customFormat="false" ht="13.8" hidden="false" customHeight="false" outlineLevel="0" collapsed="false">
      <c r="A628" s="0" t="s">
        <v>70</v>
      </c>
      <c r="B628" s="0" t="s">
        <v>168</v>
      </c>
      <c r="C628" s="0" t="n">
        <f aca="true">RAND()</f>
        <v>0.119325852836482</v>
      </c>
      <c r="D628" s="0" t="s">
        <v>17</v>
      </c>
      <c r="E628" s="0" t="n">
        <v>0.000245039991568774</v>
      </c>
      <c r="F628" s="0" t="n">
        <f aca="false">COUNTIF($D$2:D628,"+")/COUNTA($D$2:$D628)</f>
        <v>0.529505582137161</v>
      </c>
      <c r="G628" s="0" t="n">
        <f aca="false">COUNTIF($D$2:D628,"+")/COUNTIF($D$2:$D$801,"+")</f>
        <v>0.821782178217822</v>
      </c>
      <c r="H628" s="0" t="n">
        <f aca="false">COUNTIF($D$2:D628,"-")/COUNTIF($D$2:$D$801,"-")</f>
        <v>0.744949494949495</v>
      </c>
      <c r="I628" s="0" t="n">
        <f aca="false">(H628-H627)*G628</f>
        <v>0.00207520752075204</v>
      </c>
    </row>
    <row r="629" customFormat="false" ht="13.8" hidden="false" customHeight="false" outlineLevel="0" collapsed="false">
      <c r="A629" s="0" t="s">
        <v>37</v>
      </c>
      <c r="B629" s="0" t="s">
        <v>11</v>
      </c>
      <c r="C629" s="0" t="n">
        <f aca="true">RAND()</f>
        <v>0.18896378565114</v>
      </c>
      <c r="D629" s="0" t="s">
        <v>17</v>
      </c>
      <c r="E629" s="0" t="n">
        <v>0.000245189992710948</v>
      </c>
      <c r="F629" s="0" t="n">
        <f aca="false">COUNTIF($D$2:D629,"+")/COUNTA($D$2:$D629)</f>
        <v>0.528662420382166</v>
      </c>
      <c r="G629" s="0" t="n">
        <f aca="false">COUNTIF($D$2:D629,"+")/COUNTIF($D$2:$D$801,"+")</f>
        <v>0.821782178217822</v>
      </c>
      <c r="H629" s="0" t="n">
        <f aca="false">COUNTIF($D$2:D629,"-")/COUNTIF($D$2:$D$801,"-")</f>
        <v>0.747474747474748</v>
      </c>
      <c r="I629" s="0" t="n">
        <f aca="false">(H629-H628)*G629</f>
        <v>0.00207520752075213</v>
      </c>
    </row>
    <row r="630" customFormat="false" ht="13.8" hidden="false" customHeight="false" outlineLevel="0" collapsed="false">
      <c r="A630" s="0" t="s">
        <v>159</v>
      </c>
      <c r="B630" s="0" t="s">
        <v>188</v>
      </c>
      <c r="C630" s="0" t="n">
        <f aca="true">RAND()</f>
        <v>0.487384627922438</v>
      </c>
      <c r="D630" s="0" t="s">
        <v>10</v>
      </c>
      <c r="E630" s="0" t="n">
        <v>0.00024590000975877</v>
      </c>
      <c r="F630" s="0" t="n">
        <f aca="false">COUNTIF($D$2:D630,"+")/COUNTA($D$2:$D630)</f>
        <v>0.529411764705882</v>
      </c>
      <c r="G630" s="0" t="n">
        <f aca="false">COUNTIF($D$2:D630,"+")/COUNTIF($D$2:$D$801,"+")</f>
        <v>0.824257425742574</v>
      </c>
      <c r="H630" s="0" t="n">
        <f aca="false">COUNTIF($D$2:D630,"-")/COUNTIF($D$2:$D$801,"-")</f>
        <v>0.747474747474748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29</v>
      </c>
      <c r="B631" s="0" t="s">
        <v>9</v>
      </c>
      <c r="C631" s="0" t="n">
        <f aca="true">RAND()</f>
        <v>0.660768587724306</v>
      </c>
      <c r="D631" s="0" t="s">
        <v>10</v>
      </c>
      <c r="E631" s="0" t="n">
        <v>0.000246350013185292</v>
      </c>
      <c r="F631" s="0" t="n">
        <f aca="false">COUNTIF($D$2:D631,"+")/COUNTA($D$2:$D631)</f>
        <v>0.53015873015873</v>
      </c>
      <c r="G631" s="0" t="n">
        <f aca="false">COUNTIF($D$2:D631,"+")/COUNTIF($D$2:$D$801,"+")</f>
        <v>0.826732673267327</v>
      </c>
      <c r="H631" s="0" t="n">
        <f aca="false">COUNTIF($D$2:D631,"-")/COUNTIF($D$2:$D$801,"-")</f>
        <v>0.747474747474748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138</v>
      </c>
      <c r="B632" s="0" t="s">
        <v>14</v>
      </c>
      <c r="C632" s="0" t="n">
        <f aca="true">RAND()</f>
        <v>0.652688101516105</v>
      </c>
      <c r="D632" s="0" t="s">
        <v>17</v>
      </c>
      <c r="E632" s="0" t="n">
        <v>0.000246640003751963</v>
      </c>
      <c r="F632" s="0" t="n">
        <f aca="false">COUNTIF($D$2:D632,"+")/COUNTA($D$2:$D632)</f>
        <v>0.529318541996831</v>
      </c>
      <c r="G632" s="0" t="n">
        <f aca="false">COUNTIF($D$2:D632,"+")/COUNTIF($D$2:$D$801,"+")</f>
        <v>0.826732673267327</v>
      </c>
      <c r="H632" s="0" t="n">
        <f aca="false">COUNTIF($D$2:D632,"-")/COUNTIF($D$2:$D$801,"-")</f>
        <v>0.75</v>
      </c>
      <c r="I632" s="0" t="n">
        <f aca="false">(H632-H631)*G632</f>
        <v>0.00208770877087706</v>
      </c>
    </row>
    <row r="633" customFormat="false" ht="13.8" hidden="false" customHeight="false" outlineLevel="0" collapsed="false">
      <c r="A633" s="0" t="s">
        <v>137</v>
      </c>
      <c r="B633" s="0" t="s">
        <v>125</v>
      </c>
      <c r="C633" s="0" t="n">
        <f aca="true">RAND()</f>
        <v>0.0729021368315443</v>
      </c>
      <c r="D633" s="0" t="s">
        <v>10</v>
      </c>
      <c r="E633" s="0" t="n">
        <v>0.000247449992457405</v>
      </c>
      <c r="F633" s="0" t="n">
        <f aca="false">COUNTIF($D$2:D633,"+")/COUNTA($D$2:$D633)</f>
        <v>0.530063291139241</v>
      </c>
      <c r="G633" s="0" t="n">
        <f aca="false">COUNTIF($D$2:D633,"+")/COUNTIF($D$2:$D$801,"+")</f>
        <v>0.829207920792079</v>
      </c>
      <c r="H633" s="0" t="n">
        <f aca="false">COUNTIF($D$2:D633,"-")/COUNTIF($D$2:$D$801,"-")</f>
        <v>0.75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88</v>
      </c>
      <c r="B634" s="0" t="s">
        <v>138</v>
      </c>
      <c r="C634" s="0" t="n">
        <f aca="true">RAND()</f>
        <v>0.241592719801702</v>
      </c>
      <c r="D634" s="0" t="s">
        <v>17</v>
      </c>
      <c r="E634" s="0" t="n">
        <v>0.000247569987550378</v>
      </c>
      <c r="F634" s="0" t="n">
        <f aca="false">COUNTIF($D$2:D634,"+")/COUNTA($D$2:$D634)</f>
        <v>0.529225908372828</v>
      </c>
      <c r="G634" s="0" t="n">
        <f aca="false">COUNTIF($D$2:D634,"+")/COUNTIF($D$2:$D$801,"+")</f>
        <v>0.829207920792079</v>
      </c>
      <c r="H634" s="0" t="n">
        <f aca="false">COUNTIF($D$2:D634,"-")/COUNTIF($D$2:$D$801,"-")</f>
        <v>0.752525252525252</v>
      </c>
      <c r="I634" s="0" t="n">
        <f aca="false">(H634-H633)*G634</f>
        <v>0.00209395939593956</v>
      </c>
    </row>
    <row r="635" customFormat="false" ht="13.8" hidden="false" customHeight="false" outlineLevel="0" collapsed="false">
      <c r="A635" s="0" t="s">
        <v>19</v>
      </c>
      <c r="B635" s="0" t="s">
        <v>123</v>
      </c>
      <c r="C635" s="0" t="n">
        <f aca="true">RAND()</f>
        <v>0.350789229734801</v>
      </c>
      <c r="D635" s="0" t="s">
        <v>10</v>
      </c>
      <c r="E635" s="0" t="n">
        <v>0.000247919990215451</v>
      </c>
      <c r="F635" s="0" t="n">
        <f aca="false">COUNTIF($D$2:D635,"+")/COUNTA($D$2:$D635)</f>
        <v>0.529968454258675</v>
      </c>
      <c r="G635" s="0" t="n">
        <f aca="false">COUNTIF($D$2:D635,"+")/COUNTIF($D$2:$D$801,"+")</f>
        <v>0.831683168316832</v>
      </c>
      <c r="H635" s="0" t="n">
        <f aca="false">COUNTIF($D$2:D635,"-")/COUNTIF($D$2:$D$801,"-")</f>
        <v>0.752525252525252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175</v>
      </c>
      <c r="B636" s="0" t="s">
        <v>116</v>
      </c>
      <c r="C636" s="0" t="n">
        <f aca="true">RAND()</f>
        <v>0.601660290616564</v>
      </c>
      <c r="D636" s="0" t="s">
        <v>17</v>
      </c>
      <c r="E636" s="0" t="n">
        <v>0.000248110009124503</v>
      </c>
      <c r="F636" s="0" t="n">
        <f aca="false">COUNTIF($D$2:D636,"+")/COUNTA($D$2:$D636)</f>
        <v>0.529133858267717</v>
      </c>
      <c r="G636" s="0" t="n">
        <f aca="false">COUNTIF($D$2:D636,"+")/COUNTIF($D$2:$D$801,"+")</f>
        <v>0.831683168316832</v>
      </c>
      <c r="H636" s="0" t="n">
        <f aca="false">COUNTIF($D$2:D636,"-")/COUNTIF($D$2:$D$801,"-")</f>
        <v>0.755050505050505</v>
      </c>
      <c r="I636" s="0" t="n">
        <f aca="false">(H636-H635)*G636</f>
        <v>0.00210021002100216</v>
      </c>
    </row>
    <row r="637" customFormat="false" ht="13.8" hidden="false" customHeight="false" outlineLevel="0" collapsed="false">
      <c r="A637" s="0" t="s">
        <v>122</v>
      </c>
      <c r="B637" s="0" t="s">
        <v>123</v>
      </c>
      <c r="C637" s="0" t="n">
        <f aca="true">RAND()</f>
        <v>0.0902930217562243</v>
      </c>
      <c r="D637" s="0" t="s">
        <v>10</v>
      </c>
      <c r="E637" s="0" t="n">
        <v>0.000248239986831322</v>
      </c>
      <c r="F637" s="0" t="n">
        <f aca="false">COUNTIF($D$2:D637,"+")/COUNTA($D$2:$D637)</f>
        <v>0.529874213836478</v>
      </c>
      <c r="G637" s="0" t="n">
        <f aca="false">COUNTIF($D$2:D637,"+")/COUNTIF($D$2:$D$801,"+")</f>
        <v>0.834158415841584</v>
      </c>
      <c r="H637" s="0" t="n">
        <f aca="false">COUNTIF($D$2:D637,"-")/COUNTIF($D$2:$D$801,"-")</f>
        <v>0.755050505050505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24</v>
      </c>
      <c r="B638" s="0" t="s">
        <v>77</v>
      </c>
      <c r="C638" s="0" t="n">
        <f aca="true">RAND()</f>
        <v>0.49500710319262</v>
      </c>
      <c r="D638" s="0" t="s">
        <v>17</v>
      </c>
      <c r="E638" s="0" t="n">
        <v>0.000249430013354868</v>
      </c>
      <c r="F638" s="0" t="n">
        <f aca="false">COUNTIF($D$2:D638,"+")/COUNTA($D$2:$D638)</f>
        <v>0.529042386185243</v>
      </c>
      <c r="G638" s="0" t="n">
        <f aca="false">COUNTIF($D$2:D638,"+")/COUNTIF($D$2:$D$801,"+")</f>
        <v>0.834158415841584</v>
      </c>
      <c r="H638" s="0" t="n">
        <f aca="false">COUNTIF($D$2:D638,"-")/COUNTIF($D$2:$D$801,"-")</f>
        <v>0.757575757575758</v>
      </c>
      <c r="I638" s="0" t="n">
        <f aca="false">(H638-H637)*G638</f>
        <v>0.00210646064606457</v>
      </c>
    </row>
    <row r="639" customFormat="false" ht="13.8" hidden="false" customHeight="false" outlineLevel="0" collapsed="false">
      <c r="A639" s="0" t="s">
        <v>158</v>
      </c>
      <c r="B639" s="0" t="s">
        <v>66</v>
      </c>
      <c r="C639" s="0" t="n">
        <f aca="true">RAND()</f>
        <v>0.875875922734849</v>
      </c>
      <c r="D639" s="0" t="s">
        <v>17</v>
      </c>
      <c r="E639" s="0" t="n">
        <v>0.000249750009970739</v>
      </c>
      <c r="F639" s="0" t="n">
        <f aca="false">COUNTIF($D$2:D639,"+")/COUNTA($D$2:$D639)</f>
        <v>0.528213166144201</v>
      </c>
      <c r="G639" s="0" t="n">
        <f aca="false">COUNTIF($D$2:D639,"+")/COUNTIF($D$2:$D$801,"+")</f>
        <v>0.834158415841584</v>
      </c>
      <c r="H639" s="0" t="n">
        <f aca="false">COUNTIF($D$2:D639,"-")/COUNTIF($D$2:$D$801,"-")</f>
        <v>0.76010101010101</v>
      </c>
      <c r="I639" s="0" t="n">
        <f aca="false">(H639-H638)*G639</f>
        <v>0.00210646064606457</v>
      </c>
    </row>
    <row r="640" customFormat="false" ht="13.8" hidden="false" customHeight="false" outlineLevel="0" collapsed="false">
      <c r="A640" s="0" t="s">
        <v>24</v>
      </c>
      <c r="B640" s="0" t="s">
        <v>42</v>
      </c>
      <c r="C640" s="0" t="n">
        <f aca="true">RAND()</f>
        <v>0.056754958932288</v>
      </c>
      <c r="D640" s="0" t="s">
        <v>17</v>
      </c>
      <c r="E640" s="0" t="n">
        <v>0.000249809992965311</v>
      </c>
      <c r="F640" s="0" t="n">
        <f aca="false">COUNTIF($D$2:D640,"+")/COUNTA($D$2:$D640)</f>
        <v>0.527386541471048</v>
      </c>
      <c r="G640" s="0" t="n">
        <f aca="false">COUNTIF($D$2:D640,"+")/COUNTIF($D$2:$D$801,"+")</f>
        <v>0.834158415841584</v>
      </c>
      <c r="H640" s="0" t="n">
        <f aca="false">COUNTIF($D$2:D640,"-")/COUNTIF($D$2:$D$801,"-")</f>
        <v>0.762626262626263</v>
      </c>
      <c r="I640" s="0" t="n">
        <f aca="false">(H640-H639)*G640</f>
        <v>0.00210646064606467</v>
      </c>
    </row>
    <row r="641" customFormat="false" ht="13.8" hidden="false" customHeight="false" outlineLevel="0" collapsed="false">
      <c r="A641" s="0" t="s">
        <v>30</v>
      </c>
      <c r="B641" s="0" t="s">
        <v>115</v>
      </c>
      <c r="C641" s="0" t="n">
        <f aca="true">RAND()</f>
        <v>0.415557300089859</v>
      </c>
      <c r="D641" s="0" t="s">
        <v>17</v>
      </c>
      <c r="E641" s="0" t="n">
        <v>0.000250000011874363</v>
      </c>
      <c r="F641" s="0" t="n">
        <f aca="false">COUNTIF($D$2:D641,"+")/COUNTA($D$2:$D641)</f>
        <v>0.5265625</v>
      </c>
      <c r="G641" s="0" t="n">
        <f aca="false">COUNTIF($D$2:D641,"+")/COUNTIF($D$2:$D$801,"+")</f>
        <v>0.834158415841584</v>
      </c>
      <c r="H641" s="0" t="n">
        <f aca="false">COUNTIF($D$2:D641,"-")/COUNTIF($D$2:$D$801,"-")</f>
        <v>0.765151515151515</v>
      </c>
      <c r="I641" s="0" t="n">
        <f aca="false">(H641-H640)*G641</f>
        <v>0.00210646064606457</v>
      </c>
    </row>
    <row r="642" customFormat="false" ht="13.8" hidden="false" customHeight="false" outlineLevel="0" collapsed="false">
      <c r="A642" s="0" t="s">
        <v>36</v>
      </c>
      <c r="B642" s="0" t="s">
        <v>176</v>
      </c>
      <c r="C642" s="0" t="n">
        <f aca="true">RAND()</f>
        <v>0.745420834165998</v>
      </c>
      <c r="D642" s="0" t="s">
        <v>10</v>
      </c>
      <c r="E642" s="0" t="n">
        <v>0.000250059994868934</v>
      </c>
      <c r="F642" s="0" t="n">
        <f aca="false">COUNTIF($D$2:D642,"+")/COUNTA($D$2:$D642)</f>
        <v>0.527301092043682</v>
      </c>
      <c r="G642" s="0" t="n">
        <f aca="false">COUNTIF($D$2:D642,"+")/COUNTIF($D$2:$D$801,"+")</f>
        <v>0.836633663366337</v>
      </c>
      <c r="H642" s="0" t="n">
        <f aca="false">COUNTIF($D$2:D642,"-")/COUNTIF($D$2:$D$801,"-")</f>
        <v>0.765151515151515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50</v>
      </c>
      <c r="B643" s="0" t="s">
        <v>143</v>
      </c>
      <c r="C643" s="0" t="n">
        <f aca="true">RAND()</f>
        <v>0.595040704472922</v>
      </c>
      <c r="D643" s="0" t="s">
        <v>10</v>
      </c>
      <c r="E643" s="0" t="n">
        <v>0.000250100012635812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0.839108910891089</v>
      </c>
      <c r="H643" s="0" t="n">
        <f aca="false">COUNTIF($D$2:D643,"-")/COUNTIF($D$2:$D$801,"-")</f>
        <v>0.765151515151515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31</v>
      </c>
      <c r="B644" s="0" t="s">
        <v>85</v>
      </c>
      <c r="C644" s="0" t="n">
        <f aca="true">RAND()</f>
        <v>0.801480172085576</v>
      </c>
      <c r="D644" s="0" t="s">
        <v>10</v>
      </c>
      <c r="E644" s="0" t="n">
        <v>0.000250370008870959</v>
      </c>
      <c r="F644" s="0" t="n">
        <f aca="false">COUNTIF($D$2:D644,"+")/COUNTA($D$2:$D644)</f>
        <v>0.528771384136858</v>
      </c>
      <c r="G644" s="0" t="n">
        <f aca="false">COUNTIF($D$2:D644,"+")/COUNTIF($D$2:$D$801,"+")</f>
        <v>0.841584158415841</v>
      </c>
      <c r="H644" s="0" t="n">
        <f aca="false">COUNTIF($D$2:D644,"-")/COUNTIF($D$2:$D$801,"-")</f>
        <v>0.765151515151515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115</v>
      </c>
      <c r="B645" s="0" t="s">
        <v>25</v>
      </c>
      <c r="C645" s="0" t="n">
        <f aca="true">RAND()</f>
        <v>0.179536635871045</v>
      </c>
      <c r="D645" s="0" t="s">
        <v>10</v>
      </c>
      <c r="E645" s="0" t="n">
        <v>0.000250570010393858</v>
      </c>
      <c r="F645" s="0" t="n">
        <f aca="false">COUNTIF($D$2:D645,"+")/COUNTA($D$2:$D645)</f>
        <v>0.529503105590062</v>
      </c>
      <c r="G645" s="0" t="n">
        <f aca="false">COUNTIF($D$2:D645,"+")/COUNTIF($D$2:$D$801,"+")</f>
        <v>0.844059405940594</v>
      </c>
      <c r="H645" s="0" t="n">
        <f aca="false">COUNTIF($D$2:D645,"-")/COUNTIF($D$2:$D$801,"-")</f>
        <v>0.765151515151515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125</v>
      </c>
      <c r="B646" s="0" t="s">
        <v>175</v>
      </c>
      <c r="C646" s="0" t="n">
        <f aca="true">RAND()</f>
        <v>0.480783033068292</v>
      </c>
      <c r="D646" s="0" t="s">
        <v>10</v>
      </c>
      <c r="E646" s="0" t="n">
        <v>0.000250590004725382</v>
      </c>
      <c r="F646" s="0" t="n">
        <f aca="false">COUNTIF($D$2:D646,"+")/COUNTA($D$2:$D646)</f>
        <v>0.530232558139535</v>
      </c>
      <c r="G646" s="0" t="n">
        <f aca="false">COUNTIF($D$2:D646,"+")/COUNTIF($D$2:$D$801,"+")</f>
        <v>0.846534653465347</v>
      </c>
      <c r="H646" s="0" t="n">
        <f aca="false">COUNTIF($D$2:D646,"-")/COUNTIF($D$2:$D$801,"-")</f>
        <v>0.765151515151515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127</v>
      </c>
      <c r="B647" s="0" t="s">
        <v>179</v>
      </c>
      <c r="C647" s="0" t="n">
        <f aca="true">RAND()</f>
        <v>0.65131726639811</v>
      </c>
      <c r="D647" s="0" t="s">
        <v>17</v>
      </c>
      <c r="E647" s="0" t="n">
        <v>0.000250709999818355</v>
      </c>
      <c r="F647" s="0" t="n">
        <f aca="false">COUNTIF($D$2:D647,"+")/COUNTA($D$2:$D647)</f>
        <v>0.529411764705882</v>
      </c>
      <c r="G647" s="0" t="n">
        <f aca="false">COUNTIF($D$2:D647,"+")/COUNTIF($D$2:$D$801,"+")</f>
        <v>0.846534653465347</v>
      </c>
      <c r="H647" s="0" t="n">
        <f aca="false">COUNTIF($D$2:D647,"-")/COUNTIF($D$2:$D$801,"-")</f>
        <v>0.767676767676768</v>
      </c>
      <c r="I647" s="0" t="n">
        <f aca="false">(H647-H646)*G647</f>
        <v>0.0021377137713771</v>
      </c>
    </row>
    <row r="648" customFormat="false" ht="13.8" hidden="false" customHeight="false" outlineLevel="0" collapsed="false">
      <c r="A648" s="0" t="s">
        <v>148</v>
      </c>
      <c r="B648" s="0" t="s">
        <v>156</v>
      </c>
      <c r="C648" s="0" t="n">
        <f aca="true">RAND()</f>
        <v>0.462470599566586</v>
      </c>
      <c r="D648" s="0" t="s">
        <v>17</v>
      </c>
      <c r="E648" s="0" t="n">
        <v>0.000250779994530603</v>
      </c>
      <c r="F648" s="0" t="n">
        <f aca="false">COUNTIF($D$2:D648,"+")/COUNTA($D$2:$D648)</f>
        <v>0.528593508500773</v>
      </c>
      <c r="G648" s="0" t="n">
        <f aca="false">COUNTIF($D$2:D648,"+")/COUNTIF($D$2:$D$801,"+")</f>
        <v>0.846534653465347</v>
      </c>
      <c r="H648" s="0" t="n">
        <f aca="false">COUNTIF($D$2:D648,"-")/COUNTIF($D$2:$D$801,"-")</f>
        <v>0.77020202020202</v>
      </c>
      <c r="I648" s="0" t="n">
        <f aca="false">(H648-H647)*G648</f>
        <v>0.0021377137713772</v>
      </c>
    </row>
    <row r="649" customFormat="false" ht="13.8" hidden="false" customHeight="false" outlineLevel="0" collapsed="false">
      <c r="A649" s="0" t="s">
        <v>94</v>
      </c>
      <c r="B649" s="0" t="s">
        <v>113</v>
      </c>
      <c r="C649" s="0" t="n">
        <f aca="true">RAND()</f>
        <v>0.244294436532073</v>
      </c>
      <c r="D649" s="0" t="s">
        <v>10</v>
      </c>
      <c r="E649" s="0" t="n">
        <v>0.000250840006629005</v>
      </c>
      <c r="F649" s="0" t="n">
        <f aca="false">COUNTIF($D$2:D649,"+")/COUNTA($D$2:$D649)</f>
        <v>0.529320987654321</v>
      </c>
      <c r="G649" s="0" t="n">
        <f aca="false">COUNTIF($D$2:D649,"+")/COUNTIF($D$2:$D$801,"+")</f>
        <v>0.849009900990099</v>
      </c>
      <c r="H649" s="0" t="n">
        <f aca="false">COUNTIF($D$2:D649,"-")/COUNTIF($D$2:$D$801,"-")</f>
        <v>0.77020202020202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155</v>
      </c>
      <c r="B650" s="0" t="s">
        <v>140</v>
      </c>
      <c r="C650" s="0" t="n">
        <f aca="true">RAND()</f>
        <v>0.866148722474463</v>
      </c>
      <c r="D650" s="0" t="s">
        <v>17</v>
      </c>
      <c r="E650" s="0" t="n">
        <v>0.000250860000960529</v>
      </c>
      <c r="F650" s="0" t="n">
        <f aca="false">COUNTIF($D$2:D650,"+")/COUNTA($D$2:$D650)</f>
        <v>0.528505392912173</v>
      </c>
      <c r="G650" s="0" t="n">
        <f aca="false">COUNTIF($D$2:D650,"+")/COUNTIF($D$2:$D$801,"+")</f>
        <v>0.849009900990099</v>
      </c>
      <c r="H650" s="0" t="n">
        <f aca="false">COUNTIF($D$2:D650,"-")/COUNTIF($D$2:$D$801,"-")</f>
        <v>0.772727272727273</v>
      </c>
      <c r="I650" s="0" t="n">
        <f aca="false">(H650-H649)*G650</f>
        <v>0.00214396439643961</v>
      </c>
    </row>
    <row r="651" customFormat="false" ht="13.8" hidden="false" customHeight="false" outlineLevel="0" collapsed="false">
      <c r="A651" s="0" t="s">
        <v>162</v>
      </c>
      <c r="B651" s="0" t="s">
        <v>180</v>
      </c>
      <c r="C651" s="0" t="n">
        <f aca="true">RAND()</f>
        <v>0.630483428831212</v>
      </c>
      <c r="D651" s="0" t="s">
        <v>10</v>
      </c>
      <c r="E651" s="0" t="n">
        <v>0.000251099991146475</v>
      </c>
      <c r="F651" s="0" t="n">
        <f aca="false">COUNTIF($D$2:D651,"+")/COUNTA($D$2:$D651)</f>
        <v>0.529230769230769</v>
      </c>
      <c r="G651" s="0" t="n">
        <f aca="false">COUNTIF($D$2:D651,"+")/COUNTIF($D$2:$D$801,"+")</f>
        <v>0.851485148514851</v>
      </c>
      <c r="H651" s="0" t="n">
        <f aca="false">COUNTIF($D$2:D651,"-")/COUNTIF($D$2:$D$801,"-")</f>
        <v>0.772727272727273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162</v>
      </c>
      <c r="B652" s="0" t="s">
        <v>180</v>
      </c>
      <c r="C652" s="0" t="n">
        <f aca="true">RAND()</f>
        <v>0.465101570240222</v>
      </c>
      <c r="D652" s="0" t="s">
        <v>10</v>
      </c>
      <c r="E652" s="0" t="n">
        <v>0.000251099991146475</v>
      </c>
      <c r="F652" s="0" t="n">
        <f aca="false">COUNTIF($D$2:D652,"+")/COUNTA($D$2:$D652)</f>
        <v>0.529953917050691</v>
      </c>
      <c r="G652" s="0" t="n">
        <f aca="false">COUNTIF($D$2:D652,"+")/COUNTIF($D$2:$D$801,"+")</f>
        <v>0.853960396039604</v>
      </c>
      <c r="H652" s="0" t="n">
        <f aca="false">COUNTIF($D$2:D652,"-")/COUNTIF($D$2:$D$801,"-")</f>
        <v>0.772727272727273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123</v>
      </c>
      <c r="B653" s="0" t="s">
        <v>81</v>
      </c>
      <c r="C653" s="0" t="n">
        <f aca="true">RAND()</f>
        <v>0.0886276242090389</v>
      </c>
      <c r="D653" s="0" t="s">
        <v>17</v>
      </c>
      <c r="E653" s="0" t="n">
        <v>0.000251319987000898</v>
      </c>
      <c r="F653" s="0" t="n">
        <f aca="false">COUNTIF($D$2:D653,"+")/COUNTA($D$2:$D653)</f>
        <v>0.529141104294479</v>
      </c>
      <c r="G653" s="0" t="n">
        <f aca="false">COUNTIF($D$2:D653,"+")/COUNTIF($D$2:$D$801,"+")</f>
        <v>0.853960396039604</v>
      </c>
      <c r="H653" s="0" t="n">
        <f aca="false">COUNTIF($D$2:D653,"-")/COUNTIF($D$2:$D$801,"-")</f>
        <v>0.775252525252525</v>
      </c>
      <c r="I653" s="0" t="n">
        <f aca="false">(H653-H652)*G653</f>
        <v>0.00215646564656472</v>
      </c>
    </row>
    <row r="654" customFormat="false" ht="13.8" hidden="false" customHeight="false" outlineLevel="0" collapsed="false">
      <c r="A654" s="0" t="s">
        <v>47</v>
      </c>
      <c r="B654" s="0" t="s">
        <v>24</v>
      </c>
      <c r="C654" s="0" t="n">
        <f aca="true">RAND()</f>
        <v>0.0256828310666606</v>
      </c>
      <c r="D654" s="0" t="s">
        <v>17</v>
      </c>
      <c r="E654" s="0" t="n">
        <v>0.000251619989285246</v>
      </c>
      <c r="F654" s="0" t="n">
        <f aca="false">COUNTIF($D$2:D654,"+")/COUNTA($D$2:$D654)</f>
        <v>0.52833078101072</v>
      </c>
      <c r="G654" s="0" t="n">
        <f aca="false">COUNTIF($D$2:D654,"+")/COUNTIF($D$2:$D$801,"+")</f>
        <v>0.853960396039604</v>
      </c>
      <c r="H654" s="0" t="n">
        <f aca="false">COUNTIF($D$2:D654,"-")/COUNTIF($D$2:$D$801,"-")</f>
        <v>0.777777777777778</v>
      </c>
      <c r="I654" s="0" t="n">
        <f aca="false">(H654-H653)*G654</f>
        <v>0.00215646564656462</v>
      </c>
    </row>
    <row r="655" customFormat="false" ht="13.8" hidden="false" customHeight="false" outlineLevel="0" collapsed="false">
      <c r="A655" s="0" t="s">
        <v>188</v>
      </c>
      <c r="B655" s="0" t="s">
        <v>117</v>
      </c>
      <c r="C655" s="0" t="n">
        <f aca="true">RAND()</f>
        <v>0.541202565305866</v>
      </c>
      <c r="D655" s="0" t="s">
        <v>17</v>
      </c>
      <c r="E655" s="0" t="n">
        <v>0.000251919991569594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0.853960396039604</v>
      </c>
      <c r="H655" s="0" t="n">
        <f aca="false">COUNTIF($D$2:D655,"-")/COUNTIF($D$2:$D$801,"-")</f>
        <v>0.78030303030303</v>
      </c>
      <c r="I655" s="0" t="n">
        <f aca="false">(H655-H654)*G655</f>
        <v>0.00215646564656462</v>
      </c>
    </row>
    <row r="656" customFormat="false" ht="13.8" hidden="false" customHeight="false" outlineLevel="0" collapsed="false">
      <c r="A656" s="0" t="s">
        <v>141</v>
      </c>
      <c r="B656" s="0" t="s">
        <v>170</v>
      </c>
      <c r="C656" s="0" t="n">
        <f aca="true">RAND()</f>
        <v>0.0517262731445953</v>
      </c>
      <c r="D656" s="0" t="s">
        <v>17</v>
      </c>
      <c r="E656" s="0" t="n">
        <v>0.000252300000283867</v>
      </c>
      <c r="F656" s="0" t="n">
        <f aca="false">COUNTIF($D$2:D656,"+")/COUNTA($D$2:$D656)</f>
        <v>0.526717557251908</v>
      </c>
      <c r="G656" s="0" t="n">
        <f aca="false">COUNTIF($D$2:D656,"+")/COUNTIF($D$2:$D$801,"+")</f>
        <v>0.853960396039604</v>
      </c>
      <c r="H656" s="0" t="n">
        <f aca="false">COUNTIF($D$2:D656,"-")/COUNTIF($D$2:$D$801,"-")</f>
        <v>0.782828282828283</v>
      </c>
      <c r="I656" s="0" t="n">
        <f aca="false">(H656-H655)*G656</f>
        <v>0.00215646564656472</v>
      </c>
    </row>
    <row r="657" customFormat="false" ht="13.8" hidden="false" customHeight="false" outlineLevel="0" collapsed="false">
      <c r="A657" s="0" t="s">
        <v>169</v>
      </c>
      <c r="B657" s="0" t="s">
        <v>28</v>
      </c>
      <c r="C657" s="0" t="n">
        <f aca="true">RAND()</f>
        <v>0.416269535315223</v>
      </c>
      <c r="D657" s="0" t="s">
        <v>17</v>
      </c>
      <c r="E657" s="0" t="n">
        <v>0.000252350000664592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0.853960396039604</v>
      </c>
      <c r="H657" s="0" t="n">
        <f aca="false">COUNTIF($D$2:D657,"-")/COUNTIF($D$2:$D$801,"-")</f>
        <v>0.785353535353535</v>
      </c>
      <c r="I657" s="0" t="n">
        <f aca="false">(H657-H656)*G657</f>
        <v>0.00215646564656462</v>
      </c>
    </row>
    <row r="658" customFormat="false" ht="13.8" hidden="false" customHeight="false" outlineLevel="0" collapsed="false">
      <c r="A658" s="0" t="s">
        <v>155</v>
      </c>
      <c r="B658" s="0" t="s">
        <v>150</v>
      </c>
      <c r="C658" s="0" t="n">
        <f aca="true">RAND()</f>
        <v>0.607395341736265</v>
      </c>
      <c r="D658" s="0" t="s">
        <v>17</v>
      </c>
      <c r="E658" s="0" t="n">
        <v>0.000252669997280464</v>
      </c>
      <c r="F658" s="0" t="n">
        <f aca="false">COUNTIF($D$2:D658,"+")/COUNTA($D$2:$D658)</f>
        <v>0.525114155251142</v>
      </c>
      <c r="G658" s="0" t="n">
        <f aca="false">COUNTIF($D$2:D658,"+")/COUNTIF($D$2:$D$801,"+")</f>
        <v>0.853960396039604</v>
      </c>
      <c r="H658" s="0" t="n">
        <f aca="false">COUNTIF($D$2:D658,"-")/COUNTIF($D$2:$D$801,"-")</f>
        <v>0.787878787878788</v>
      </c>
      <c r="I658" s="0" t="n">
        <f aca="false">(H658-H657)*G658</f>
        <v>0.00215646564656462</v>
      </c>
    </row>
    <row r="659" customFormat="false" ht="13.8" hidden="false" customHeight="false" outlineLevel="0" collapsed="false">
      <c r="A659" s="0" t="s">
        <v>57</v>
      </c>
      <c r="B659" s="0" t="s">
        <v>176</v>
      </c>
      <c r="C659" s="0" t="n">
        <f aca="true">RAND()</f>
        <v>0.361694198451005</v>
      </c>
      <c r="D659" s="0" t="s">
        <v>10</v>
      </c>
      <c r="E659" s="0" t="n">
        <v>0.000253019999945536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0.856435643564356</v>
      </c>
      <c r="H659" s="0" t="n">
        <f aca="false">COUNTIF($D$2:D659,"-")/COUNTIF($D$2:$D$801,"-")</f>
        <v>0.787878787878788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38</v>
      </c>
      <c r="B660" s="0" t="s">
        <v>113</v>
      </c>
      <c r="C660" s="0" t="n">
        <f aca="true">RAND()</f>
        <v>0.816741128568538</v>
      </c>
      <c r="D660" s="0" t="s">
        <v>17</v>
      </c>
      <c r="E660" s="0" t="n">
        <v>0.000253050005994737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0.856435643564356</v>
      </c>
      <c r="H660" s="0" t="n">
        <f aca="false">COUNTIF($D$2:D660,"-")/COUNTIF($D$2:$D$801,"-")</f>
        <v>0.79040404040404</v>
      </c>
      <c r="I660" s="0" t="n">
        <f aca="false">(H660-H659)*G660</f>
        <v>0.00216271627162722</v>
      </c>
    </row>
    <row r="661" customFormat="false" ht="13.8" hidden="false" customHeight="false" outlineLevel="0" collapsed="false">
      <c r="A661" s="0" t="s">
        <v>181</v>
      </c>
      <c r="B661" s="0" t="s">
        <v>138</v>
      </c>
      <c r="C661" s="0" t="n">
        <f aca="true">RAND()</f>
        <v>0.202700064633973</v>
      </c>
      <c r="D661" s="0" t="s">
        <v>10</v>
      </c>
      <c r="E661" s="0" t="n">
        <v>0.000253370002610609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0.858910891089109</v>
      </c>
      <c r="H661" s="0" t="n">
        <f aca="false">COUNTIF($D$2:D661,"-")/COUNTIF($D$2:$D$801,"-")</f>
        <v>0.79040404040404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143</v>
      </c>
      <c r="B662" s="0" t="s">
        <v>85</v>
      </c>
      <c r="C662" s="0" t="n">
        <f aca="true">RAND()</f>
        <v>0.718286153278314</v>
      </c>
      <c r="D662" s="0" t="s">
        <v>10</v>
      </c>
      <c r="E662" s="0" t="n">
        <v>0.000253509992035106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0.861386138613861</v>
      </c>
      <c r="H662" s="0" t="n">
        <f aca="false">COUNTIF($D$2:D662,"-")/COUNTIF($D$2:$D$801,"-")</f>
        <v>0.79040404040404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148</v>
      </c>
      <c r="B663" s="0" t="s">
        <v>67</v>
      </c>
      <c r="C663" s="0" t="n">
        <f aca="true">RAND()</f>
        <v>0.386037803138606</v>
      </c>
      <c r="D663" s="0" t="s">
        <v>17</v>
      </c>
      <c r="E663" s="0" t="n">
        <v>0.000253829988650978</v>
      </c>
      <c r="F663" s="0" t="n">
        <f aca="false">COUNTIF($D$2:D663,"+")/COUNTA($D$2:$D663)</f>
        <v>0.525679758308157</v>
      </c>
      <c r="G663" s="0" t="n">
        <f aca="false">COUNTIF($D$2:D663,"+")/COUNTIF($D$2:$D$801,"+")</f>
        <v>0.861386138613861</v>
      </c>
      <c r="H663" s="0" t="n">
        <f aca="false">COUNTIF($D$2:D663,"-")/COUNTIF($D$2:$D$801,"-")</f>
        <v>0.792929292929293</v>
      </c>
      <c r="I663" s="0" t="n">
        <f aca="false">(H663-H662)*G663</f>
        <v>0.00217521752175214</v>
      </c>
    </row>
    <row r="664" customFormat="false" ht="13.8" hidden="false" customHeight="false" outlineLevel="0" collapsed="false">
      <c r="A664" s="0" t="s">
        <v>74</v>
      </c>
      <c r="B664" s="0" t="s">
        <v>173</v>
      </c>
      <c r="C664" s="0" t="n">
        <f aca="true">RAND()</f>
        <v>0.691690973821096</v>
      </c>
      <c r="D664" s="0" t="s">
        <v>17</v>
      </c>
      <c r="E664" s="0" t="n">
        <v>0.000253909995080903</v>
      </c>
      <c r="F664" s="0" t="n">
        <f aca="false">COUNTIF($D$2:D664,"+")/COUNTA($D$2:$D664)</f>
        <v>0.524886877828054</v>
      </c>
      <c r="G664" s="0" t="n">
        <f aca="false">COUNTIF($D$2:D664,"+")/COUNTIF($D$2:$D$801,"+")</f>
        <v>0.861386138613861</v>
      </c>
      <c r="H664" s="0" t="n">
        <f aca="false">COUNTIF($D$2:D664,"-")/COUNTIF($D$2:$D$801,"-")</f>
        <v>0.795454545454545</v>
      </c>
      <c r="I664" s="0" t="n">
        <f aca="false">(H664-H663)*G664</f>
        <v>0.00217521752175214</v>
      </c>
    </row>
    <row r="665" customFormat="false" ht="13.8" hidden="false" customHeight="false" outlineLevel="0" collapsed="false">
      <c r="A665" s="0" t="s">
        <v>58</v>
      </c>
      <c r="B665" s="0" t="s">
        <v>188</v>
      </c>
      <c r="C665" s="0" t="n">
        <f aca="true">RAND()</f>
        <v>0.981300779734738</v>
      </c>
      <c r="D665" s="0" t="s">
        <v>17</v>
      </c>
      <c r="E665" s="0" t="n">
        <v>0.000254329992458224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0.861386138613861</v>
      </c>
      <c r="H665" s="0" t="n">
        <f aca="false">COUNTIF($D$2:D665,"-")/COUNTIF($D$2:$D$801,"-")</f>
        <v>0.797979797979798</v>
      </c>
      <c r="I665" s="0" t="n">
        <f aca="false">(H665-H664)*G665</f>
        <v>0.00217521752175224</v>
      </c>
    </row>
    <row r="666" customFormat="false" ht="13.8" hidden="false" customHeight="false" outlineLevel="0" collapsed="false">
      <c r="A666" s="0" t="s">
        <v>166</v>
      </c>
      <c r="B666" s="0" t="s">
        <v>167</v>
      </c>
      <c r="C666" s="0" t="n">
        <f aca="true">RAND()</f>
        <v>0.153626330080442</v>
      </c>
      <c r="D666" s="0" t="s">
        <v>10</v>
      </c>
      <c r="E666" s="0" t="n">
        <v>0.000254509999649599</v>
      </c>
      <c r="F666" s="0" t="n">
        <f aca="false">COUNTIF($D$2:D666,"+")/COUNTA($D$2:$D666)</f>
        <v>0.524812030075188</v>
      </c>
      <c r="G666" s="0" t="n">
        <f aca="false">COUNTIF($D$2:D666,"+")/COUNTIF($D$2:$D$801,"+")</f>
        <v>0.863861386138614</v>
      </c>
      <c r="H666" s="0" t="n">
        <f aca="false">COUNTIF($D$2:D666,"-")/COUNTIF($D$2:$D$801,"-")</f>
        <v>0.797979797979798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56</v>
      </c>
      <c r="B667" s="0" t="s">
        <v>158</v>
      </c>
      <c r="C667" s="0" t="n">
        <f aca="true">RAND()</f>
        <v>0.27386329357978</v>
      </c>
      <c r="D667" s="0" t="s">
        <v>17</v>
      </c>
      <c r="E667" s="0" t="n">
        <v>0.000254649989074096</v>
      </c>
      <c r="F667" s="0" t="n">
        <f aca="false">COUNTIF($D$2:D667,"+")/COUNTA($D$2:$D667)</f>
        <v>0.524024024024024</v>
      </c>
      <c r="G667" s="0" t="n">
        <f aca="false">COUNTIF($D$2:D667,"+")/COUNTIF($D$2:$D$801,"+")</f>
        <v>0.863861386138614</v>
      </c>
      <c r="H667" s="0" t="n">
        <f aca="false">COUNTIF($D$2:D667,"-")/COUNTIF($D$2:$D$801,"-")</f>
        <v>0.800505050505051</v>
      </c>
      <c r="I667" s="0" t="n">
        <f aca="false">(H667-H666)*G667</f>
        <v>0.00218146814681465</v>
      </c>
    </row>
    <row r="668" customFormat="false" ht="13.8" hidden="false" customHeight="false" outlineLevel="0" collapsed="false">
      <c r="A668" s="0" t="s">
        <v>177</v>
      </c>
      <c r="B668" s="0" t="s">
        <v>18</v>
      </c>
      <c r="C668" s="0" t="n">
        <f aca="true">RAND()</f>
        <v>0.537551556364633</v>
      </c>
      <c r="D668" s="0" t="s">
        <v>17</v>
      </c>
      <c r="E668" s="0" t="n">
        <v>0.000254760001553223</v>
      </c>
      <c r="F668" s="0" t="n">
        <f aca="false">COUNTIF($D$2:D668,"+")/COUNTA($D$2:$D668)</f>
        <v>0.523238380809595</v>
      </c>
      <c r="G668" s="0" t="n">
        <f aca="false">COUNTIF($D$2:D668,"+")/COUNTIF($D$2:$D$801,"+")</f>
        <v>0.863861386138614</v>
      </c>
      <c r="H668" s="0" t="n">
        <f aca="false">COUNTIF($D$2:D668,"-")/COUNTIF($D$2:$D$801,"-")</f>
        <v>0.803030303030303</v>
      </c>
      <c r="I668" s="0" t="n">
        <f aca="false">(H668-H667)*G668</f>
        <v>0.00218146814681465</v>
      </c>
    </row>
    <row r="669" customFormat="false" ht="13.8" hidden="false" customHeight="false" outlineLevel="0" collapsed="false">
      <c r="A669" s="0" t="s">
        <v>162</v>
      </c>
      <c r="B669" s="0" t="s">
        <v>87</v>
      </c>
      <c r="C669" s="0" t="n">
        <f aca="true">RAND()</f>
        <v>0.637547917780466</v>
      </c>
      <c r="D669" s="0" t="s">
        <v>10</v>
      </c>
      <c r="E669" s="0" t="n">
        <v>0.0002547700132709</v>
      </c>
      <c r="F669" s="0" t="n">
        <f aca="false">COUNTIF($D$2:D669,"+")/COUNTA($D$2:$D669)</f>
        <v>0.523952095808383</v>
      </c>
      <c r="G669" s="0" t="n">
        <f aca="false">COUNTIF($D$2:D669,"+")/COUNTIF($D$2:$D$801,"+")</f>
        <v>0.866336633663366</v>
      </c>
      <c r="H669" s="0" t="n">
        <f aca="false">COUNTIF($D$2:D669,"-")/COUNTIF($D$2:$D$801,"-")</f>
        <v>0.803030303030303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38</v>
      </c>
      <c r="B670" s="0" t="s">
        <v>188</v>
      </c>
      <c r="C670" s="0" t="n">
        <f aca="true">RAND()</f>
        <v>0.910405375878327</v>
      </c>
      <c r="D670" s="0" t="s">
        <v>17</v>
      </c>
      <c r="E670" s="0" t="n">
        <v>0.00025492999702692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0.866336633663366</v>
      </c>
      <c r="H670" s="0" t="n">
        <f aca="false">COUNTIF($D$2:D670,"-")/COUNTIF($D$2:$D$801,"-")</f>
        <v>0.805555555555556</v>
      </c>
      <c r="I670" s="0" t="n">
        <f aca="false">(H670-H669)*G670</f>
        <v>0.00218771877187725</v>
      </c>
    </row>
    <row r="671" customFormat="false" ht="13.8" hidden="false" customHeight="false" outlineLevel="0" collapsed="false">
      <c r="A671" s="0" t="s">
        <v>175</v>
      </c>
      <c r="B671" s="0" t="s">
        <v>186</v>
      </c>
      <c r="C671" s="0" t="n">
        <f aca="true">RAND()</f>
        <v>0.000966475461609662</v>
      </c>
      <c r="D671" s="0" t="s">
        <v>10</v>
      </c>
      <c r="E671" s="0" t="n">
        <v>0.00025516000459902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0.868811881188119</v>
      </c>
      <c r="H671" s="0" t="n">
        <f aca="false">COUNTIF($D$2:D671,"-")/COUNTIF($D$2:$D$801,"-")</f>
        <v>0.805555555555556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56</v>
      </c>
      <c r="B672" s="0" t="s">
        <v>39</v>
      </c>
      <c r="C672" s="0" t="n">
        <f aca="true">RAND()</f>
        <v>0.0600647971732542</v>
      </c>
      <c r="D672" s="0" t="s">
        <v>10</v>
      </c>
      <c r="E672" s="0" t="n">
        <v>0.000255660008406267</v>
      </c>
      <c r="F672" s="0" t="n">
        <f aca="false">COUNTIF($D$2:D672,"+")/COUNTA($D$2:$D672)</f>
        <v>0.524590163934426</v>
      </c>
      <c r="G672" s="0" t="n">
        <f aca="false">COUNTIF($D$2:D672,"+")/COUNTIF($D$2:$D$801,"+")</f>
        <v>0.871287128712871</v>
      </c>
      <c r="H672" s="0" t="n">
        <f aca="false">COUNTIF($D$2:D672,"-")/COUNTIF($D$2:$D$801,"-")</f>
        <v>0.805555555555556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86</v>
      </c>
      <c r="B673" s="0" t="s">
        <v>176</v>
      </c>
      <c r="C673" s="0" t="n">
        <f aca="true">RAND()</f>
        <v>0.703855389845558</v>
      </c>
      <c r="D673" s="0" t="s">
        <v>17</v>
      </c>
      <c r="E673" s="0" t="n">
        <v>0.00025568000273779</v>
      </c>
      <c r="F673" s="0" t="n">
        <f aca="false">COUNTIF($D$2:D673,"+")/COUNTA($D$2:$D673)</f>
        <v>0.523809523809524</v>
      </c>
      <c r="G673" s="0" t="n">
        <f aca="false">COUNTIF($D$2:D673,"+")/COUNTIF($D$2:$D$801,"+")</f>
        <v>0.871287128712871</v>
      </c>
      <c r="H673" s="0" t="n">
        <f aca="false">COUNTIF($D$2:D673,"-")/COUNTIF($D$2:$D$801,"-")</f>
        <v>0.808080808080808</v>
      </c>
      <c r="I673" s="0" t="n">
        <f aca="false">(H673-H672)*G673</f>
        <v>0.00220022002200217</v>
      </c>
    </row>
    <row r="674" customFormat="false" ht="13.8" hidden="false" customHeight="false" outlineLevel="0" collapsed="false">
      <c r="A674" s="0" t="s">
        <v>179</v>
      </c>
      <c r="B674" s="0" t="s">
        <v>150</v>
      </c>
      <c r="C674" s="0" t="n">
        <f aca="true">RAND()</f>
        <v>0.821728078532033</v>
      </c>
      <c r="D674" s="0" t="s">
        <v>17</v>
      </c>
      <c r="E674" s="0" t="n">
        <v>0.000255730003118515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0.871287128712871</v>
      </c>
      <c r="H674" s="0" t="n">
        <f aca="false">COUNTIF($D$2:D674,"-")/COUNTIF($D$2:$D$801,"-")</f>
        <v>0.810606060606061</v>
      </c>
      <c r="I674" s="0" t="n">
        <f aca="false">(H674-H673)*G674</f>
        <v>0.00220022002200217</v>
      </c>
    </row>
    <row r="675" customFormat="false" ht="13.8" hidden="false" customHeight="false" outlineLevel="0" collapsed="false">
      <c r="A675" s="0" t="s">
        <v>165</v>
      </c>
      <c r="B675" s="0" t="s">
        <v>107</v>
      </c>
      <c r="C675" s="0" t="n">
        <f aca="true">RAND()</f>
        <v>0.865225103567354</v>
      </c>
      <c r="D675" s="0" t="s">
        <v>17</v>
      </c>
      <c r="E675" s="0" t="n">
        <v>0.000256669998634607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0.871287128712871</v>
      </c>
      <c r="H675" s="0" t="n">
        <f aca="false">COUNTIF($D$2:D675,"-")/COUNTIF($D$2:$D$801,"-")</f>
        <v>0.813131313131313</v>
      </c>
      <c r="I675" s="0" t="n">
        <f aca="false">(H675-H674)*G675</f>
        <v>0.00220022002200226</v>
      </c>
    </row>
    <row r="676" customFormat="false" ht="13.8" hidden="false" customHeight="false" outlineLevel="0" collapsed="false">
      <c r="A676" s="0" t="s">
        <v>70</v>
      </c>
      <c r="B676" s="0" t="s">
        <v>155</v>
      </c>
      <c r="C676" s="0" t="n">
        <f aca="true">RAND()</f>
        <v>0.68899053928908</v>
      </c>
      <c r="D676" s="0" t="s">
        <v>17</v>
      </c>
      <c r="E676" s="0" t="n">
        <v>0.000256780011113733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0.871287128712871</v>
      </c>
      <c r="H676" s="0" t="n">
        <f aca="false">COUNTIF($D$2:D676,"-")/COUNTIF($D$2:$D$801,"-")</f>
        <v>0.815656565656566</v>
      </c>
      <c r="I676" s="0" t="n">
        <f aca="false">(H676-H675)*G676</f>
        <v>0.00220022002200217</v>
      </c>
    </row>
    <row r="677" customFormat="false" ht="13.8" hidden="false" customHeight="false" outlineLevel="0" collapsed="false">
      <c r="A677" s="0" t="s">
        <v>111</v>
      </c>
      <c r="B677" s="0" t="s">
        <v>178</v>
      </c>
      <c r="C677" s="0" t="n">
        <f aca="true">RAND()</f>
        <v>0.122866161051206</v>
      </c>
      <c r="D677" s="0" t="s">
        <v>10</v>
      </c>
      <c r="E677" s="0" t="n">
        <v>0.000257629988482222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0.873762376237624</v>
      </c>
      <c r="H677" s="0" t="n">
        <f aca="false">COUNTIF($D$2:D677,"-")/COUNTIF($D$2:$D$801,"-")</f>
        <v>0.815656565656566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149</v>
      </c>
      <c r="B678" s="0" t="s">
        <v>167</v>
      </c>
      <c r="C678" s="0" t="n">
        <f aca="true">RAND()</f>
        <v>0.55950102454517</v>
      </c>
      <c r="D678" s="0" t="s">
        <v>17</v>
      </c>
      <c r="E678" s="0" t="n">
        <v>0.000257979991147295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0.873762376237624</v>
      </c>
      <c r="H678" s="0" t="n">
        <f aca="false">COUNTIF($D$2:D678,"-")/COUNTIF($D$2:$D$801,"-")</f>
        <v>0.818181818181818</v>
      </c>
      <c r="I678" s="0" t="n">
        <f aca="false">(H678-H677)*G678</f>
        <v>0.00220647064706477</v>
      </c>
    </row>
    <row r="679" customFormat="false" ht="13.8" hidden="false" customHeight="false" outlineLevel="0" collapsed="false">
      <c r="A679" s="0" t="s">
        <v>123</v>
      </c>
      <c r="B679" s="0" t="s">
        <v>93</v>
      </c>
      <c r="C679" s="0" t="n">
        <f aca="true">RAND()</f>
        <v>0.361235731164925</v>
      </c>
      <c r="D679" s="0" t="s">
        <v>17</v>
      </c>
      <c r="E679" s="0" t="n">
        <v>0.000258279993431643</v>
      </c>
      <c r="F679" s="0" t="n">
        <f aca="false">COUNTIF($D$2:D679,"+")/COUNTA($D$2:$D679)</f>
        <v>0.520648967551622</v>
      </c>
      <c r="G679" s="0" t="n">
        <f aca="false">COUNTIF($D$2:D679,"+")/COUNTIF($D$2:$D$801,"+")</f>
        <v>0.873762376237624</v>
      </c>
      <c r="H679" s="0" t="n">
        <f aca="false">COUNTIF($D$2:D679,"-")/COUNTIF($D$2:$D$801,"-")</f>
        <v>0.820707070707071</v>
      </c>
      <c r="I679" s="0" t="n">
        <f aca="false">(H679-H678)*G679</f>
        <v>0.00220647064706467</v>
      </c>
    </row>
    <row r="680" customFormat="false" ht="13.8" hidden="false" customHeight="false" outlineLevel="0" collapsed="false">
      <c r="A680" s="0" t="s">
        <v>76</v>
      </c>
      <c r="B680" s="0" t="s">
        <v>111</v>
      </c>
      <c r="C680" s="0" t="n">
        <f aca="true">RAND()</f>
        <v>0.374293771921657</v>
      </c>
      <c r="D680" s="0" t="s">
        <v>17</v>
      </c>
      <c r="E680" s="0" t="n">
        <v>0.000258410000242293</v>
      </c>
      <c r="F680" s="0" t="n">
        <f aca="false">COUNTIF($D$2:D680,"+")/COUNTA($D$2:$D680)</f>
        <v>0.519882179675994</v>
      </c>
      <c r="G680" s="0" t="n">
        <f aca="false">COUNTIF($D$2:D680,"+")/COUNTIF($D$2:$D$801,"+")</f>
        <v>0.873762376237624</v>
      </c>
      <c r="H680" s="0" t="n">
        <f aca="false">COUNTIF($D$2:D680,"-")/COUNTIF($D$2:$D$801,"-")</f>
        <v>0.823232323232323</v>
      </c>
      <c r="I680" s="0" t="n">
        <f aca="false">(H680-H679)*G680</f>
        <v>0.00220647064706467</v>
      </c>
    </row>
    <row r="681" customFormat="false" ht="13.8" hidden="false" customHeight="false" outlineLevel="0" collapsed="false">
      <c r="A681" s="0" t="s">
        <v>81</v>
      </c>
      <c r="B681" s="0" t="s">
        <v>176</v>
      </c>
      <c r="C681" s="0" t="n">
        <f aca="true">RAND()</f>
        <v>0.406850718543865</v>
      </c>
      <c r="D681" s="0" t="s">
        <v>10</v>
      </c>
      <c r="E681" s="0" t="n">
        <v>0.00025906998780556</v>
      </c>
      <c r="F681" s="0" t="n">
        <f aca="false">COUNTIF($D$2:D681,"+")/COUNTA($D$2:$D681)</f>
        <v>0.520588235294118</v>
      </c>
      <c r="G681" s="0" t="n">
        <f aca="false">COUNTIF($D$2:D681,"+")/COUNTIF($D$2:$D$801,"+")</f>
        <v>0.876237623762376</v>
      </c>
      <c r="H681" s="0" t="n">
        <f aca="false">COUNTIF($D$2:D681,"-")/COUNTIF($D$2:$D$801,"-")</f>
        <v>0.823232323232323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123</v>
      </c>
      <c r="B682" s="0" t="s">
        <v>179</v>
      </c>
      <c r="C682" s="0" t="n">
        <f aca="true">RAND()</f>
        <v>0.381400355021469</v>
      </c>
      <c r="D682" s="0" t="s">
        <v>10</v>
      </c>
      <c r="E682" s="0" t="n">
        <v>0.000259630003711209</v>
      </c>
      <c r="F682" s="0" t="n">
        <f aca="false">COUNTIF($D$2:D682,"+")/COUNTA($D$2:$D682)</f>
        <v>0.52129221732746</v>
      </c>
      <c r="G682" s="0" t="n">
        <f aca="false">COUNTIF($D$2:D682,"+")/COUNTIF($D$2:$D$801,"+")</f>
        <v>0.878712871287129</v>
      </c>
      <c r="H682" s="0" t="n">
        <f aca="false">COUNTIF($D$2:D682,"-")/COUNTIF($D$2:$D$801,"-")</f>
        <v>0.823232323232323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119</v>
      </c>
      <c r="B683" s="0" t="s">
        <v>142</v>
      </c>
      <c r="C683" s="0" t="n">
        <f aca="true">RAND()</f>
        <v>0.462958707590587</v>
      </c>
      <c r="D683" s="0" t="s">
        <v>10</v>
      </c>
      <c r="E683" s="0" t="n">
        <v>0.000260380009422079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0.881188118811881</v>
      </c>
      <c r="H683" s="0" t="n">
        <f aca="false">COUNTIF($D$2:D683,"-")/COUNTIF($D$2:$D$801,"-")</f>
        <v>0.823232323232323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109</v>
      </c>
      <c r="B684" s="0" t="s">
        <v>162</v>
      </c>
      <c r="C684" s="0" t="n">
        <f aca="true">RAND()</f>
        <v>0.619816201855429</v>
      </c>
      <c r="D684" s="0" t="s">
        <v>17</v>
      </c>
      <c r="E684" s="0" t="n">
        <v>0.000260550004895776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0.881188118811881</v>
      </c>
      <c r="H684" s="0" t="n">
        <f aca="false">COUNTIF($D$2:D684,"-")/COUNTIF($D$2:$D$801,"-")</f>
        <v>0.825757575757576</v>
      </c>
      <c r="I684" s="0" t="n">
        <f aca="false">(H684-H683)*G684</f>
        <v>0.00222522252225229</v>
      </c>
    </row>
    <row r="685" customFormat="false" ht="13.8" hidden="false" customHeight="false" outlineLevel="0" collapsed="false">
      <c r="A685" s="0" t="s">
        <v>73</v>
      </c>
      <c r="B685" s="0" t="s">
        <v>85</v>
      </c>
      <c r="C685" s="0" t="n">
        <f aca="true">RAND()</f>
        <v>0.947126851067878</v>
      </c>
      <c r="D685" s="0" t="s">
        <v>10</v>
      </c>
      <c r="E685" s="0" t="n">
        <v>0.0002605699992273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0.883663366336634</v>
      </c>
      <c r="H685" s="0" t="n">
        <f aca="false">COUNTIF($D$2:D685,"-")/COUNTIF($D$2:$D$801,"-")</f>
        <v>0.825757575757576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61</v>
      </c>
      <c r="B686" s="0" t="s">
        <v>24</v>
      </c>
      <c r="C686" s="0" t="n">
        <f aca="true">RAND()</f>
        <v>0.976394761470147</v>
      </c>
      <c r="D686" s="0" t="s">
        <v>17</v>
      </c>
      <c r="E686" s="0" t="n">
        <v>0.000260750006418675</v>
      </c>
      <c r="F686" s="0" t="n">
        <f aca="false">COUNTIF($D$2:D686,"+")/COUNTA($D$2:$D686)</f>
        <v>0.521167883211679</v>
      </c>
      <c r="G686" s="0" t="n">
        <f aca="false">COUNTIF($D$2:D686,"+")/COUNTIF($D$2:$D$801,"+")</f>
        <v>0.883663366336634</v>
      </c>
      <c r="H686" s="0" t="n">
        <f aca="false">COUNTIF($D$2:D686,"-")/COUNTIF($D$2:$D$801,"-")</f>
        <v>0.828282828282828</v>
      </c>
      <c r="I686" s="0" t="n">
        <f aca="false">(H686-H685)*G686</f>
        <v>0.0022314731473147</v>
      </c>
    </row>
    <row r="687" customFormat="false" ht="13.8" hidden="false" customHeight="false" outlineLevel="0" collapsed="false">
      <c r="A687" s="0" t="s">
        <v>132</v>
      </c>
      <c r="B687" s="0" t="s">
        <v>137</v>
      </c>
      <c r="C687" s="0" t="n">
        <f aca="true">RAND()</f>
        <v>0.832344479509629</v>
      </c>
      <c r="D687" s="0" t="s">
        <v>17</v>
      </c>
      <c r="E687" s="0" t="n">
        <v>0.000260839995462447</v>
      </c>
      <c r="F687" s="0" t="n">
        <f aca="false">COUNTIF($D$2:D687,"+")/COUNTA($D$2:$D687)</f>
        <v>0.520408163265306</v>
      </c>
      <c r="G687" s="0" t="n">
        <f aca="false">COUNTIF($D$2:D687,"+")/COUNTIF($D$2:$D$801,"+")</f>
        <v>0.883663366336634</v>
      </c>
      <c r="H687" s="0" t="n">
        <f aca="false">COUNTIF($D$2:D687,"-")/COUNTIF($D$2:$D$801,"-")</f>
        <v>0.830808080808081</v>
      </c>
      <c r="I687" s="0" t="n">
        <f aca="false">(H687-H686)*G687</f>
        <v>0.0022314731473147</v>
      </c>
    </row>
    <row r="688" customFormat="false" ht="13.8" hidden="false" customHeight="false" outlineLevel="0" collapsed="false">
      <c r="A688" s="0" t="s">
        <v>173</v>
      </c>
      <c r="B688" s="0" t="s">
        <v>76</v>
      </c>
      <c r="C688" s="0" t="n">
        <f aca="true">RAND()</f>
        <v>0.110195629880764</v>
      </c>
      <c r="D688" s="0" t="s">
        <v>17</v>
      </c>
      <c r="E688" s="0" t="n">
        <v>0.000260880013229325</v>
      </c>
      <c r="F688" s="0" t="n">
        <f aca="false">COUNTIF($D$2:D688,"+")/COUNTA($D$2:$D688)</f>
        <v>0.519650655021834</v>
      </c>
      <c r="G688" s="0" t="n">
        <f aca="false">COUNTIF($D$2:D688,"+")/COUNTIF($D$2:$D$801,"+")</f>
        <v>0.883663366336634</v>
      </c>
      <c r="H688" s="0" t="n">
        <f aca="false">COUNTIF($D$2:D688,"-")/COUNTIF($D$2:$D$801,"-")</f>
        <v>0.833333333333333</v>
      </c>
      <c r="I688" s="0" t="n">
        <f aca="false">(H688-H687)*G688</f>
        <v>0.00223147314731479</v>
      </c>
    </row>
    <row r="689" customFormat="false" ht="13.8" hidden="false" customHeight="false" outlineLevel="0" collapsed="false">
      <c r="A689" s="0" t="s">
        <v>9</v>
      </c>
      <c r="B689" s="0" t="s">
        <v>127</v>
      </c>
      <c r="C689" s="0" t="n">
        <f aca="true">RAND()</f>
        <v>0.214185530203395</v>
      </c>
      <c r="D689" s="0" t="s">
        <v>17</v>
      </c>
      <c r="E689" s="0" t="n">
        <v>0.000261020002653822</v>
      </c>
      <c r="F689" s="0" t="n">
        <f aca="false">COUNTIF($D$2:D689,"+")/COUNTA($D$2:$D689)</f>
        <v>0.518895348837209</v>
      </c>
      <c r="G689" s="0" t="n">
        <f aca="false">COUNTIF($D$2:D689,"+")/COUNTIF($D$2:$D$801,"+")</f>
        <v>0.883663366336634</v>
      </c>
      <c r="H689" s="0" t="n">
        <f aca="false">COUNTIF($D$2:D689,"-")/COUNTIF($D$2:$D$801,"-")</f>
        <v>0.835858585858586</v>
      </c>
      <c r="I689" s="0" t="n">
        <f aca="false">(H689-H688)*G689</f>
        <v>0.0022314731473147</v>
      </c>
    </row>
    <row r="690" customFormat="false" ht="13.8" hidden="false" customHeight="false" outlineLevel="0" collapsed="false">
      <c r="A690" s="0" t="s">
        <v>162</v>
      </c>
      <c r="B690" s="0" t="s">
        <v>185</v>
      </c>
      <c r="C690" s="0" t="n">
        <f aca="true">RAND()</f>
        <v>0.388373086578213</v>
      </c>
      <c r="D690" s="0" t="s">
        <v>17</v>
      </c>
      <c r="E690" s="0" t="n">
        <v>0.000261039996985346</v>
      </c>
      <c r="F690" s="0" t="n">
        <f aca="false">COUNTIF($D$2:D690,"+")/COUNTA($D$2:$D690)</f>
        <v>0.518142235123367</v>
      </c>
      <c r="G690" s="0" t="n">
        <f aca="false">COUNTIF($D$2:D690,"+")/COUNTIF($D$2:$D$801,"+")</f>
        <v>0.883663366336634</v>
      </c>
      <c r="H690" s="0" t="n">
        <f aca="false">COUNTIF($D$2:D690,"-")/COUNTIF($D$2:$D$801,"-")</f>
        <v>0.838383838383838</v>
      </c>
      <c r="I690" s="0" t="n">
        <f aca="false">(H690-H689)*G690</f>
        <v>0.0022314731473147</v>
      </c>
    </row>
    <row r="691" customFormat="false" ht="13.8" hidden="false" customHeight="false" outlineLevel="0" collapsed="false">
      <c r="A691" s="0" t="s">
        <v>177</v>
      </c>
      <c r="B691" s="0" t="s">
        <v>136</v>
      </c>
      <c r="C691" s="0" t="n">
        <f aca="true">RAND()</f>
        <v>0.0877102309605107</v>
      </c>
      <c r="D691" s="0" t="s">
        <v>17</v>
      </c>
      <c r="E691" s="0" t="n">
        <v>0.000261370005318895</v>
      </c>
      <c r="F691" s="0" t="n">
        <f aca="false">COUNTIF($D$2:D691,"+")/COUNTA($D$2:$D691)</f>
        <v>0.517391304347826</v>
      </c>
      <c r="G691" s="0" t="n">
        <f aca="false">COUNTIF($D$2:D691,"+")/COUNTIF($D$2:$D$801,"+")</f>
        <v>0.883663366336634</v>
      </c>
      <c r="H691" s="0" t="n">
        <f aca="false">COUNTIF($D$2:D691,"-")/COUNTIF($D$2:$D$801,"-")</f>
        <v>0.840909090909091</v>
      </c>
      <c r="I691" s="0" t="n">
        <f aca="false">(H691-H690)*G691</f>
        <v>0.00223147314731479</v>
      </c>
    </row>
    <row r="692" customFormat="false" ht="13.8" hidden="false" customHeight="false" outlineLevel="0" collapsed="false">
      <c r="A692" s="0" t="s">
        <v>20</v>
      </c>
      <c r="B692" s="0" t="s">
        <v>24</v>
      </c>
      <c r="C692" s="0" t="n">
        <f aca="true">RAND()</f>
        <v>0.691988214268349</v>
      </c>
      <c r="D692" s="0" t="s">
        <v>17</v>
      </c>
      <c r="E692" s="0" t="n">
        <v>0.000261609995504841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0.0022314731473147</v>
      </c>
    </row>
    <row r="693" customFormat="false" ht="13.8" hidden="false" customHeight="false" outlineLevel="0" collapsed="false">
      <c r="A693" s="0" t="s">
        <v>183</v>
      </c>
      <c r="B693" s="0" t="s">
        <v>49</v>
      </c>
      <c r="C693" s="0" t="n">
        <f aca="true">RAND()</f>
        <v>0.778984002885409</v>
      </c>
      <c r="D693" s="0" t="s">
        <v>10</v>
      </c>
      <c r="E693" s="0" t="n">
        <v>0.000261949986452237</v>
      </c>
      <c r="F693" s="0" t="n">
        <f aca="false">COUNTIF($D$2:D693,"+")/COUNTA($D$2:$D693)</f>
        <v>0.517341040462428</v>
      </c>
      <c r="G693" s="0" t="n">
        <f aca="false">COUNTIF($D$2:D693,"+")/COUNTIF($D$2:$D$801,"+")</f>
        <v>0.886138613861386</v>
      </c>
      <c r="H693" s="0" t="n">
        <f aca="false">COUNTIF($D$2:D693,"-")/COUNTIF($D$2:$D$801,"-")</f>
        <v>0.843434343434343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11</v>
      </c>
      <c r="B694" s="0" t="s">
        <v>67</v>
      </c>
      <c r="C694" s="0" t="n">
        <f aca="true">RAND()</f>
        <v>0.162347651901655</v>
      </c>
      <c r="D694" s="0" t="s">
        <v>17</v>
      </c>
      <c r="E694" s="0" t="n">
        <v>0.000262129993643612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0.886138613861386</v>
      </c>
      <c r="H694" s="0" t="n">
        <f aca="false">COUNTIF($D$2:D694,"-")/COUNTIF($D$2:$D$801,"-")</f>
        <v>0.845959595959596</v>
      </c>
      <c r="I694" s="0" t="n">
        <f aca="false">(H694-H693)*G694</f>
        <v>0.0022377237723772</v>
      </c>
    </row>
    <row r="695" customFormat="false" ht="13.8" hidden="false" customHeight="false" outlineLevel="0" collapsed="false">
      <c r="A695" s="0" t="s">
        <v>11</v>
      </c>
      <c r="B695" s="0" t="s">
        <v>167</v>
      </c>
      <c r="C695" s="0" t="n">
        <f aca="true">RAND()</f>
        <v>0.715134533005767</v>
      </c>
      <c r="D695" s="0" t="s">
        <v>17</v>
      </c>
      <c r="E695" s="0" t="n">
        <v>0.000262310000834987</v>
      </c>
      <c r="F695" s="0" t="n">
        <f aca="false">COUNTIF($D$2:D695,"+")/COUNTA($D$2:$D695)</f>
        <v>0.515850144092219</v>
      </c>
      <c r="G695" s="0" t="n">
        <f aca="false">COUNTIF($D$2:D695,"+")/COUNTIF($D$2:$D$801,"+")</f>
        <v>0.886138613861386</v>
      </c>
      <c r="H695" s="0" t="n">
        <f aca="false">COUNTIF($D$2:D695,"-")/COUNTIF($D$2:$D$801,"-")</f>
        <v>0.848484848484848</v>
      </c>
      <c r="I695" s="0" t="n">
        <f aca="false">(H695-H694)*G695</f>
        <v>0.0022377237723773</v>
      </c>
    </row>
    <row r="696" customFormat="false" ht="13.8" hidden="false" customHeight="false" outlineLevel="0" collapsed="false">
      <c r="A696" s="0" t="s">
        <v>88</v>
      </c>
      <c r="B696" s="0" t="s">
        <v>137</v>
      </c>
      <c r="C696" s="0" t="n">
        <f aca="true">RAND()</f>
        <v>0.366838178015314</v>
      </c>
      <c r="D696" s="0" t="s">
        <v>17</v>
      </c>
      <c r="E696" s="0" t="n">
        <v>0.000262310000834987</v>
      </c>
      <c r="F696" s="0" t="n">
        <f aca="false">COUNTIF($D$2:D696,"+")/COUNTA($D$2:$D696)</f>
        <v>0.515107913669065</v>
      </c>
      <c r="G696" s="0" t="n">
        <f aca="false">COUNTIF($D$2:D696,"+")/COUNTIF($D$2:$D$801,"+")</f>
        <v>0.886138613861386</v>
      </c>
      <c r="H696" s="0" t="n">
        <f aca="false">COUNTIF($D$2:D696,"-")/COUNTIF($D$2:$D$801,"-")</f>
        <v>0.851010101010101</v>
      </c>
      <c r="I696" s="0" t="n">
        <f aca="false">(H696-H695)*G696</f>
        <v>0.0022377237723772</v>
      </c>
    </row>
    <row r="697" customFormat="false" ht="13.8" hidden="false" customHeight="false" outlineLevel="0" collapsed="false">
      <c r="A697" s="0" t="s">
        <v>153</v>
      </c>
      <c r="B697" s="0" t="s">
        <v>169</v>
      </c>
      <c r="C697" s="0" t="n">
        <f aca="true">RAND()</f>
        <v>0.419179935823195</v>
      </c>
      <c r="D697" s="0" t="s">
        <v>17</v>
      </c>
      <c r="E697" s="0" t="n">
        <v>0.000262410001596436</v>
      </c>
      <c r="F697" s="0" t="n">
        <f aca="false">COUNTIF($D$2:D697,"+")/COUNTA($D$2:$D697)</f>
        <v>0.514367816091954</v>
      </c>
      <c r="G697" s="0" t="n">
        <f aca="false">COUNTIF($D$2:D697,"+")/COUNTIF($D$2:$D$801,"+")</f>
        <v>0.886138613861386</v>
      </c>
      <c r="H697" s="0" t="n">
        <f aca="false">COUNTIF($D$2:D697,"-")/COUNTIF($D$2:$D$801,"-")</f>
        <v>0.853535353535353</v>
      </c>
      <c r="I697" s="0" t="n">
        <f aca="false">(H697-H696)*G697</f>
        <v>0.0022377237723772</v>
      </c>
    </row>
    <row r="698" customFormat="false" ht="13.8" hidden="false" customHeight="false" outlineLevel="0" collapsed="false">
      <c r="A698" s="0" t="s">
        <v>58</v>
      </c>
      <c r="B698" s="0" t="s">
        <v>176</v>
      </c>
      <c r="C698" s="0" t="n">
        <f aca="true">RAND()</f>
        <v>0.0598631609464064</v>
      </c>
      <c r="D698" s="0" t="s">
        <v>10</v>
      </c>
      <c r="E698" s="0" t="n">
        <v>0.000262599991401657</v>
      </c>
      <c r="F698" s="0" t="n">
        <f aca="false">COUNTIF($D$2:D698,"+")/COUNTA($D$2:$D698)</f>
        <v>0.51506456241033</v>
      </c>
      <c r="G698" s="0" t="n">
        <f aca="false">COUNTIF($D$2:D698,"+")/COUNTIF($D$2:$D$801,"+")</f>
        <v>0.888613861386139</v>
      </c>
      <c r="H698" s="0" t="n">
        <f aca="false">COUNTIF($D$2:D698,"-")/COUNTIF($D$2:$D$801,"-")</f>
        <v>0.853535353535353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154</v>
      </c>
      <c r="B699" s="0" t="s">
        <v>74</v>
      </c>
      <c r="C699" s="0" t="n">
        <f aca="true">RAND()</f>
        <v>0.80474338226486</v>
      </c>
      <c r="D699" s="0" t="s">
        <v>10</v>
      </c>
      <c r="E699" s="0" t="n">
        <v>0.000262649991782382</v>
      </c>
      <c r="F699" s="0" t="n">
        <f aca="false">COUNTIF($D$2:D699,"+")/COUNTA($D$2:$D699)</f>
        <v>0.515759312320917</v>
      </c>
      <c r="G699" s="0" t="n">
        <f aca="false">COUNTIF($D$2:D699,"+")/COUNTIF($D$2:$D$801,"+")</f>
        <v>0.891089108910891</v>
      </c>
      <c r="H699" s="0" t="n">
        <f aca="false">COUNTIF($D$2:D699,"-")/COUNTIF($D$2:$D$801,"-")</f>
        <v>0.853535353535353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74</v>
      </c>
      <c r="B700" s="0" t="s">
        <v>154</v>
      </c>
      <c r="C700" s="0" t="n">
        <f aca="true">RAND()</f>
        <v>0.135422038496472</v>
      </c>
      <c r="D700" s="0" t="s">
        <v>10</v>
      </c>
      <c r="E700" s="0" t="n">
        <v>0.000262649991782382</v>
      </c>
      <c r="F700" s="0" t="n">
        <f aca="false">COUNTIF($D$2:D700,"+")/COUNTA($D$2:$D700)</f>
        <v>0.516452074391989</v>
      </c>
      <c r="G700" s="0" t="n">
        <f aca="false">COUNTIF($D$2:D700,"+")/COUNTIF($D$2:$D$801,"+")</f>
        <v>0.893564356435644</v>
      </c>
      <c r="H700" s="0" t="n">
        <f aca="false">COUNTIF($D$2:D700,"-")/COUNTIF($D$2:$D$801,"-")</f>
        <v>0.853535353535353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162</v>
      </c>
      <c r="B701" s="0" t="s">
        <v>127</v>
      </c>
      <c r="C701" s="0" t="n">
        <f aca="true">RAND()</f>
        <v>0.987022984423675</v>
      </c>
      <c r="D701" s="0" t="s">
        <v>10</v>
      </c>
      <c r="E701" s="0" t="n">
        <v>0.00026269000954926</v>
      </c>
      <c r="F701" s="0" t="n">
        <f aca="false">COUNTIF($D$2:D701,"+")/COUNTA($D$2:$D701)</f>
        <v>0.517142857142857</v>
      </c>
      <c r="G701" s="0" t="n">
        <f aca="false">COUNTIF($D$2:D701,"+")/COUNTIF($D$2:$D$801,"+")</f>
        <v>0.896039603960396</v>
      </c>
      <c r="H701" s="0" t="n">
        <f aca="false">COUNTIF($D$2:D701,"-")/COUNTIF($D$2:$D$801,"-")</f>
        <v>0.853535353535353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56</v>
      </c>
      <c r="B702" s="0" t="s">
        <v>164</v>
      </c>
      <c r="C702" s="0" t="n">
        <f aca="true">RAND()</f>
        <v>0.88305553921964</v>
      </c>
      <c r="D702" s="0" t="s">
        <v>17</v>
      </c>
      <c r="E702" s="0" t="n">
        <v>0.000263030000496656</v>
      </c>
      <c r="F702" s="0" t="n">
        <f aca="false">COUNTIF($D$2:D702,"+")/COUNTA($D$2:$D702)</f>
        <v>0.516405135520685</v>
      </c>
      <c r="G702" s="0" t="n">
        <f aca="false">COUNTIF($D$2:D702,"+")/COUNTIF($D$2:$D$801,"+")</f>
        <v>0.896039603960396</v>
      </c>
      <c r="H702" s="0" t="n">
        <f aca="false">COUNTIF($D$2:D702,"-")/COUNTIF($D$2:$D$801,"-")</f>
        <v>0.856060606060606</v>
      </c>
      <c r="I702" s="0" t="n">
        <f aca="false">(H702-H701)*G702</f>
        <v>0.00226272627262733</v>
      </c>
    </row>
    <row r="703" customFormat="false" ht="13.8" hidden="false" customHeight="false" outlineLevel="0" collapsed="false">
      <c r="A703" s="0" t="s">
        <v>83</v>
      </c>
      <c r="B703" s="0" t="s">
        <v>115</v>
      </c>
      <c r="C703" s="0" t="n">
        <f aca="true">RAND()</f>
        <v>0.616710182395764</v>
      </c>
      <c r="D703" s="0" t="s">
        <v>10</v>
      </c>
      <c r="E703" s="0" t="n">
        <v>0.00026318000163883</v>
      </c>
      <c r="F703" s="0" t="n">
        <f aca="false">COUNTIF($D$2:D703,"+")/COUNTA($D$2:$D703)</f>
        <v>0.517094017094017</v>
      </c>
      <c r="G703" s="0" t="n">
        <f aca="false">COUNTIF($D$2:D703,"+")/COUNTIF($D$2:$D$801,"+")</f>
        <v>0.898514851485149</v>
      </c>
      <c r="H703" s="0" t="n">
        <f aca="false">COUNTIF($D$2:D703,"-")/COUNTIF($D$2:$D$801,"-")</f>
        <v>0.856060606060606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81</v>
      </c>
      <c r="B704" s="0" t="s">
        <v>24</v>
      </c>
      <c r="C704" s="0" t="n">
        <f aca="true">RAND()</f>
        <v>0.758606940624304</v>
      </c>
      <c r="D704" s="0" t="s">
        <v>17</v>
      </c>
      <c r="E704" s="0" t="n">
        <v>0.000263499998254701</v>
      </c>
      <c r="F704" s="0" t="n">
        <f aca="false">COUNTIF($D$2:D704,"+")/COUNTA($D$2:$D704)</f>
        <v>0.516358463726885</v>
      </c>
      <c r="G704" s="0" t="n">
        <f aca="false">COUNTIF($D$2:D704,"+")/COUNTIF($D$2:$D$801,"+")</f>
        <v>0.898514851485149</v>
      </c>
      <c r="H704" s="0" t="n">
        <f aca="false">COUNTIF($D$2:D704,"-")/COUNTIF($D$2:$D$801,"-")</f>
        <v>0.858585858585859</v>
      </c>
      <c r="I704" s="0" t="n">
        <f aca="false">(H704-H703)*G704</f>
        <v>0.00226897689768973</v>
      </c>
    </row>
    <row r="705" customFormat="false" ht="13.8" hidden="false" customHeight="false" outlineLevel="0" collapsed="false">
      <c r="A705" s="0" t="s">
        <v>155</v>
      </c>
      <c r="B705" s="0" t="s">
        <v>156</v>
      </c>
      <c r="C705" s="0" t="n">
        <f aca="true">RAND()</f>
        <v>0.0629781746538356</v>
      </c>
      <c r="D705" s="0" t="s">
        <v>10</v>
      </c>
      <c r="E705" s="0" t="n">
        <v>0.000264110014541075</v>
      </c>
      <c r="F705" s="0" t="n">
        <f aca="false">COUNTIF($D$2:D705,"+")/COUNTA($D$2:$D705)</f>
        <v>0.517045454545455</v>
      </c>
      <c r="G705" s="0" t="n">
        <f aca="false">COUNTIF($D$2:D705,"+")/COUNTIF($D$2:$D$801,"+")</f>
        <v>0.900990099009901</v>
      </c>
      <c r="H705" s="0" t="n">
        <f aca="false">COUNTIF($D$2:D705,"-")/COUNTIF($D$2:$D$801,"-")</f>
        <v>0.858585858585859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24</v>
      </c>
      <c r="B706" s="0" t="s">
        <v>140</v>
      </c>
      <c r="C706" s="0" t="n">
        <f aca="true">RAND()</f>
        <v>0.639181908569299</v>
      </c>
      <c r="D706" s="0" t="s">
        <v>17</v>
      </c>
      <c r="E706" s="0" t="n">
        <v>0.000264350004727021</v>
      </c>
      <c r="F706" s="0" t="n">
        <f aca="false">COUNTIF($D$2:D706,"+")/COUNTA($D$2:$D706)</f>
        <v>0.516312056737589</v>
      </c>
      <c r="G706" s="0" t="n">
        <f aca="false">COUNTIF($D$2:D706,"+")/COUNTIF($D$2:$D$801,"+")</f>
        <v>0.900990099009901</v>
      </c>
      <c r="H706" s="0" t="n">
        <f aca="false">COUNTIF($D$2:D706,"-")/COUNTIF($D$2:$D$801,"-")</f>
        <v>0.861111111111111</v>
      </c>
      <c r="I706" s="0" t="n">
        <f aca="false">(H706-H705)*G706</f>
        <v>0.00227522752275234</v>
      </c>
    </row>
    <row r="707" customFormat="false" ht="13.8" hidden="false" customHeight="false" outlineLevel="0" collapsed="false">
      <c r="A707" s="0" t="s">
        <v>9</v>
      </c>
      <c r="B707" s="0" t="s">
        <v>175</v>
      </c>
      <c r="C707" s="0" t="n">
        <f aca="true">RAND()</f>
        <v>0.179799974081106</v>
      </c>
      <c r="D707" s="0" t="s">
        <v>17</v>
      </c>
      <c r="E707" s="0" t="n">
        <v>0.000264659989625216</v>
      </c>
      <c r="F707" s="0" t="n">
        <f aca="false">COUNTIF($D$2:D707,"+")/COUNTA($D$2:$D707)</f>
        <v>0.515580736543909</v>
      </c>
      <c r="G707" s="0" t="n">
        <f aca="false">COUNTIF($D$2:D707,"+")/COUNTIF($D$2:$D$801,"+")</f>
        <v>0.900990099009901</v>
      </c>
      <c r="H707" s="0" t="n">
        <f aca="false">COUNTIF($D$2:D707,"-")/COUNTIF($D$2:$D$801,"-")</f>
        <v>0.863636363636364</v>
      </c>
      <c r="I707" s="0" t="n">
        <f aca="false">(H707-H706)*G707</f>
        <v>0.00227522752275224</v>
      </c>
    </row>
    <row r="708" customFormat="false" ht="13.8" hidden="false" customHeight="false" outlineLevel="0" collapsed="false">
      <c r="A708" s="0" t="s">
        <v>165</v>
      </c>
      <c r="B708" s="0" t="s">
        <v>168</v>
      </c>
      <c r="C708" s="0" t="n">
        <f aca="true">RAND()</f>
        <v>0.367543020402081</v>
      </c>
      <c r="D708" s="0" t="s">
        <v>17</v>
      </c>
      <c r="E708" s="0" t="n">
        <v>0.00026468001306057</v>
      </c>
      <c r="F708" s="0" t="n">
        <f aca="false">COUNTIF($D$2:D708,"+")/COUNTA($D$2:$D708)</f>
        <v>0.514851485148515</v>
      </c>
      <c r="G708" s="0" t="n">
        <f aca="false">COUNTIF($D$2:D708,"+")/COUNTIF($D$2:$D$801,"+")</f>
        <v>0.900990099009901</v>
      </c>
      <c r="H708" s="0" t="n">
        <f aca="false">COUNTIF($D$2:D708,"-")/COUNTIF($D$2:$D$801,"-")</f>
        <v>0.866161616161616</v>
      </c>
      <c r="I708" s="0" t="n">
        <f aca="false">(H708-H707)*G708</f>
        <v>0.00227522752275224</v>
      </c>
    </row>
    <row r="709" customFormat="false" ht="13.8" hidden="false" customHeight="false" outlineLevel="0" collapsed="false">
      <c r="A709" s="0" t="s">
        <v>179</v>
      </c>
      <c r="B709" s="0" t="s">
        <v>89</v>
      </c>
      <c r="C709" s="0" t="n">
        <f aca="true">RAND()</f>
        <v>0.983160707983188</v>
      </c>
      <c r="D709" s="0" t="s">
        <v>17</v>
      </c>
      <c r="E709" s="0" t="n">
        <v>0.000265229988144711</v>
      </c>
      <c r="F709" s="0" t="n">
        <f aca="false">COUNTIF($D$2:D709,"+")/COUNTA($D$2:$D709)</f>
        <v>0.514124293785311</v>
      </c>
      <c r="G709" s="0" t="n">
        <f aca="false">COUNTIF($D$2:D709,"+")/COUNTIF($D$2:$D$801,"+")</f>
        <v>0.900990099009901</v>
      </c>
      <c r="H709" s="0" t="n">
        <f aca="false">COUNTIF($D$2:D709,"-")/COUNTIF($D$2:$D$801,"-")</f>
        <v>0.868686868686869</v>
      </c>
      <c r="I709" s="0" t="n">
        <f aca="false">(H709-H708)*G709</f>
        <v>0.00227522752275234</v>
      </c>
    </row>
    <row r="710" customFormat="false" ht="13.8" hidden="false" customHeight="false" outlineLevel="0" collapsed="false">
      <c r="A710" s="0" t="s">
        <v>179</v>
      </c>
      <c r="B710" s="0" t="s">
        <v>125</v>
      </c>
      <c r="C710" s="0" t="n">
        <f aca="true">RAND()</f>
        <v>0.0289514932082966</v>
      </c>
      <c r="D710" s="0" t="s">
        <v>10</v>
      </c>
      <c r="E710" s="0" t="n">
        <v>0.000265990005573258</v>
      </c>
      <c r="F710" s="0" t="n">
        <f aca="false">COUNTIF($D$2:D710,"+")/COUNTA($D$2:$D710)</f>
        <v>0.514809590973202</v>
      </c>
      <c r="G710" s="0" t="n">
        <f aca="false">COUNTIF($D$2:D710,"+")/COUNTIF($D$2:$D$801,"+")</f>
        <v>0.903465346534654</v>
      </c>
      <c r="H710" s="0" t="n">
        <f aca="false">COUNTIF($D$2:D710,"-")/COUNTIF($D$2:$D$801,"-")</f>
        <v>0.868686868686869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143</v>
      </c>
      <c r="B711" s="0" t="s">
        <v>92</v>
      </c>
      <c r="C711" s="0" t="n">
        <f aca="true">RAND()</f>
        <v>0.495013364008628</v>
      </c>
      <c r="D711" s="0" t="s">
        <v>17</v>
      </c>
      <c r="E711" s="0" t="n">
        <v>0.000266140006715432</v>
      </c>
      <c r="F711" s="0" t="n">
        <f aca="false">COUNTIF($D$2:D711,"+")/COUNTA($D$2:$D711)</f>
        <v>0.514084507042254</v>
      </c>
      <c r="G711" s="0" t="n">
        <f aca="false">COUNTIF($D$2:D711,"+")/COUNTIF($D$2:$D$801,"+")</f>
        <v>0.903465346534654</v>
      </c>
      <c r="H711" s="0" t="n">
        <f aca="false">COUNTIF($D$2:D711,"-")/COUNTIF($D$2:$D$801,"-")</f>
        <v>0.871212121212121</v>
      </c>
      <c r="I711" s="0" t="n">
        <f aca="false">(H711-H710)*G711</f>
        <v>0.00228147814781475</v>
      </c>
    </row>
    <row r="712" customFormat="false" ht="13.8" hidden="false" customHeight="false" outlineLevel="0" collapsed="false">
      <c r="A712" s="0" t="s">
        <v>9</v>
      </c>
      <c r="B712" s="0" t="s">
        <v>134</v>
      </c>
      <c r="C712" s="0" t="n">
        <f aca="true">RAND()</f>
        <v>0.221372472238727</v>
      </c>
      <c r="D712" s="0" t="s">
        <v>17</v>
      </c>
      <c r="E712" s="0" t="n">
        <v>0.000266560004092753</v>
      </c>
      <c r="F712" s="0" t="n">
        <f aca="false">COUNTIF($D$2:D712,"+")/COUNTA($D$2:$D712)</f>
        <v>0.513361462728551</v>
      </c>
      <c r="G712" s="0" t="n">
        <f aca="false">COUNTIF($D$2:D712,"+")/COUNTIF($D$2:$D$801,"+")</f>
        <v>0.903465346534654</v>
      </c>
      <c r="H712" s="0" t="n">
        <f aca="false">COUNTIF($D$2:D712,"-")/COUNTIF($D$2:$D$801,"-")</f>
        <v>0.873737373737374</v>
      </c>
      <c r="I712" s="0" t="n">
        <f aca="false">(H712-H711)*G712</f>
        <v>0.00228147814781475</v>
      </c>
    </row>
    <row r="713" customFormat="false" ht="13.8" hidden="false" customHeight="false" outlineLevel="0" collapsed="false">
      <c r="A713" s="0" t="s">
        <v>9</v>
      </c>
      <c r="B713" s="0" t="s">
        <v>134</v>
      </c>
      <c r="C713" s="0" t="n">
        <f aca="true">RAND()</f>
        <v>0.56415743206162</v>
      </c>
      <c r="D713" s="0" t="s">
        <v>17</v>
      </c>
      <c r="E713" s="0" t="n">
        <v>0.000266560004092753</v>
      </c>
      <c r="F713" s="0" t="n">
        <f aca="false">COUNTIF($D$2:D713,"+")/COUNTA($D$2:$D713)</f>
        <v>0.512640449438202</v>
      </c>
      <c r="G713" s="0" t="n">
        <f aca="false">COUNTIF($D$2:D713,"+")/COUNTIF($D$2:$D$801,"+")</f>
        <v>0.903465346534654</v>
      </c>
      <c r="H713" s="0" t="n">
        <f aca="false">COUNTIF($D$2:D713,"-")/COUNTIF($D$2:$D$801,"-")</f>
        <v>0.876262626262626</v>
      </c>
      <c r="I713" s="0" t="n">
        <f aca="false">(H713-H712)*G713</f>
        <v>0.00228147814781485</v>
      </c>
    </row>
    <row r="714" customFormat="false" ht="13.8" hidden="false" customHeight="false" outlineLevel="0" collapsed="false">
      <c r="A714" s="0" t="s">
        <v>9</v>
      </c>
      <c r="B714" s="0" t="s">
        <v>37</v>
      </c>
      <c r="C714" s="0" t="n">
        <f aca="true">RAND()</f>
        <v>0.577380832401104</v>
      </c>
      <c r="D714" s="0" t="s">
        <v>10</v>
      </c>
      <c r="E714" s="0" t="n">
        <v>0.000266760005615652</v>
      </c>
      <c r="F714" s="0" t="n">
        <f aca="false">COUNTIF($D$2:D714,"+")/COUNTA($D$2:$D714)</f>
        <v>0.513323983169706</v>
      </c>
      <c r="G714" s="0" t="n">
        <f aca="false">COUNTIF($D$2:D714,"+")/COUNTIF($D$2:$D$801,"+")</f>
        <v>0.905940594059406</v>
      </c>
      <c r="H714" s="0" t="n">
        <f aca="false">COUNTIF($D$2:D714,"-")/COUNTIF($D$2:$D$801,"-")</f>
        <v>0.876262626262626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154</v>
      </c>
      <c r="B715" s="0" t="s">
        <v>137</v>
      </c>
      <c r="C715" s="0" t="n">
        <f aca="true">RAND()</f>
        <v>0.00564829807262868</v>
      </c>
      <c r="D715" s="0" t="s">
        <v>10</v>
      </c>
      <c r="E715" s="0" t="n">
        <v>0.000267130002612248</v>
      </c>
      <c r="F715" s="0" t="n">
        <f aca="false">COUNTIF($D$2:D715,"+")/COUNTA($D$2:$D715)</f>
        <v>0.514005602240896</v>
      </c>
      <c r="G715" s="0" t="n">
        <f aca="false">COUNTIF($D$2:D715,"+")/COUNTIF($D$2:$D$801,"+")</f>
        <v>0.908415841584158</v>
      </c>
      <c r="H715" s="0" t="n">
        <f aca="false">COUNTIF($D$2:D715,"-")/COUNTIF($D$2:$D$801,"-")</f>
        <v>0.876262626262626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20</v>
      </c>
      <c r="B716" s="0" t="s">
        <v>167</v>
      </c>
      <c r="C716" s="0" t="n">
        <f aca="true">RAND()</f>
        <v>0.469139242195524</v>
      </c>
      <c r="D716" s="0" t="s">
        <v>17</v>
      </c>
      <c r="E716" s="0" t="n">
        <v>0.000267239985987544</v>
      </c>
      <c r="F716" s="0" t="n">
        <f aca="false">COUNTIF($D$2:D716,"+")/COUNTA($D$2:$D716)</f>
        <v>0.513286713286713</v>
      </c>
      <c r="G716" s="0" t="n">
        <f aca="false">COUNTIF($D$2:D716,"+")/COUNTIF($D$2:$D$801,"+")</f>
        <v>0.908415841584158</v>
      </c>
      <c r="H716" s="0" t="n">
        <f aca="false">COUNTIF($D$2:D716,"-")/COUNTIF($D$2:$D$801,"-")</f>
        <v>0.878787878787879</v>
      </c>
      <c r="I716" s="0" t="n">
        <f aca="false">(H716-H715)*G716</f>
        <v>0.00229397939793976</v>
      </c>
    </row>
    <row r="717" customFormat="false" ht="13.8" hidden="false" customHeight="false" outlineLevel="0" collapsed="false">
      <c r="A717" s="0" t="s">
        <v>101</v>
      </c>
      <c r="B717" s="0" t="s">
        <v>122</v>
      </c>
      <c r="C717" s="0" t="n">
        <f aca="true">RAND()</f>
        <v>0.966399695142172</v>
      </c>
      <c r="D717" s="0" t="s">
        <v>10</v>
      </c>
      <c r="E717" s="0" t="n">
        <v>0.000267389987129718</v>
      </c>
      <c r="F717" s="0" t="n">
        <f aca="false">COUNTIF($D$2:D717,"+")/COUNTA($D$2:$D717)</f>
        <v>0.513966480446927</v>
      </c>
      <c r="G717" s="0" t="n">
        <f aca="false">COUNTIF($D$2:D717,"+")/COUNTIF($D$2:$D$801,"+")</f>
        <v>0.910891089108911</v>
      </c>
      <c r="H717" s="0" t="n">
        <f aca="false">COUNTIF($D$2:D717,"-")/COUNTIF($D$2:$D$801,"-")</f>
        <v>0.878787878787879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138</v>
      </c>
      <c r="B718" s="0" t="s">
        <v>64</v>
      </c>
      <c r="C718" s="0" t="n">
        <f aca="true">RAND()</f>
        <v>0.404157082433812</v>
      </c>
      <c r="D718" s="0" t="s">
        <v>17</v>
      </c>
      <c r="E718" s="0" t="n">
        <v>0.000267700001131743</v>
      </c>
      <c r="F718" s="0" t="n">
        <f aca="false">COUNTIF($D$2:D718,"+")/COUNTA($D$2:$D718)</f>
        <v>0.513249651324965</v>
      </c>
      <c r="G718" s="0" t="n">
        <f aca="false">COUNTIF($D$2:D718,"+")/COUNTIF($D$2:$D$801,"+")</f>
        <v>0.910891089108911</v>
      </c>
      <c r="H718" s="0" t="n">
        <f aca="false">COUNTIF($D$2:D718,"-")/COUNTIF($D$2:$D$801,"-")</f>
        <v>0.881313131313131</v>
      </c>
      <c r="I718" s="0" t="n">
        <f aca="false">(H718-H717)*G718</f>
        <v>0.00230023002300226</v>
      </c>
    </row>
    <row r="719" customFormat="false" ht="13.8" hidden="false" customHeight="false" outlineLevel="0" collapsed="false">
      <c r="A719" s="0" t="s">
        <v>30</v>
      </c>
      <c r="B719" s="0" t="s">
        <v>24</v>
      </c>
      <c r="C719" s="0" t="n">
        <f aca="true">RAND()</f>
        <v>0.602464601281099</v>
      </c>
      <c r="D719" s="0" t="s">
        <v>10</v>
      </c>
      <c r="E719" s="0" t="n">
        <v>0.000267780007561669</v>
      </c>
      <c r="F719" s="0" t="n">
        <f aca="false">COUNTIF($D$2:D719,"+")/COUNTA($D$2:$D719)</f>
        <v>0.513927576601671</v>
      </c>
      <c r="G719" s="0" t="n">
        <f aca="false">COUNTIF($D$2:D719,"+")/COUNTIF($D$2:$D$801,"+")</f>
        <v>0.913366336633663</v>
      </c>
      <c r="H719" s="0" t="n">
        <f aca="false">COUNTIF($D$2:D719,"-")/COUNTIF($D$2:$D$801,"-")</f>
        <v>0.881313131313131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119</v>
      </c>
      <c r="B720" s="0" t="s">
        <v>24</v>
      </c>
      <c r="C720" s="0" t="n">
        <f aca="true">RAND()</f>
        <v>0.625147591694258</v>
      </c>
      <c r="D720" s="0" t="s">
        <v>10</v>
      </c>
      <c r="E720" s="0" t="n">
        <v>0.000269420008407906</v>
      </c>
      <c r="F720" s="0" t="n">
        <f aca="false">COUNTIF($D$2:D720,"+")/COUNTA($D$2:$D720)</f>
        <v>0.514603616133519</v>
      </c>
      <c r="G720" s="0" t="n">
        <f aca="false">COUNTIF($D$2:D720,"+")/COUNTIF($D$2:$D$801,"+")</f>
        <v>0.915841584158416</v>
      </c>
      <c r="H720" s="0" t="n">
        <f aca="false">COUNTIF($D$2:D720,"-")/COUNTIF($D$2:$D$801,"-")</f>
        <v>0.881313131313131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176</v>
      </c>
      <c r="B721" s="0" t="s">
        <v>95</v>
      </c>
      <c r="C721" s="0" t="n">
        <f aca="true">RAND()</f>
        <v>0.929502918501385</v>
      </c>
      <c r="D721" s="0" t="s">
        <v>17</v>
      </c>
      <c r="E721" s="0" t="n">
        <v>0.000269429991021752</v>
      </c>
      <c r="F721" s="0" t="n">
        <f aca="false">COUNTIF($D$2:D721,"+")/COUNTA($D$2:$D721)</f>
        <v>0.513888888888889</v>
      </c>
      <c r="G721" s="0" t="n">
        <f aca="false">COUNTIF($D$2:D721,"+")/COUNTIF($D$2:$D$801,"+")</f>
        <v>0.915841584158416</v>
      </c>
      <c r="H721" s="0" t="n">
        <f aca="false">COUNTIF($D$2:D721,"-")/COUNTIF($D$2:$D$801,"-")</f>
        <v>0.883838383838384</v>
      </c>
      <c r="I721" s="0" t="n">
        <f aca="false">(H721-H720)*G721</f>
        <v>0.00231273127312738</v>
      </c>
    </row>
    <row r="722" customFormat="false" ht="13.8" hidden="false" customHeight="false" outlineLevel="0" collapsed="false">
      <c r="A722" s="0" t="s">
        <v>24</v>
      </c>
      <c r="B722" s="0" t="s">
        <v>62</v>
      </c>
      <c r="C722" s="0" t="n">
        <f aca="true">RAND()</f>
        <v>0.681622462696396</v>
      </c>
      <c r="D722" s="0" t="s">
        <v>10</v>
      </c>
      <c r="E722" s="0" t="n">
        <v>0.000269949989160523</v>
      </c>
      <c r="F722" s="0" t="n">
        <f aca="false">COUNTIF($D$2:D722,"+")/COUNTA($D$2:$D722)</f>
        <v>0.514563106796116</v>
      </c>
      <c r="G722" s="0" t="n">
        <f aca="false">COUNTIF($D$2:D722,"+")/COUNTIF($D$2:$D$801,"+")</f>
        <v>0.918316831683168</v>
      </c>
      <c r="H722" s="0" t="n">
        <f aca="false">COUNTIF($D$2:D722,"-")/COUNTIF($D$2:$D$801,"-")</f>
        <v>0.883838383838384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172</v>
      </c>
      <c r="B723" s="0" t="s">
        <v>176</v>
      </c>
      <c r="C723" s="0" t="n">
        <f aca="true">RAND()</f>
        <v>0.732427185750566</v>
      </c>
      <c r="D723" s="0" t="s">
        <v>17</v>
      </c>
      <c r="E723" s="0" t="n">
        <v>0.000270429998636246</v>
      </c>
      <c r="F723" s="0" t="n">
        <f aca="false">COUNTIF($D$2:D723,"+")/COUNTA($D$2:$D723)</f>
        <v>0.513850415512465</v>
      </c>
      <c r="G723" s="0" t="n">
        <f aca="false">COUNTIF($D$2:D723,"+")/COUNTIF($D$2:$D$801,"+")</f>
        <v>0.918316831683168</v>
      </c>
      <c r="H723" s="0" t="n">
        <f aca="false">COUNTIF($D$2:D723,"-")/COUNTIF($D$2:$D$801,"-")</f>
        <v>0.886363636363636</v>
      </c>
      <c r="I723" s="0" t="n">
        <f aca="false">(H723-H722)*G723</f>
        <v>0.00231898189818978</v>
      </c>
    </row>
    <row r="724" customFormat="false" ht="13.8" hidden="false" customHeight="false" outlineLevel="0" collapsed="false">
      <c r="A724" s="0" t="s">
        <v>123</v>
      </c>
      <c r="B724" s="0" t="s">
        <v>88</v>
      </c>
      <c r="C724" s="0" t="n">
        <f aca="true">RAND()</f>
        <v>0.682206317665987</v>
      </c>
      <c r="D724" s="0" t="s">
        <v>17</v>
      </c>
      <c r="E724" s="0" t="n">
        <v>0.000272189994575456</v>
      </c>
      <c r="F724" s="0" t="n">
        <f aca="false">COUNTIF($D$2:D724,"+")/COUNTA($D$2:$D724)</f>
        <v>0.51313969571231</v>
      </c>
      <c r="G724" s="0" t="n">
        <f aca="false">COUNTIF($D$2:D724,"+")/COUNTIF($D$2:$D$801,"+")</f>
        <v>0.918316831683168</v>
      </c>
      <c r="H724" s="0" t="n">
        <f aca="false">COUNTIF($D$2:D724,"-")/COUNTIF($D$2:$D$801,"-")</f>
        <v>0.888888888888889</v>
      </c>
      <c r="I724" s="0" t="n">
        <f aca="false">(H724-H723)*G724</f>
        <v>0.00231898189818978</v>
      </c>
    </row>
    <row r="725" customFormat="false" ht="13.8" hidden="false" customHeight="false" outlineLevel="0" collapsed="false">
      <c r="A725" s="0" t="s">
        <v>48</v>
      </c>
      <c r="B725" s="0" t="s">
        <v>170</v>
      </c>
      <c r="C725" s="0" t="n">
        <f aca="true">RAND()</f>
        <v>0.243879659916274</v>
      </c>
      <c r="D725" s="0" t="s">
        <v>17</v>
      </c>
      <c r="E725" s="0" t="n">
        <v>0.000272420002147555</v>
      </c>
      <c r="F725" s="0" t="n">
        <f aca="false">COUNTIF($D$2:D725,"+")/COUNTA($D$2:$D725)</f>
        <v>0.512430939226519</v>
      </c>
      <c r="G725" s="0" t="n">
        <f aca="false">COUNTIF($D$2:D725,"+")/COUNTIF($D$2:$D$801,"+")</f>
        <v>0.918316831683168</v>
      </c>
      <c r="H725" s="0" t="n">
        <f aca="false">COUNTIF($D$2:D725,"-")/COUNTIF($D$2:$D$801,"-")</f>
        <v>0.891414141414141</v>
      </c>
      <c r="I725" s="0" t="n">
        <f aca="false">(H725-H724)*G725</f>
        <v>0.00231898189818988</v>
      </c>
    </row>
    <row r="726" customFormat="false" ht="13.8" hidden="false" customHeight="false" outlineLevel="0" collapsed="false">
      <c r="A726" s="0" t="s">
        <v>103</v>
      </c>
      <c r="B726" s="0" t="s">
        <v>154</v>
      </c>
      <c r="C726" s="0" t="n">
        <f aca="true">RAND()</f>
        <v>0.181264759390615</v>
      </c>
      <c r="D726" s="0" t="s">
        <v>10</v>
      </c>
      <c r="E726" s="0" t="n">
        <v>0.000272970006335527</v>
      </c>
      <c r="F726" s="0" t="n">
        <f aca="false">COUNTIF($D$2:D726,"+")/COUNTA($D$2:$D726)</f>
        <v>0.513103448275862</v>
      </c>
      <c r="G726" s="0" t="n">
        <f aca="false">COUNTIF($D$2:D726,"+")/COUNTIF($D$2:$D$801,"+")</f>
        <v>0.920792079207921</v>
      </c>
      <c r="H726" s="0" t="n">
        <f aca="false">COUNTIF($D$2:D726,"-")/COUNTIF($D$2:$D$801,"-")</f>
        <v>0.891414141414141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52</v>
      </c>
      <c r="B727" s="0" t="s">
        <v>143</v>
      </c>
      <c r="C727" s="0" t="n">
        <f aca="true">RAND()</f>
        <v>0.400641564163379</v>
      </c>
      <c r="D727" s="0" t="s">
        <v>17</v>
      </c>
      <c r="E727" s="0" t="n">
        <v>0.000273810001090169</v>
      </c>
      <c r="F727" s="0" t="n">
        <f aca="false">COUNTIF($D$2:D727,"+")/COUNTA($D$2:$D727)</f>
        <v>0.512396694214876</v>
      </c>
      <c r="G727" s="0" t="n">
        <f aca="false">COUNTIF($D$2:D727,"+")/COUNTIF($D$2:$D$801,"+")</f>
        <v>0.920792079207921</v>
      </c>
      <c r="H727" s="0" t="n">
        <f aca="false">COUNTIF($D$2:D727,"-")/COUNTIF($D$2:$D$801,"-")</f>
        <v>0.893939393939394</v>
      </c>
      <c r="I727" s="0" t="n">
        <f aca="false">(H727-H726)*G727</f>
        <v>0.00232523252325229</v>
      </c>
    </row>
    <row r="728" customFormat="false" ht="13.8" hidden="false" customHeight="false" outlineLevel="0" collapsed="false">
      <c r="A728" s="0" t="s">
        <v>162</v>
      </c>
      <c r="B728" s="0" t="s">
        <v>173</v>
      </c>
      <c r="C728" s="0" t="n">
        <f aca="true">RAND()</f>
        <v>0.547526358743198</v>
      </c>
      <c r="D728" s="0" t="s">
        <v>10</v>
      </c>
      <c r="E728" s="0" t="n">
        <v>0.000275049998890609</v>
      </c>
      <c r="F728" s="0" t="n">
        <f aca="false">COUNTIF($D$2:D728,"+")/COUNTA($D$2:$D728)</f>
        <v>0.513067400275103</v>
      </c>
      <c r="G728" s="0" t="n">
        <f aca="false">COUNTIF($D$2:D728,"+")/COUNTIF($D$2:$D$801,"+")</f>
        <v>0.923267326732673</v>
      </c>
      <c r="H728" s="0" t="n">
        <f aca="false">COUNTIF($D$2:D728,"-")/COUNTIF($D$2:$D$801,"-")</f>
        <v>0.893939393939394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155</v>
      </c>
      <c r="B729" s="0" t="s">
        <v>142</v>
      </c>
      <c r="C729" s="0" t="n">
        <f aca="true">RAND()</f>
        <v>0.478846336831339</v>
      </c>
      <c r="D729" s="0" t="s">
        <v>10</v>
      </c>
      <c r="E729" s="0" t="n">
        <v>0.000276579987257719</v>
      </c>
      <c r="F729" s="0" t="n">
        <f aca="false">COUNTIF($D$2:D729,"+")/COUNTA($D$2:$D729)</f>
        <v>0.513736263736264</v>
      </c>
      <c r="G729" s="0" t="n">
        <f aca="false">COUNTIF($D$2:D729,"+")/COUNTIF($D$2:$D$801,"+")</f>
        <v>0.925742574257426</v>
      </c>
      <c r="H729" s="0" t="n">
        <f aca="false">COUNTIF($D$2:D729,"-")/COUNTIF($D$2:$D$801,"-")</f>
        <v>0.893939393939394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188</v>
      </c>
      <c r="B730" s="0" t="s">
        <v>148</v>
      </c>
      <c r="C730" s="0" t="n">
        <f aca="true">RAND()</f>
        <v>0.922158747329377</v>
      </c>
      <c r="D730" s="0" t="s">
        <v>17</v>
      </c>
      <c r="E730" s="0" t="n">
        <v>0.000278310006251559</v>
      </c>
      <c r="F730" s="0" t="n">
        <f aca="false">COUNTIF($D$2:D730,"+")/COUNTA($D$2:$D730)</f>
        <v>0.513031550068587</v>
      </c>
      <c r="G730" s="0" t="n">
        <f aca="false">COUNTIF($D$2:D730,"+")/COUNTIF($D$2:$D$801,"+")</f>
        <v>0.925742574257426</v>
      </c>
      <c r="H730" s="0" t="n">
        <f aca="false">COUNTIF($D$2:D730,"-")/COUNTIF($D$2:$D$801,"-")</f>
        <v>0.896464646464647</v>
      </c>
      <c r="I730" s="0" t="n">
        <f aca="false">(H730-H729)*G730</f>
        <v>0.0023377337733774</v>
      </c>
    </row>
    <row r="731" customFormat="false" ht="13.8" hidden="false" customHeight="false" outlineLevel="0" collapsed="false">
      <c r="A731" s="0" t="s">
        <v>123</v>
      </c>
      <c r="B731" s="0" t="s">
        <v>103</v>
      </c>
      <c r="C731" s="0" t="n">
        <f aca="true">RAND()</f>
        <v>0.935492233722471</v>
      </c>
      <c r="D731" s="0" t="s">
        <v>10</v>
      </c>
      <c r="E731" s="0" t="n">
        <v>0.000278319988865405</v>
      </c>
      <c r="F731" s="0" t="n">
        <f aca="false">COUNTIF($D$2:D731,"+")/COUNTA($D$2:$D731)</f>
        <v>0.513698630136986</v>
      </c>
      <c r="G731" s="0" t="n">
        <f aca="false">COUNTIF($D$2:D731,"+")/COUNTIF($D$2:$D$801,"+")</f>
        <v>0.928217821782178</v>
      </c>
      <c r="H731" s="0" t="n">
        <f aca="false">COUNTIF($D$2:D731,"-")/COUNTIF($D$2:$D$801,"-")</f>
        <v>0.896464646464647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136</v>
      </c>
      <c r="B732" s="0" t="s">
        <v>188</v>
      </c>
      <c r="C732" s="0" t="n">
        <f aca="true">RAND()</f>
        <v>0.514628679840826</v>
      </c>
      <c r="D732" s="0" t="s">
        <v>10</v>
      </c>
      <c r="E732" s="0" t="n">
        <v>0.000280389998806641</v>
      </c>
      <c r="F732" s="0" t="n">
        <f aca="false">COUNTIF($D$2:D732,"+")/COUNTA($D$2:$D732)</f>
        <v>0.514363885088919</v>
      </c>
      <c r="G732" s="0" t="n">
        <f aca="false">COUNTIF($D$2:D732,"+")/COUNTIF($D$2:$D$801,"+")</f>
        <v>0.930693069306931</v>
      </c>
      <c r="H732" s="0" t="n">
        <f aca="false">COUNTIF($D$2:D732,"-")/COUNTIF($D$2:$D$801,"-")</f>
        <v>0.896464646464647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39</v>
      </c>
      <c r="B733" s="0" t="s">
        <v>143</v>
      </c>
      <c r="C733" s="0" t="n">
        <f aca="true">RAND()</f>
        <v>0.00320927507709712</v>
      </c>
      <c r="D733" s="0" t="s">
        <v>10</v>
      </c>
      <c r="E733" s="0" t="n">
        <v>0.000280740001471713</v>
      </c>
      <c r="F733" s="0" t="n">
        <f aca="false">COUNTIF($D$2:D733,"+")/COUNTA($D$2:$D733)</f>
        <v>0.515027322404372</v>
      </c>
      <c r="G733" s="0" t="n">
        <f aca="false">COUNTIF($D$2:D733,"+")/COUNTIF($D$2:$D$801,"+")</f>
        <v>0.933168316831683</v>
      </c>
      <c r="H733" s="0" t="n">
        <f aca="false">COUNTIF($D$2:D733,"-")/COUNTIF($D$2:$D$801,"-")</f>
        <v>0.896464646464647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186</v>
      </c>
      <c r="B734" s="0" t="s">
        <v>66</v>
      </c>
      <c r="C734" s="0" t="n">
        <f aca="true">RAND()</f>
        <v>0.973749345983379</v>
      </c>
      <c r="D734" s="0" t="s">
        <v>17</v>
      </c>
      <c r="E734" s="0" t="n">
        <v>0.00028124000527896</v>
      </c>
      <c r="F734" s="0" t="n">
        <f aca="false">COUNTIF($D$2:D734,"+")/COUNTA($D$2:$D734)</f>
        <v>0.514324693042292</v>
      </c>
      <c r="G734" s="0" t="n">
        <f aca="false">COUNTIF($D$2:D734,"+")/COUNTIF($D$2:$D$801,"+")</f>
        <v>0.933168316831683</v>
      </c>
      <c r="H734" s="0" t="n">
        <f aca="false">COUNTIF($D$2:D734,"-")/COUNTIF($D$2:$D$801,"-")</f>
        <v>0.898989898989899</v>
      </c>
      <c r="I734" s="0" t="n">
        <f aca="false">(H734-H733)*G734</f>
        <v>0.00235648564856482</v>
      </c>
    </row>
    <row r="735" customFormat="false" ht="13.8" hidden="false" customHeight="false" outlineLevel="0" collapsed="false">
      <c r="A735" s="0" t="s">
        <v>67</v>
      </c>
      <c r="B735" s="0" t="s">
        <v>169</v>
      </c>
      <c r="C735" s="0" t="n">
        <f aca="true">RAND()</f>
        <v>0.159522330272011</v>
      </c>
      <c r="D735" s="0" t="s">
        <v>17</v>
      </c>
      <c r="E735" s="0" t="n">
        <v>0.00028162999660708</v>
      </c>
      <c r="F735" s="0" t="n">
        <f aca="false">COUNTIF($D$2:D735,"+")/COUNTA($D$2:$D735)</f>
        <v>0.513623978201635</v>
      </c>
      <c r="G735" s="0" t="n">
        <f aca="false">COUNTIF($D$2:D735,"+")/COUNTIF($D$2:$D$801,"+")</f>
        <v>0.933168316831683</v>
      </c>
      <c r="H735" s="0" t="n">
        <f aca="false">COUNTIF($D$2:D735,"-")/COUNTIF($D$2:$D$801,"-")</f>
        <v>0.901515151515151</v>
      </c>
      <c r="I735" s="0" t="n">
        <f aca="false">(H735-H734)*G735</f>
        <v>0.00235648564856482</v>
      </c>
    </row>
    <row r="736" customFormat="false" ht="13.8" hidden="false" customHeight="false" outlineLevel="0" collapsed="false">
      <c r="A736" s="0" t="s">
        <v>83</v>
      </c>
      <c r="B736" s="0" t="s">
        <v>183</v>
      </c>
      <c r="C736" s="0" t="n">
        <f aca="true">RAND()</f>
        <v>0.295069371932186</v>
      </c>
      <c r="D736" s="0" t="s">
        <v>17</v>
      </c>
      <c r="E736" s="0" t="n">
        <v>0.000281829998129979</v>
      </c>
      <c r="F736" s="0" t="n">
        <f aca="false">COUNTIF($D$2:D736,"+")/COUNTA($D$2:$D736)</f>
        <v>0.512925170068027</v>
      </c>
      <c r="G736" s="0" t="n">
        <f aca="false">COUNTIF($D$2:D736,"+")/COUNTIF($D$2:$D$801,"+")</f>
        <v>0.933168316831683</v>
      </c>
      <c r="H736" s="0" t="n">
        <f aca="false">COUNTIF($D$2:D736,"-")/COUNTIF($D$2:$D$801,"-")</f>
        <v>0.904040404040404</v>
      </c>
      <c r="I736" s="0" t="n">
        <f aca="false">(H736-H735)*G736</f>
        <v>0.00235648564856492</v>
      </c>
    </row>
    <row r="737" customFormat="false" ht="13.8" hidden="false" customHeight="false" outlineLevel="0" collapsed="false">
      <c r="A737" s="0" t="s">
        <v>64</v>
      </c>
      <c r="B737" s="0" t="s">
        <v>181</v>
      </c>
      <c r="C737" s="0" t="n">
        <f aca="true">RAND()</f>
        <v>0.807814146974124</v>
      </c>
      <c r="D737" s="0" t="s">
        <v>17</v>
      </c>
      <c r="E737" s="0" t="n">
        <v>0.000282749999314547</v>
      </c>
      <c r="F737" s="0" t="n">
        <f aca="false">COUNTIF($D$2:D737,"+")/COUNTA($D$2:$D737)</f>
        <v>0.512228260869565</v>
      </c>
      <c r="G737" s="0" t="n">
        <f aca="false">COUNTIF($D$2:D737,"+")/COUNTIF($D$2:$D$801,"+")</f>
        <v>0.933168316831683</v>
      </c>
      <c r="H737" s="0" t="n">
        <f aca="false">COUNTIF($D$2:D737,"-")/COUNTIF($D$2:$D$801,"-")</f>
        <v>0.906565656565657</v>
      </c>
      <c r="I737" s="0" t="n">
        <f aca="false">(H737-H736)*G737</f>
        <v>0.00235648564856482</v>
      </c>
    </row>
    <row r="738" customFormat="false" ht="13.8" hidden="false" customHeight="false" outlineLevel="0" collapsed="false">
      <c r="A738" s="0" t="s">
        <v>101</v>
      </c>
      <c r="B738" s="0" t="s">
        <v>142</v>
      </c>
      <c r="C738" s="0" t="n">
        <f aca="true">RAND()</f>
        <v>0.783471904345788</v>
      </c>
      <c r="D738" s="0" t="s">
        <v>10</v>
      </c>
      <c r="E738" s="0" t="n">
        <v>0.000284020003164187</v>
      </c>
      <c r="F738" s="0" t="n">
        <f aca="false">COUNTIF($D$2:D738,"+")/COUNTA($D$2:$D738)</f>
        <v>0.512890094979647</v>
      </c>
      <c r="G738" s="0" t="n">
        <f aca="false">COUNTIF($D$2:D738,"+")/COUNTIF($D$2:$D$801,"+")</f>
        <v>0.935643564356436</v>
      </c>
      <c r="H738" s="0" t="n">
        <f aca="false">COUNTIF($D$2:D738,"-")/COUNTIF($D$2:$D$801,"-")</f>
        <v>0.906565656565657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188</v>
      </c>
      <c r="B739" s="0" t="s">
        <v>119</v>
      </c>
      <c r="C739" s="0" t="n">
        <f aca="true">RAND()</f>
        <v>0.683867486775853</v>
      </c>
      <c r="D739" s="0" t="s">
        <v>10</v>
      </c>
      <c r="E739" s="0" t="n">
        <v>0.000284300011117011</v>
      </c>
      <c r="F739" s="0" t="n">
        <f aca="false">COUNTIF($D$2:D739,"+")/COUNTA($D$2:$D739)</f>
        <v>0.513550135501355</v>
      </c>
      <c r="G739" s="0" t="n">
        <f aca="false">COUNTIF($D$2:D739,"+")/COUNTIF($D$2:$D$801,"+")</f>
        <v>0.938118811881188</v>
      </c>
      <c r="H739" s="0" t="n">
        <f aca="false">COUNTIF($D$2:D739,"-")/COUNTIF($D$2:$D$801,"-")</f>
        <v>0.906565656565657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101</v>
      </c>
      <c r="B740" s="0" t="s">
        <v>139</v>
      </c>
      <c r="C740" s="0" t="n">
        <f aca="true">RAND()</f>
        <v>0.251004607998766</v>
      </c>
      <c r="D740" s="0" t="s">
        <v>10</v>
      </c>
      <c r="E740" s="0" t="n">
        <v>0.000284520006971434</v>
      </c>
      <c r="F740" s="0" t="n">
        <f aca="false">COUNTIF($D$2:D740,"+")/COUNTA($D$2:$D740)</f>
        <v>0.514208389715832</v>
      </c>
      <c r="G740" s="0" t="n">
        <f aca="false">COUNTIF($D$2:D740,"+")/COUNTIF($D$2:$D$801,"+")</f>
        <v>0.940594059405941</v>
      </c>
      <c r="H740" s="0" t="n">
        <f aca="false">COUNTIF($D$2:D740,"-")/COUNTIF($D$2:$D$801,"-")</f>
        <v>0.906565656565657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113</v>
      </c>
      <c r="B741" s="0" t="s">
        <v>158</v>
      </c>
      <c r="C741" s="0" t="n">
        <f aca="true">RAND()</f>
        <v>0.457566122175194</v>
      </c>
      <c r="D741" s="0" t="s">
        <v>17</v>
      </c>
      <c r="E741" s="0" t="n">
        <v>0.000285699992673472</v>
      </c>
      <c r="F741" s="0" t="n">
        <f aca="false">COUNTIF($D$2:D741,"+")/COUNTA($D$2:$D741)</f>
        <v>0.513513513513513</v>
      </c>
      <c r="G741" s="0" t="n">
        <f aca="false">COUNTIF($D$2:D741,"+")/COUNTIF($D$2:$D$801,"+")</f>
        <v>0.940594059405941</v>
      </c>
      <c r="H741" s="0" t="n">
        <f aca="false">COUNTIF($D$2:D741,"-")/COUNTIF($D$2:$D$801,"-")</f>
        <v>0.909090909090909</v>
      </c>
      <c r="I741" s="0" t="n">
        <f aca="false">(H741-H740)*G741</f>
        <v>0.00237523752375234</v>
      </c>
    </row>
    <row r="742" customFormat="false" ht="13.8" hidden="false" customHeight="false" outlineLevel="0" collapsed="false">
      <c r="A742" s="0" t="s">
        <v>28</v>
      </c>
      <c r="B742" s="0" t="s">
        <v>101</v>
      </c>
      <c r="C742" s="0" t="n">
        <f aca="true">RAND()</f>
        <v>0.880615578847937</v>
      </c>
      <c r="D742" s="0" t="s">
        <v>17</v>
      </c>
      <c r="E742" s="0" t="n">
        <v>0.000286410009721294</v>
      </c>
      <c r="F742" s="0" t="n">
        <f aca="false">COUNTIF($D$2:D742,"+")/COUNTA($D$2:$D742)</f>
        <v>0.512820512820513</v>
      </c>
      <c r="G742" s="0" t="n">
        <f aca="false">COUNTIF($D$2:D742,"+")/COUNTIF($D$2:$D$801,"+")</f>
        <v>0.940594059405941</v>
      </c>
      <c r="H742" s="0" t="n">
        <f aca="false">COUNTIF($D$2:D742,"-")/COUNTIF($D$2:$D$801,"-")</f>
        <v>0.911616161616162</v>
      </c>
      <c r="I742" s="0" t="n">
        <f aca="false">(H742-H741)*G742</f>
        <v>0.00237523752375244</v>
      </c>
    </row>
    <row r="743" customFormat="false" ht="13.8" hidden="false" customHeight="false" outlineLevel="0" collapsed="false">
      <c r="A743" s="0" t="s">
        <v>63</v>
      </c>
      <c r="B743" s="0" t="s">
        <v>24</v>
      </c>
      <c r="C743" s="0" t="n">
        <f aca="true">RAND()</f>
        <v>0.461857587913983</v>
      </c>
      <c r="D743" s="0" t="s">
        <v>10</v>
      </c>
      <c r="E743" s="0" t="n">
        <v>0.000286449998384342</v>
      </c>
      <c r="F743" s="0" t="n">
        <f aca="false">COUNTIF($D$2:D743,"+")/COUNTA($D$2:$D743)</f>
        <v>0.513477088948787</v>
      </c>
      <c r="G743" s="0" t="n">
        <f aca="false">COUNTIF($D$2:D743,"+")/COUNTIF($D$2:$D$801,"+")</f>
        <v>0.943069306930693</v>
      </c>
      <c r="H743" s="0" t="n">
        <f aca="false">COUNTIF($D$2:D743,"-")/COUNTIF($D$2:$D$801,"-")</f>
        <v>0.911616161616162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56</v>
      </c>
      <c r="B744" s="0" t="s">
        <v>176</v>
      </c>
      <c r="C744" s="0" t="n">
        <f aca="true">RAND()</f>
        <v>0.329490070580505</v>
      </c>
      <c r="D744" s="0" t="s">
        <v>10</v>
      </c>
      <c r="E744" s="0" t="n">
        <v>0.000287339993519709</v>
      </c>
      <c r="F744" s="0" t="n">
        <f aca="false">COUNTIF($D$2:D744,"+")/COUNTA($D$2:$D744)</f>
        <v>0.514131897711978</v>
      </c>
      <c r="G744" s="0" t="n">
        <f aca="false">COUNTIF($D$2:D744,"+")/COUNTIF($D$2:$D$801,"+")</f>
        <v>0.945544554455445</v>
      </c>
      <c r="H744" s="0" t="n">
        <f aca="false">COUNTIF($D$2:D744,"-")/COUNTIF($D$2:$D$801,"-")</f>
        <v>0.911616161616162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37</v>
      </c>
      <c r="B745" s="0" t="s">
        <v>169</v>
      </c>
      <c r="C745" s="0" t="n">
        <f aca="true">RAND()</f>
        <v>0.0248160230694339</v>
      </c>
      <c r="D745" s="0" t="s">
        <v>17</v>
      </c>
      <c r="E745" s="0" t="n">
        <v>0.000287409988231957</v>
      </c>
      <c r="F745" s="0" t="n">
        <f aca="false">COUNTIF($D$2:D745,"+")/COUNTA($D$2:$D745)</f>
        <v>0.513440860215054</v>
      </c>
      <c r="G745" s="0" t="n">
        <f aca="false">COUNTIF($D$2:D745,"+")/COUNTIF($D$2:$D$801,"+")</f>
        <v>0.945544554455445</v>
      </c>
      <c r="H745" s="0" t="n">
        <f aca="false">COUNTIF($D$2:D745,"-")/COUNTIF($D$2:$D$801,"-")</f>
        <v>0.914141414141414</v>
      </c>
      <c r="I745" s="0" t="n">
        <f aca="false">(H745-H744)*G745</f>
        <v>0.00238773877387735</v>
      </c>
    </row>
    <row r="746" customFormat="false" ht="13.8" hidden="false" customHeight="false" outlineLevel="0" collapsed="false">
      <c r="A746" s="0" t="s">
        <v>32</v>
      </c>
      <c r="B746" s="0" t="s">
        <v>189</v>
      </c>
      <c r="C746" s="0" t="n">
        <f aca="true">RAND()</f>
        <v>0.672777113388293</v>
      </c>
      <c r="D746" s="0" t="s">
        <v>17</v>
      </c>
      <c r="E746" s="0" t="n">
        <v>0.000287470000330359</v>
      </c>
      <c r="F746" s="0" t="n">
        <f aca="false">COUNTIF($D$2:D746,"+")/COUNTA($D$2:$D746)</f>
        <v>0.512751677852349</v>
      </c>
      <c r="G746" s="0" t="n">
        <f aca="false">COUNTIF($D$2:D746,"+")/COUNTIF($D$2:$D$801,"+")</f>
        <v>0.945544554455445</v>
      </c>
      <c r="H746" s="0" t="n">
        <f aca="false">COUNTIF($D$2:D746,"-")/COUNTIF($D$2:$D$801,"-")</f>
        <v>0.916666666666667</v>
      </c>
      <c r="I746" s="0" t="n">
        <f aca="false">(H746-H745)*G746</f>
        <v>0.00238773877387735</v>
      </c>
    </row>
    <row r="747" customFormat="false" ht="13.8" hidden="false" customHeight="false" outlineLevel="0" collapsed="false">
      <c r="A747" s="0" t="s">
        <v>105</v>
      </c>
      <c r="B747" s="0" t="s">
        <v>143</v>
      </c>
      <c r="C747" s="0" t="n">
        <f aca="true">RAND()</f>
        <v>0.520577179151587</v>
      </c>
      <c r="D747" s="0" t="s">
        <v>17</v>
      </c>
      <c r="E747" s="0" t="n">
        <v>0.000287920003756881</v>
      </c>
      <c r="F747" s="0" t="n">
        <f aca="false">COUNTIF($D$2:D747,"+")/COUNTA($D$2:$D747)</f>
        <v>0.512064343163539</v>
      </c>
      <c r="G747" s="0" t="n">
        <f aca="false">COUNTIF($D$2:D747,"+")/COUNTIF($D$2:$D$801,"+")</f>
        <v>0.945544554455445</v>
      </c>
      <c r="H747" s="0" t="n">
        <f aca="false">COUNTIF($D$2:D747,"-")/COUNTIF($D$2:$D$801,"-")</f>
        <v>0.919191919191919</v>
      </c>
      <c r="I747" s="0" t="n">
        <f aca="false">(H747-H746)*G747</f>
        <v>0.00238773877387746</v>
      </c>
    </row>
    <row r="748" customFormat="false" ht="13.8" hidden="false" customHeight="false" outlineLevel="0" collapsed="false">
      <c r="A748" s="0" t="s">
        <v>101</v>
      </c>
      <c r="B748" s="0" t="s">
        <v>97</v>
      </c>
      <c r="C748" s="0" t="n">
        <f aca="true">RAND()</f>
        <v>0.696753350668587</v>
      </c>
      <c r="D748" s="0" t="s">
        <v>17</v>
      </c>
      <c r="E748" s="0" t="n">
        <v>0.000288179988274351</v>
      </c>
      <c r="F748" s="0" t="n">
        <f aca="false">COUNTIF($D$2:D748,"+")/COUNTA($D$2:$D748)</f>
        <v>0.511378848728246</v>
      </c>
      <c r="G748" s="0" t="n">
        <f aca="false">COUNTIF($D$2:D748,"+")/COUNTIF($D$2:$D$801,"+")</f>
        <v>0.945544554455445</v>
      </c>
      <c r="H748" s="0" t="n">
        <f aca="false">COUNTIF($D$2:D748,"-")/COUNTIF($D$2:$D$801,"-")</f>
        <v>0.921717171717172</v>
      </c>
      <c r="I748" s="0" t="n">
        <f aca="false">(H748-H747)*G748</f>
        <v>0.00238773877387735</v>
      </c>
    </row>
    <row r="749" customFormat="false" ht="13.8" hidden="false" customHeight="false" outlineLevel="0" collapsed="false">
      <c r="A749" s="0" t="s">
        <v>177</v>
      </c>
      <c r="B749" s="0" t="s">
        <v>155</v>
      </c>
      <c r="C749" s="0" t="n">
        <f aca="true">RAND()</f>
        <v>0.328971604001708</v>
      </c>
      <c r="D749" s="0" t="s">
        <v>17</v>
      </c>
      <c r="E749" s="0" t="n">
        <v>0.000289549992885441</v>
      </c>
      <c r="F749" s="0" t="n">
        <f aca="false">COUNTIF($D$2:D749,"+")/COUNTA($D$2:$D749)</f>
        <v>0.510695187165775</v>
      </c>
      <c r="G749" s="0" t="n">
        <f aca="false">COUNTIF($D$2:D749,"+")/COUNTIF($D$2:$D$801,"+")</f>
        <v>0.945544554455445</v>
      </c>
      <c r="H749" s="0" t="n">
        <f aca="false">COUNTIF($D$2:D749,"-")/COUNTIF($D$2:$D$801,"-")</f>
        <v>0.924242424242424</v>
      </c>
      <c r="I749" s="0" t="n">
        <f aca="false">(H749-H748)*G749</f>
        <v>0.00238773877387735</v>
      </c>
    </row>
    <row r="750" customFormat="false" ht="13.8" hidden="false" customHeight="false" outlineLevel="0" collapsed="false">
      <c r="A750" s="0" t="s">
        <v>165</v>
      </c>
      <c r="B750" s="0" t="s">
        <v>178</v>
      </c>
      <c r="C750" s="0" t="n">
        <f aca="true">RAND()</f>
        <v>0.753669460187666</v>
      </c>
      <c r="D750" s="0" t="s">
        <v>17</v>
      </c>
      <c r="E750" s="0" t="n">
        <v>0.000290469994070008</v>
      </c>
      <c r="F750" s="0" t="n">
        <f aca="false">COUNTIF($D$2:D750,"+")/COUNTA($D$2:$D750)</f>
        <v>0.510013351134846</v>
      </c>
      <c r="G750" s="0" t="n">
        <f aca="false">COUNTIF($D$2:D750,"+")/COUNTIF($D$2:$D$801,"+")</f>
        <v>0.945544554455445</v>
      </c>
      <c r="H750" s="0" t="n">
        <f aca="false">COUNTIF($D$2:D750,"-")/COUNTIF($D$2:$D$801,"-")</f>
        <v>0.926767676767677</v>
      </c>
      <c r="I750" s="0" t="n">
        <f aca="false">(H750-H749)*G750</f>
        <v>0.00238773877387746</v>
      </c>
    </row>
    <row r="751" customFormat="false" ht="13.8" hidden="false" customHeight="false" outlineLevel="0" collapsed="false">
      <c r="A751" s="0" t="s">
        <v>23</v>
      </c>
      <c r="B751" s="0" t="s">
        <v>101</v>
      </c>
      <c r="C751" s="0" t="n">
        <f aca="true">RAND()</f>
        <v>0.919963897787966</v>
      </c>
      <c r="D751" s="0" t="s">
        <v>17</v>
      </c>
      <c r="E751" s="0" t="n">
        <v>0.000291430013021454</v>
      </c>
      <c r="F751" s="0" t="n">
        <f aca="false">COUNTIF($D$2:D751,"+")/COUNTA($D$2:$D751)</f>
        <v>0.509333333333333</v>
      </c>
      <c r="G751" s="0" t="n">
        <f aca="false">COUNTIF($D$2:D751,"+")/COUNTIF($D$2:$D$801,"+")</f>
        <v>0.945544554455445</v>
      </c>
      <c r="H751" s="0" t="n">
        <f aca="false">COUNTIF($D$2:D751,"-")/COUNTIF($D$2:$D$801,"-")</f>
        <v>0.929292929292929</v>
      </c>
      <c r="I751" s="0" t="n">
        <f aca="false">(H751-H750)*G751</f>
        <v>0.00238773877387735</v>
      </c>
    </row>
    <row r="752" customFormat="false" ht="13.8" hidden="false" customHeight="false" outlineLevel="0" collapsed="false">
      <c r="A752" s="0" t="s">
        <v>155</v>
      </c>
      <c r="B752" s="0" t="s">
        <v>154</v>
      </c>
      <c r="C752" s="0" t="n">
        <f aca="true">RAND()</f>
        <v>0.671186045161448</v>
      </c>
      <c r="D752" s="0" t="s">
        <v>10</v>
      </c>
      <c r="E752" s="0" t="n">
        <v>0.000291870004730299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125</v>
      </c>
      <c r="B753" s="0" t="s">
        <v>24</v>
      </c>
      <c r="C753" s="0" t="n">
        <f aca="true">RAND()</f>
        <v>0.603827325045131</v>
      </c>
      <c r="D753" s="0" t="s">
        <v>10</v>
      </c>
      <c r="E753" s="0" t="n">
        <v>0.000292170007014647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47</v>
      </c>
      <c r="B754" s="0" t="s">
        <v>48</v>
      </c>
      <c r="C754" s="0" t="n">
        <f aca="true">RAND()</f>
        <v>0.486504559288733</v>
      </c>
      <c r="D754" s="0" t="s">
        <v>10</v>
      </c>
      <c r="E754" s="0" t="n">
        <v>0.000292170007014647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11</v>
      </c>
      <c r="B755" s="0" t="s">
        <v>24</v>
      </c>
      <c r="C755" s="0" t="n">
        <f aca="true">RAND()</f>
        <v>0.744547410053201</v>
      </c>
      <c r="D755" s="0" t="s">
        <v>17</v>
      </c>
      <c r="E755" s="0" t="n">
        <v>0.000293049990432337</v>
      </c>
      <c r="F755" s="0" t="n">
        <f aca="false">COUNTIF($D$2:D755,"+")/COUNTA($D$2:$D755)</f>
        <v>0.510610079575597</v>
      </c>
      <c r="G755" s="0" t="n">
        <f aca="false">COUNTIF($D$2:D755,"+")/COUNTIF($D$2:$D$801,"+")</f>
        <v>0.952970297029703</v>
      </c>
      <c r="H755" s="0" t="n">
        <f aca="false">COUNTIF($D$2:D755,"-")/COUNTIF($D$2:$D$801,"-")</f>
        <v>0.931818181818182</v>
      </c>
      <c r="I755" s="0" t="n">
        <f aca="false">(H755-H754)*G755</f>
        <v>0.00240649064906487</v>
      </c>
    </row>
    <row r="756" customFormat="false" ht="13.8" hidden="false" customHeight="false" outlineLevel="0" collapsed="false">
      <c r="A756" s="0" t="s">
        <v>188</v>
      </c>
      <c r="B756" s="0" t="s">
        <v>132</v>
      </c>
      <c r="C756" s="0" t="n">
        <f aca="true">RAND()</f>
        <v>0.0590532141504809</v>
      </c>
      <c r="D756" s="0" t="s">
        <v>17</v>
      </c>
      <c r="E756" s="0" t="n">
        <v>0.000293110002530739</v>
      </c>
      <c r="F756" s="0" t="n">
        <f aca="false">COUNTIF($D$2:D756,"+")/COUNTA($D$2:$D756)</f>
        <v>0.509933774834437</v>
      </c>
      <c r="G756" s="0" t="n">
        <f aca="false">COUNTIF($D$2:D756,"+")/COUNTIF($D$2:$D$801,"+")</f>
        <v>0.952970297029703</v>
      </c>
      <c r="H756" s="0" t="n">
        <f aca="false">COUNTIF($D$2:D756,"-")/COUNTIF($D$2:$D$801,"-")</f>
        <v>0.934343434343434</v>
      </c>
      <c r="I756" s="0" t="n">
        <f aca="false">(H756-H755)*G756</f>
        <v>0.00240649064906497</v>
      </c>
    </row>
    <row r="757" customFormat="false" ht="13.8" hidden="false" customHeight="false" outlineLevel="0" collapsed="false">
      <c r="A757" s="0" t="s">
        <v>188</v>
      </c>
      <c r="B757" s="0" t="s">
        <v>171</v>
      </c>
      <c r="C757" s="0" t="n">
        <f aca="true">RAND()</f>
        <v>0.181742427055724</v>
      </c>
      <c r="D757" s="0" t="s">
        <v>10</v>
      </c>
      <c r="E757" s="0" t="n">
        <v>0.000293719989713281</v>
      </c>
      <c r="F757" s="0" t="n">
        <f aca="false">COUNTIF($D$2:D757,"+")/COUNTA($D$2:$D757)</f>
        <v>0.510582010582011</v>
      </c>
      <c r="G757" s="0" t="n">
        <f aca="false">COUNTIF($D$2:D757,"+")/COUNTIF($D$2:$D$801,"+")</f>
        <v>0.955445544554455</v>
      </c>
      <c r="H757" s="0" t="n">
        <f aca="false">COUNTIF($D$2:D757,"-")/COUNTIF($D$2:$D$801,"-")</f>
        <v>0.934343434343434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101</v>
      </c>
      <c r="B758" s="0" t="s">
        <v>99</v>
      </c>
      <c r="C758" s="0" t="n">
        <f aca="true">RAND()</f>
        <v>0.555140334996395</v>
      </c>
      <c r="D758" s="0" t="s">
        <v>17</v>
      </c>
      <c r="E758" s="0" t="n">
        <v>0.00029414999880828</v>
      </c>
      <c r="F758" s="0" t="n">
        <f aca="false">COUNTIF($D$2:D758,"+")/COUNTA($D$2:$D758)</f>
        <v>0.509907529722589</v>
      </c>
      <c r="G758" s="0" t="n">
        <f aca="false">COUNTIF($D$2:D758,"+")/COUNTIF($D$2:$D$801,"+")</f>
        <v>0.955445544554455</v>
      </c>
      <c r="H758" s="0" t="n">
        <f aca="false">COUNTIF($D$2:D758,"-")/COUNTIF($D$2:$D$801,"-")</f>
        <v>0.936868686868687</v>
      </c>
      <c r="I758" s="0" t="n">
        <f aca="false">(H758-H757)*G758</f>
        <v>0.00241274127412737</v>
      </c>
    </row>
    <row r="759" customFormat="false" ht="13.8" hidden="false" customHeight="false" outlineLevel="0" collapsed="false">
      <c r="A759" s="0" t="s">
        <v>169</v>
      </c>
      <c r="B759" s="0" t="s">
        <v>181</v>
      </c>
      <c r="C759" s="0" t="n">
        <f aca="true">RAND()</f>
        <v>0.486362906289287</v>
      </c>
      <c r="D759" s="0" t="s">
        <v>17</v>
      </c>
      <c r="E759" s="0" t="n">
        <v>0.0002945399901364</v>
      </c>
      <c r="F759" s="0" t="n">
        <f aca="false">COUNTIF($D$2:D759,"+")/COUNTA($D$2:$D759)</f>
        <v>0.509234828496042</v>
      </c>
      <c r="G759" s="0" t="n">
        <f aca="false">COUNTIF($D$2:D759,"+")/COUNTIF($D$2:$D$801,"+")</f>
        <v>0.955445544554455</v>
      </c>
      <c r="H759" s="0" t="n">
        <f aca="false">COUNTIF($D$2:D759,"-")/COUNTIF($D$2:$D$801,"-")</f>
        <v>0.939393939393939</v>
      </c>
      <c r="I759" s="0" t="n">
        <f aca="false">(H759-H758)*G759</f>
        <v>0.00241274127412748</v>
      </c>
    </row>
    <row r="760" customFormat="false" ht="13.8" hidden="false" customHeight="false" outlineLevel="0" collapsed="false">
      <c r="A760" s="0" t="s">
        <v>164</v>
      </c>
      <c r="B760" s="0" t="s">
        <v>101</v>
      </c>
      <c r="C760" s="0" t="n">
        <f aca="true">RAND()</f>
        <v>0.382562615559436</v>
      </c>
      <c r="D760" s="0" t="s">
        <v>17</v>
      </c>
      <c r="E760" s="0" t="n">
        <v>0.000294630008284003</v>
      </c>
      <c r="F760" s="0" t="n">
        <f aca="false">COUNTIF($D$2:D760,"+")/COUNTA($D$2:$D760)</f>
        <v>0.508563899868248</v>
      </c>
      <c r="G760" s="0" t="n">
        <f aca="false">COUNTIF($D$2:D760,"+")/COUNTIF($D$2:$D$801,"+")</f>
        <v>0.955445544554455</v>
      </c>
      <c r="H760" s="0" t="n">
        <f aca="false">COUNTIF($D$2:D760,"-")/COUNTIF($D$2:$D$801,"-")</f>
        <v>0.941919191919192</v>
      </c>
      <c r="I760" s="0" t="n">
        <f aca="false">(H760-H759)*G760</f>
        <v>0.00241274127412737</v>
      </c>
    </row>
    <row r="761" customFormat="false" ht="13.8" hidden="false" customHeight="false" outlineLevel="0" collapsed="false">
      <c r="A761" s="0" t="s">
        <v>48</v>
      </c>
      <c r="B761" s="0" t="s">
        <v>112</v>
      </c>
      <c r="C761" s="0" t="n">
        <f aca="true">RAND()</f>
        <v>0.965156454010867</v>
      </c>
      <c r="D761" s="0" t="s">
        <v>10</v>
      </c>
      <c r="E761" s="0" t="n">
        <v>0.000298819999443367</v>
      </c>
      <c r="F761" s="0" t="n">
        <f aca="false">COUNTIF($D$2:D761,"+")/COUNTA($D$2:$D761)</f>
        <v>0.509210526315789</v>
      </c>
      <c r="G761" s="0" t="n">
        <f aca="false">COUNTIF($D$2:D761,"+")/COUNTIF($D$2:$D$801,"+")</f>
        <v>0.957920792079208</v>
      </c>
      <c r="H761" s="0" t="n">
        <f aca="false">COUNTIF($D$2:D761,"-")/COUNTIF($D$2:$D$801,"-")</f>
        <v>0.941919191919192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189</v>
      </c>
      <c r="B762" s="0" t="s">
        <v>42</v>
      </c>
      <c r="C762" s="0" t="n">
        <f aca="true">RAND()</f>
        <v>0.90994021052029</v>
      </c>
      <c r="D762" s="0" t="s">
        <v>17</v>
      </c>
      <c r="E762" s="0" t="n">
        <v>0.000302330008707941</v>
      </c>
      <c r="F762" s="0" t="n">
        <f aca="false">COUNTIF($D$2:D762,"+")/COUNTA($D$2:$D762)</f>
        <v>0.508541392904074</v>
      </c>
      <c r="G762" s="0" t="n">
        <f aca="false">COUNTIF($D$2:D762,"+")/COUNTIF($D$2:$D$801,"+")</f>
        <v>0.957920792079208</v>
      </c>
      <c r="H762" s="0" t="n">
        <f aca="false">COUNTIF($D$2:D762,"-")/COUNTIF($D$2:$D$801,"-")</f>
        <v>0.944444444444444</v>
      </c>
      <c r="I762" s="0" t="n">
        <f aca="false">(H762-H761)*G762</f>
        <v>0.00241899189918988</v>
      </c>
    </row>
    <row r="763" customFormat="false" ht="13.8" hidden="false" customHeight="false" outlineLevel="0" collapsed="false">
      <c r="A763" s="0" t="s">
        <v>189</v>
      </c>
      <c r="B763" s="0" t="s">
        <v>112</v>
      </c>
      <c r="C763" s="0" t="n">
        <f aca="true">RAND()</f>
        <v>0.59288747201208</v>
      </c>
      <c r="D763" s="0" t="s">
        <v>17</v>
      </c>
      <c r="E763" s="0" t="n">
        <v>0.000302669999655336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0.957920792079208</v>
      </c>
      <c r="H763" s="0" t="n">
        <f aca="false">COUNTIF($D$2:D763,"-")/COUNTIF($D$2:$D$801,"-")</f>
        <v>0.946969696969697</v>
      </c>
      <c r="I763" s="0" t="n">
        <f aca="false">(H763-H762)*G763</f>
        <v>0.00241899189918999</v>
      </c>
    </row>
    <row r="764" customFormat="false" ht="13.8" hidden="false" customHeight="false" outlineLevel="0" collapsed="false">
      <c r="A764" s="0" t="s">
        <v>79</v>
      </c>
      <c r="B764" s="0" t="s">
        <v>189</v>
      </c>
      <c r="C764" s="0" t="n">
        <f aca="true">RAND()</f>
        <v>0.423885027761571</v>
      </c>
      <c r="D764" s="0" t="s">
        <v>17</v>
      </c>
      <c r="E764" s="0" t="n">
        <v>0.000305190013023093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0.00241899189918988</v>
      </c>
    </row>
    <row r="765" customFormat="false" ht="13.8" hidden="false" customHeight="false" outlineLevel="0" collapsed="false">
      <c r="A765" s="0" t="s">
        <v>24</v>
      </c>
      <c r="B765" s="0" t="s">
        <v>173</v>
      </c>
      <c r="C765" s="0" t="n">
        <f aca="true">RAND()</f>
        <v>0.425666527706198</v>
      </c>
      <c r="D765" s="0" t="s">
        <v>17</v>
      </c>
      <c r="E765" s="0" t="n">
        <v>0.000308040005620569</v>
      </c>
      <c r="F765" s="0" t="n">
        <f aca="false">COUNTIF($D$2:D765,"+")/COUNTA($D$2:$D765)</f>
        <v>0.506544502617801</v>
      </c>
      <c r="G765" s="0" t="n">
        <f aca="false">COUNTIF($D$2:D765,"+")/COUNTIF($D$2:$D$801,"+")</f>
        <v>0.957920792079208</v>
      </c>
      <c r="H765" s="0" t="n">
        <f aca="false">COUNTIF($D$2:D765,"-")/COUNTIF($D$2:$D$801,"-")</f>
        <v>0.952020202020202</v>
      </c>
      <c r="I765" s="0" t="n">
        <f aca="false">(H765-H764)*G765</f>
        <v>0.00241899189918988</v>
      </c>
    </row>
    <row r="766" customFormat="false" ht="13.8" hidden="false" customHeight="false" outlineLevel="0" collapsed="false">
      <c r="A766" s="0" t="s">
        <v>189</v>
      </c>
      <c r="B766" s="0" t="s">
        <v>103</v>
      </c>
      <c r="C766" s="0" t="n">
        <f aca="true">RAND()</f>
        <v>0.80136235349346</v>
      </c>
      <c r="D766" s="0" t="s">
        <v>10</v>
      </c>
      <c r="E766" s="0" t="n">
        <v>0.000308399990899488</v>
      </c>
      <c r="F766" s="0" t="n">
        <f aca="false">COUNTIF($D$2:D766,"+")/COUNTA($D$2:$D766)</f>
        <v>0.50718954248366</v>
      </c>
      <c r="G766" s="0" t="n">
        <f aca="false">COUNTIF($D$2:D766,"+")/COUNTIF($D$2:$D$801,"+")</f>
        <v>0.96039603960396</v>
      </c>
      <c r="H766" s="0" t="n">
        <f aca="false">COUNTIF($D$2:D766,"-")/COUNTIF($D$2:$D$801,"-")</f>
        <v>0.952020202020202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122</v>
      </c>
      <c r="B767" s="0" t="s">
        <v>189</v>
      </c>
      <c r="C767" s="0" t="n">
        <f aca="true">RAND()</f>
        <v>0.86311056453269</v>
      </c>
      <c r="D767" s="0" t="s">
        <v>10</v>
      </c>
      <c r="E767" s="0" t="n">
        <v>0.000310870003886521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0.962871287128713</v>
      </c>
      <c r="H767" s="0" t="n">
        <f aca="false">COUNTIF($D$2:D767,"-")/COUNTIF($D$2:$D$801,"-")</f>
        <v>0.952020202020202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189</v>
      </c>
      <c r="B768" s="0" t="s">
        <v>41</v>
      </c>
      <c r="C768" s="0" t="n">
        <f aca="true">RAND()</f>
        <v>0.221811990835704</v>
      </c>
      <c r="D768" s="0" t="s">
        <v>17</v>
      </c>
      <c r="E768" s="0" t="n">
        <v>0.000312419986585155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0.002431493149315</v>
      </c>
    </row>
    <row r="769" customFormat="false" ht="13.8" hidden="false" customHeight="false" outlineLevel="0" collapsed="false">
      <c r="A769" s="0" t="s">
        <v>189</v>
      </c>
      <c r="B769" s="0" t="s">
        <v>121</v>
      </c>
      <c r="C769" s="0" t="n">
        <f aca="true">RAND()</f>
        <v>0.722348540904932</v>
      </c>
      <c r="D769" s="0" t="s">
        <v>10</v>
      </c>
      <c r="E769" s="0" t="n">
        <v>0.000314370001433417</v>
      </c>
      <c r="F769" s="0" t="n">
        <f aca="false">COUNTIF($D$2:D769,"+")/COUNTA($D$2:$D769)</f>
        <v>0.5078125</v>
      </c>
      <c r="G769" s="0" t="n">
        <f aca="false">COUNTIF($D$2:D769,"+")/COUNTIF($D$2:$D$801,"+")</f>
        <v>0.965346534653465</v>
      </c>
      <c r="H769" s="0" t="n">
        <f aca="false">COUNTIF($D$2:D769,"-")/COUNTIF($D$2:$D$801,"-")</f>
        <v>0.954545454545455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85</v>
      </c>
      <c r="B770" s="0" t="s">
        <v>167</v>
      </c>
      <c r="C770" s="0" t="n">
        <f aca="true">RAND()</f>
        <v>0.752294113277458</v>
      </c>
      <c r="D770" s="0" t="s">
        <v>17</v>
      </c>
      <c r="E770" s="0" t="n">
        <v>0.000314729986712337</v>
      </c>
      <c r="F770" s="0" t="n">
        <f aca="false">COUNTIF($D$2:D770,"+")/COUNTA($D$2:$D770)</f>
        <v>0.507152145643693</v>
      </c>
      <c r="G770" s="0" t="n">
        <f aca="false">COUNTIF($D$2:D770,"+")/COUNTIF($D$2:$D$801,"+")</f>
        <v>0.965346534653465</v>
      </c>
      <c r="H770" s="0" t="n">
        <f aca="false">COUNTIF($D$2:D770,"-")/COUNTIF($D$2:$D$801,"-")</f>
        <v>0.957070707070707</v>
      </c>
      <c r="I770" s="0" t="n">
        <f aca="false">(H770-H769)*G770</f>
        <v>0.0024377437743774</v>
      </c>
    </row>
    <row r="771" customFormat="false" ht="13.8" hidden="false" customHeight="false" outlineLevel="0" collapsed="false">
      <c r="A771" s="0" t="s">
        <v>189</v>
      </c>
      <c r="B771" s="0" t="s">
        <v>133</v>
      </c>
      <c r="C771" s="0" t="n">
        <f aca="true">RAND()</f>
        <v>0.0407583721680567</v>
      </c>
      <c r="D771" s="0" t="s">
        <v>17</v>
      </c>
      <c r="E771" s="0" t="n">
        <v>0.000315559998853132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0.0024377437743774</v>
      </c>
    </row>
    <row r="772" customFormat="false" ht="13.8" hidden="false" customHeight="false" outlineLevel="0" collapsed="false">
      <c r="A772" s="0" t="s">
        <v>123</v>
      </c>
      <c r="B772" s="0" t="s">
        <v>189</v>
      </c>
      <c r="C772" s="0" t="n">
        <f aca="true">RAND()</f>
        <v>0.0951016267063096</v>
      </c>
      <c r="D772" s="0" t="s">
        <v>10</v>
      </c>
      <c r="E772" s="0" t="n">
        <v>0.000321189989335835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126</v>
      </c>
      <c r="B773" s="0" t="s">
        <v>48</v>
      </c>
      <c r="C773" s="0" t="n">
        <f aca="true">RAND()</f>
        <v>0.475981788826175</v>
      </c>
      <c r="D773" s="0" t="s">
        <v>10</v>
      </c>
      <c r="E773" s="0" t="n">
        <v>0.000322470004903153</v>
      </c>
      <c r="F773" s="0" t="n">
        <f aca="false">COUNTIF($D$2:D773,"+")/COUNTA($D$2:$D773)</f>
        <v>0.507772020725389</v>
      </c>
      <c r="G773" s="0" t="n">
        <f aca="false">COUNTIF($D$2:D773,"+")/COUNTIF($D$2:$D$801,"+")</f>
        <v>0.97029702970297</v>
      </c>
      <c r="H773" s="0" t="n">
        <f aca="false">COUNTIF($D$2:D773,"-")/COUNTIF($D$2:$D$801,"-")</f>
        <v>0.95959595959596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143</v>
      </c>
      <c r="B774" s="0" t="s">
        <v>101</v>
      </c>
      <c r="C774" s="0" t="n">
        <f aca="true">RAND()</f>
        <v>0.348023233818822</v>
      </c>
      <c r="D774" s="0" t="s">
        <v>17</v>
      </c>
      <c r="E774" s="0" t="n">
        <v>0.000323460000799969</v>
      </c>
      <c r="F774" s="0" t="n">
        <f aca="false">COUNTIF($D$2:D774,"+")/COUNTA($D$2:$D774)</f>
        <v>0.507115135834411</v>
      </c>
      <c r="G774" s="0" t="n">
        <f aca="false">COUNTIF($D$2:D774,"+")/COUNTIF($D$2:$D$801,"+")</f>
        <v>0.97029702970297</v>
      </c>
      <c r="H774" s="0" t="n">
        <f aca="false">COUNTIF($D$2:D774,"-")/COUNTIF($D$2:$D$801,"-")</f>
        <v>0.962121212121212</v>
      </c>
      <c r="I774" s="0" t="n">
        <f aca="false">(H774-H773)*G774</f>
        <v>0.00245024502450252</v>
      </c>
    </row>
    <row r="775" customFormat="false" ht="13.8" hidden="false" customHeight="false" outlineLevel="0" collapsed="false">
      <c r="A775" s="0" t="s">
        <v>145</v>
      </c>
      <c r="B775" s="0" t="s">
        <v>189</v>
      </c>
      <c r="C775" s="0" t="n">
        <f aca="true">RAND()</f>
        <v>0.0408742761937901</v>
      </c>
      <c r="D775" s="0" t="s">
        <v>17</v>
      </c>
      <c r="E775" s="0" t="n">
        <v>0.000323869986459613</v>
      </c>
      <c r="F775" s="0" t="n">
        <f aca="false">COUNTIF($D$2:D775,"+")/COUNTA($D$2:$D775)</f>
        <v>0.506459948320413</v>
      </c>
      <c r="G775" s="0" t="n">
        <f aca="false">COUNTIF($D$2:D775,"+")/COUNTIF($D$2:$D$801,"+")</f>
        <v>0.97029702970297</v>
      </c>
      <c r="H775" s="0" t="n">
        <f aca="false">COUNTIF($D$2:D775,"-")/COUNTIF($D$2:$D$801,"-")</f>
        <v>0.964646464646465</v>
      </c>
      <c r="I775" s="0" t="n">
        <f aca="false">(H775-H774)*G775</f>
        <v>0.00245024502450241</v>
      </c>
    </row>
    <row r="776" customFormat="false" ht="13.8" hidden="false" customHeight="false" outlineLevel="0" collapsed="false">
      <c r="A776" s="0" t="s">
        <v>128</v>
      </c>
      <c r="B776" s="0" t="s">
        <v>48</v>
      </c>
      <c r="C776" s="0" t="n">
        <f aca="true">RAND()</f>
        <v>0.830369945731945</v>
      </c>
      <c r="D776" s="0" t="s">
        <v>10</v>
      </c>
      <c r="E776" s="0" t="n">
        <v>0.000324910011840984</v>
      </c>
      <c r="F776" s="0" t="n">
        <f aca="false">COUNTIF($D$2:D776,"+")/COUNTA($D$2:$D776)</f>
        <v>0.507096774193548</v>
      </c>
      <c r="G776" s="0" t="n">
        <f aca="false">COUNTIF($D$2:D776,"+")/COUNTIF($D$2:$D$801,"+")</f>
        <v>0.972772277227723</v>
      </c>
      <c r="H776" s="0" t="n">
        <f aca="false">COUNTIF($D$2:D776,"-")/COUNTIF($D$2:$D$801,"-")</f>
        <v>0.964646464646465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125</v>
      </c>
      <c r="B777" s="0" t="s">
        <v>48</v>
      </c>
      <c r="C777" s="0" t="n">
        <f aca="true">RAND()</f>
        <v>0.304056050139479</v>
      </c>
      <c r="D777" s="0" t="s">
        <v>17</v>
      </c>
      <c r="E777" s="0" t="n">
        <v>0.000325750006595627</v>
      </c>
      <c r="F777" s="0" t="n">
        <f aca="false">COUNTIF($D$2:D777,"+")/COUNTA($D$2:$D777)</f>
        <v>0.506443298969072</v>
      </c>
      <c r="G777" s="0" t="n">
        <f aca="false">COUNTIF($D$2:D777,"+")/COUNTIF($D$2:$D$801,"+")</f>
        <v>0.972772277227723</v>
      </c>
      <c r="H777" s="0" t="n">
        <f aca="false">COUNTIF($D$2:D777,"-")/COUNTIF($D$2:$D$801,"-")</f>
        <v>0.967171717171717</v>
      </c>
      <c r="I777" s="0" t="n">
        <f aca="false">(H777-H776)*G777</f>
        <v>0.00245649564956492</v>
      </c>
    </row>
    <row r="778" customFormat="false" ht="13.8" hidden="false" customHeight="false" outlineLevel="0" collapsed="false">
      <c r="A778" s="0" t="s">
        <v>48</v>
      </c>
      <c r="B778" s="0" t="s">
        <v>96</v>
      </c>
      <c r="C778" s="0" t="n">
        <f aca="true">RAND()</f>
        <v>0.778634831658565</v>
      </c>
      <c r="D778" s="0" t="s">
        <v>10</v>
      </c>
      <c r="E778" s="0" t="n">
        <v>0.000326289999065921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181</v>
      </c>
      <c r="B779" s="0" t="s">
        <v>48</v>
      </c>
      <c r="C779" s="0" t="n">
        <f aca="true">RAND()</f>
        <v>0.504344783374108</v>
      </c>
      <c r="D779" s="0" t="s">
        <v>10</v>
      </c>
      <c r="E779" s="0" t="n">
        <v>0.000329659989802167</v>
      </c>
      <c r="F779" s="0" t="n">
        <f aca="false">COUNTIF($D$2:D779,"+")/COUNTA($D$2:$D779)</f>
        <v>0.507712082262211</v>
      </c>
      <c r="G779" s="0" t="n">
        <f aca="false">COUNTIF($D$2:D779,"+")/COUNTIF($D$2:$D$801,"+")</f>
        <v>0.977722772277228</v>
      </c>
      <c r="H779" s="0" t="n">
        <f aca="false">COUNTIF($D$2:D779,"-")/COUNTIF($D$2:$D$801,"-")</f>
        <v>0.967171717171717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101</v>
      </c>
      <c r="B780" s="0" t="s">
        <v>154</v>
      </c>
      <c r="C780" s="0" t="n">
        <f aca="true">RAND()</f>
        <v>0.374222263577394</v>
      </c>
      <c r="D780" s="0" t="s">
        <v>10</v>
      </c>
      <c r="E780" s="0" t="n">
        <v>0.00033003999851644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101</v>
      </c>
      <c r="B781" s="0" t="s">
        <v>181</v>
      </c>
      <c r="C781" s="0" t="n">
        <f aca="true">RAND()</f>
        <v>0.165054381475784</v>
      </c>
      <c r="D781" s="0" t="s">
        <v>17</v>
      </c>
      <c r="E781" s="0" t="n">
        <v>0.000332449999405071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0.00247524752475255</v>
      </c>
    </row>
    <row r="782" customFormat="false" ht="13.8" hidden="false" customHeight="false" outlineLevel="0" collapsed="false">
      <c r="A782" s="0" t="s">
        <v>167</v>
      </c>
      <c r="B782" s="0" t="s">
        <v>101</v>
      </c>
      <c r="C782" s="0" t="n">
        <f aca="true">RAND()</f>
        <v>0.0445377378491685</v>
      </c>
      <c r="D782" s="0" t="s">
        <v>17</v>
      </c>
      <c r="E782" s="0" t="n">
        <v>0.000340110011165962</v>
      </c>
      <c r="F782" s="0" t="n">
        <f aca="false">COUNTIF($D$2:D782,"+")/COUNTA($D$2:$D782)</f>
        <v>0.507042253521127</v>
      </c>
      <c r="G782" s="0" t="n">
        <f aca="false">COUNTIF($D$2:D782,"+")/COUNTIF($D$2:$D$801,"+")</f>
        <v>0.98019801980198</v>
      </c>
      <c r="H782" s="0" t="n">
        <f aca="false">COUNTIF($D$2:D782,"-")/COUNTIF($D$2:$D$801,"-")</f>
        <v>0.972222222222222</v>
      </c>
      <c r="I782" s="0" t="n">
        <f aca="false">(H782-H781)*G782</f>
        <v>0.00247524752475244</v>
      </c>
    </row>
    <row r="783" customFormat="false" ht="13.8" hidden="false" customHeight="false" outlineLevel="0" collapsed="false">
      <c r="A783" s="0" t="s">
        <v>108</v>
      </c>
      <c r="B783" s="0" t="s">
        <v>182</v>
      </c>
      <c r="C783" s="0" t="n">
        <f aca="true">RAND()</f>
        <v>0.296896689920686</v>
      </c>
      <c r="D783" s="0" t="s">
        <v>10</v>
      </c>
      <c r="E783" s="0" t="n">
        <v>0.000340330007020384</v>
      </c>
      <c r="F783" s="0" t="n">
        <f aca="false">COUNTIF($D$2:D783,"+")/COUNTA($D$2:$D783)</f>
        <v>0.5076726342711</v>
      </c>
      <c r="G783" s="0" t="n">
        <f aca="false">COUNTIF($D$2:D783,"+")/COUNTIF($D$2:$D$801,"+")</f>
        <v>0.982673267326733</v>
      </c>
      <c r="H783" s="0" t="n">
        <f aca="false">COUNTIF($D$2:D783,"-")/COUNTIF($D$2:$D$801,"-")</f>
        <v>0.972222222222222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108</v>
      </c>
      <c r="B784" s="0" t="s">
        <v>182</v>
      </c>
      <c r="C784" s="0" t="n">
        <f aca="true">RAND()</f>
        <v>0.978117714286782</v>
      </c>
      <c r="D784" s="0" t="s">
        <v>10</v>
      </c>
      <c r="E784" s="0" t="n">
        <v>0.000340330007020384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78</v>
      </c>
      <c r="B785" s="0" t="s">
        <v>182</v>
      </c>
      <c r="C785" s="0" t="n">
        <f aca="true">RAND()</f>
        <v>0.581137520377524</v>
      </c>
      <c r="D785" s="0" t="s">
        <v>10</v>
      </c>
      <c r="E785" s="0" t="n">
        <v>0.000341200007824227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73</v>
      </c>
      <c r="B786" s="0" t="s">
        <v>182</v>
      </c>
      <c r="C786" s="0" t="n">
        <f aca="true">RAND()</f>
        <v>0.466245407122187</v>
      </c>
      <c r="D786" s="0" t="s">
        <v>17</v>
      </c>
      <c r="E786" s="0" t="n">
        <v>0.00034157998743467</v>
      </c>
      <c r="F786" s="0" t="n">
        <f aca="false">COUNTIF($D$2:D786,"+")/COUNTA($D$2:$D786)</f>
        <v>0.50828025477707</v>
      </c>
      <c r="G786" s="0" t="n">
        <f aca="false">COUNTIF($D$2:D786,"+")/COUNTIF($D$2:$D$801,"+")</f>
        <v>0.987623762376238</v>
      </c>
      <c r="H786" s="0" t="n">
        <f aca="false">COUNTIF($D$2:D786,"-")/COUNTIF($D$2:$D$801,"-")</f>
        <v>0.974747474747475</v>
      </c>
      <c r="I786" s="0" t="n">
        <f aca="false">(H786-H785)*G786</f>
        <v>0.00249399939993995</v>
      </c>
    </row>
    <row r="787" customFormat="false" ht="13.8" hidden="false" customHeight="false" outlineLevel="0" collapsed="false">
      <c r="A787" s="0" t="s">
        <v>105</v>
      </c>
      <c r="B787" s="0" t="s">
        <v>182</v>
      </c>
      <c r="C787" s="0" t="n">
        <f aca="true">RAND()</f>
        <v>0.908772462396883</v>
      </c>
      <c r="D787" s="0" t="s">
        <v>10</v>
      </c>
      <c r="E787" s="0" t="n">
        <v>0.000345429987646639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74</v>
      </c>
      <c r="B788" s="0" t="s">
        <v>182</v>
      </c>
      <c r="C788" s="0" t="n">
        <f aca="true">RAND()</f>
        <v>0.465332116582431</v>
      </c>
      <c r="D788" s="0" t="s">
        <v>10</v>
      </c>
      <c r="E788" s="0" t="n">
        <v>0.000348269997630268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149</v>
      </c>
      <c r="B789" s="0" t="s">
        <v>182</v>
      </c>
      <c r="C789" s="0" t="n">
        <f aca="true">RAND()</f>
        <v>0.0465269120177254</v>
      </c>
      <c r="D789" s="0" t="s">
        <v>17</v>
      </c>
      <c r="E789" s="0" t="n">
        <v>0.000350619986420497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182</v>
      </c>
      <c r="B790" s="0" t="s">
        <v>174</v>
      </c>
      <c r="C790" s="0" t="n">
        <f aca="true">RAND()</f>
        <v>0.80442050343845</v>
      </c>
      <c r="D790" s="0" t="s">
        <v>17</v>
      </c>
      <c r="E790" s="0" t="n">
        <v>0.000352630013367161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0.992574257425743</v>
      </c>
      <c r="H790" s="0" t="n">
        <f aca="false">COUNTIF($D$2:D790,"-")/COUNTIF($D$2:$D$801,"-")</f>
        <v>0.97979797979798</v>
      </c>
      <c r="I790" s="0" t="n">
        <f aca="false">(H790-H789)*G790</f>
        <v>0.00250650065006497</v>
      </c>
    </row>
    <row r="791" customFormat="false" ht="13.8" hidden="false" customHeight="false" outlineLevel="0" collapsed="false">
      <c r="A791" s="0" t="s">
        <v>38</v>
      </c>
      <c r="B791" s="0" t="s">
        <v>182</v>
      </c>
      <c r="C791" s="0" t="n">
        <f aca="true">RAND()</f>
        <v>0.0690750434296206</v>
      </c>
      <c r="D791" s="0" t="s">
        <v>17</v>
      </c>
      <c r="E791" s="0" t="n">
        <v>0.00036110999644734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0.00250650065006508</v>
      </c>
    </row>
    <row r="792" customFormat="false" ht="13.8" hidden="false" customHeight="false" outlineLevel="0" collapsed="false">
      <c r="A792" s="0" t="s">
        <v>182</v>
      </c>
      <c r="B792" s="0" t="s">
        <v>127</v>
      </c>
      <c r="C792" s="0" t="n">
        <f aca="true">RAND()</f>
        <v>0.579067267128266</v>
      </c>
      <c r="D792" s="0" t="s">
        <v>17</v>
      </c>
      <c r="E792" s="0" t="n">
        <v>0.000361529993824661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182</v>
      </c>
      <c r="B793" s="0" t="s">
        <v>28</v>
      </c>
      <c r="C793" s="0" t="n">
        <f aca="true">RAND()</f>
        <v>0.78485850256402</v>
      </c>
      <c r="D793" s="0" t="s">
        <v>17</v>
      </c>
      <c r="E793" s="0" t="n">
        <v>0.000361749989679083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0.00250650065006497</v>
      </c>
    </row>
    <row r="794" customFormat="false" ht="13.8" hidden="false" customHeight="false" outlineLevel="0" collapsed="false">
      <c r="A794" s="0" t="s">
        <v>113</v>
      </c>
      <c r="B794" s="0" t="s">
        <v>48</v>
      </c>
      <c r="C794" s="0" t="n">
        <f aca="true">RAND()</f>
        <v>0.622803398990072</v>
      </c>
      <c r="D794" s="0" t="s">
        <v>17</v>
      </c>
      <c r="E794" s="0" t="n">
        <v>0.000363680010195822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154</v>
      </c>
      <c r="B795" s="0" t="s">
        <v>182</v>
      </c>
      <c r="C795" s="0" t="n">
        <f aca="true">RAND()</f>
        <v>0.439772836281918</v>
      </c>
      <c r="D795" s="0" t="s">
        <v>10</v>
      </c>
      <c r="E795" s="0" t="n">
        <v>0.000375639996491373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33</v>
      </c>
      <c r="B796" s="0" t="s">
        <v>187</v>
      </c>
      <c r="C796" s="0" t="n">
        <f aca="true">RAND()</f>
        <v>0.808643123484217</v>
      </c>
      <c r="D796" s="0" t="s">
        <v>17</v>
      </c>
      <c r="E796" s="0" t="n">
        <v>0.000463320000562817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187</v>
      </c>
      <c r="B797" s="0" t="s">
        <v>106</v>
      </c>
      <c r="C797" s="0" t="n">
        <f aca="true">RAND()</f>
        <v>0.916541769984178</v>
      </c>
      <c r="D797" s="0" t="s">
        <v>10</v>
      </c>
      <c r="E797" s="0" t="n">
        <v>0.00046884999028407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187</v>
      </c>
      <c r="C798" s="0" t="n">
        <f aca="true">RAND()</f>
        <v>0.653653291170485</v>
      </c>
      <c r="D798" s="0" t="s">
        <v>17</v>
      </c>
      <c r="E798" s="0" t="n">
        <v>0.000469060003524646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0.92406748526264</v>
      </c>
      <c r="D799" s="0" t="s">
        <v>17</v>
      </c>
      <c r="E799" s="0" t="n">
        <v>0.000477249996038154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0.00251900190019009</v>
      </c>
    </row>
    <row r="800" customFormat="false" ht="13.8" hidden="false" customHeight="false" outlineLevel="0" collapsed="false">
      <c r="A800" s="0" t="s">
        <v>41</v>
      </c>
      <c r="B800" s="0" t="s">
        <v>187</v>
      </c>
      <c r="C800" s="0" t="n">
        <f aca="true">RAND()</f>
        <v>0.663637956255116</v>
      </c>
      <c r="D800" s="0" t="s">
        <v>17</v>
      </c>
      <c r="E800" s="0" t="n">
        <v>0.000477530003990978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0.00251900190018998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0.676516243140213</v>
      </c>
      <c r="D801" s="0" t="s">
        <v>10</v>
      </c>
      <c r="E801" s="0" t="n">
        <v>0.000483759999042377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196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0.696469646964697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0.678074057405741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0.622912291229124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0.63175692569257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0.617711771177119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0.60023502350235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0.588415091509151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2017-11-19T14:22:06Z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