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k = 500" sheetId="7" state="visible" r:id="rId8"/>
    <sheet name="RO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<sst xmlns="http://schemas.openxmlformats.org/spreadsheetml/2006/main" count="2" uniqueCount="2">
  <si>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Clusters</t>
  </si>
  <si>
    <t xml:space="preserve">AUC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</si>
</sst>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'k = 500'!$E$1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2c4d75"/>
            </a:solidFill>
            <a:ln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500'!$G$2:$G$801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axId val="99580684"/>
        <c:axId val="78776933"/>
      </c:scatterChart>
      <c:valAx>
        <c:axId val="99580684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76933"/>
        <c:crosses val="autoZero"/>
        <c:crossBetween val="midCat"/>
      </c:valAx>
      <c:valAx>
        <c:axId val="787769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5806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997032979573"/>
          <c:y val="0.43983906203341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170640</xdr:colOff>
      <xdr:row>25</xdr:row>
      <xdr:rowOff>8640</xdr:rowOff>
    </xdr:to>
    <xdr:graphicFrame>
      <xdr:nvGraphicFramePr>
        <xdr:cNvPr id="0" name="Diagramm 1"/>
        <xdr:cNvGraphicFramePr/>
      </xdr:nvGraphicFramePr>
      <xdr:xfrm>
        <a:off x="0" y="0"/>
        <a:ext cx="9894960" cy="438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2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J35" activeCellId="0" sqref="J35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0</v>
      </c>
      <c r="P4" s="1" t="s">
        <v>1</v>
      </c>
    </row>
    <row r="5" customFormat="false" ht="13.8" hidden="false" customHeight="false" outlineLevel="0" collapsed="false">
      <c r="O5" s="2" t="n">
        <f aca="false">'k = 5'!$E$1</f>
        <v>0</v>
      </c>
      <c r="P5" s="2" t="n">
        <f aca="false">'k = 5'!J2</f>
        <v>0</v>
      </c>
    </row>
    <row r="6" customFormat="false" ht="13.8" hidden="false" customHeight="false" outlineLevel="0" collapsed="false">
      <c r="O6" s="2" t="n">
        <f aca="false">'k = 10'!$E$1</f>
        <v>0</v>
      </c>
      <c r="P6" s="2" t="n">
        <f aca="false">'k = 10'!J2</f>
        <v>0</v>
      </c>
    </row>
    <row r="7" customFormat="false" ht="13.8" hidden="false" customHeight="false" outlineLevel="0" collapsed="false">
      <c r="O7" s="2" t="n">
        <f aca="false">'k = 20'!$E$1</f>
        <v>0</v>
      </c>
      <c r="P7" s="2" t="n">
        <f aca="false">'k = 20'!J2</f>
        <v>0</v>
      </c>
    </row>
    <row r="8" customFormat="false" ht="13.8" hidden="false" customHeight="false" outlineLevel="0" collapsed="false">
      <c r="O8" s="2" t="n">
        <f aca="false">'k = 50'!$E$1</f>
        <v>0</v>
      </c>
      <c r="P8" s="2" t="n">
        <f aca="false">'k = 50'!J2</f>
        <v>0</v>
      </c>
    </row>
    <row r="9" customFormat="false" ht="13.8" hidden="false" customHeight="false" outlineLevel="0" collapsed="false">
      <c r="O9" s="2" t="n">
        <f aca="false">'k = 90'!$E$1</f>
        <v>0</v>
      </c>
      <c r="P9" s="2" t="n">
        <f aca="false">'k = 90'!J2</f>
        <v>0</v>
      </c>
    </row>
    <row r="10" customFormat="false" ht="13.8" hidden="false" customHeight="false" outlineLevel="0" collapsed="false">
      <c r="O10" s="2" t="n">
        <f aca="false">'k = 200'!$E$1</f>
        <v>0</v>
      </c>
      <c r="P10" s="2" t="n">
        <f aca="false">'k = 200'!J2</f>
        <v>0</v>
      </c>
    </row>
    <row r="11" customFormat="false" ht="13.8" hidden="false" customHeight="false" outlineLevel="0" collapsed="false">
      <c r="O11" s="3" t="n">
        <f aca="false">'k = 500'!E1</f>
        <v>0</v>
      </c>
      <c r="P11" s="3" t="n">
        <f aca="false">'k = 500'!J2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2017-11-19T13:14:38Z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