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werts\Teaching\4-CSU-CSCI-551-Numerical-and-Parallel-Programming\Exercises\Ex-6\"/>
    </mc:Choice>
  </mc:AlternateContent>
  <xr:revisionPtr revIDLastSave="0" documentId="13_ncr:1_{F730C6BD-7C82-43AA-A02E-E93355854D7A}" xr6:coauthVersionLast="45" xr6:coauthVersionMax="45" xr10:uidLastSave="{00000000-0000-0000-0000-000000000000}"/>
  <bookViews>
    <workbookView xWindow="1290" yWindow="1260" windowWidth="26910" windowHeight="14340" xr2:uid="{26CE20B8-5B98-4BE7-BA75-1FE6623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l="1"/>
  <c r="A4" i="1"/>
  <c r="A3" i="1"/>
  <c r="B3" i="1" s="1"/>
  <c r="A5" i="1" l="1"/>
  <c r="B4" i="1"/>
  <c r="C4" i="1"/>
  <c r="C3" i="1"/>
  <c r="A6" i="1"/>
  <c r="B6" i="1" l="1"/>
  <c r="C6" i="1"/>
  <c r="B5" i="1"/>
  <c r="C5" i="1"/>
  <c r="A7" i="1"/>
  <c r="B7" i="1" l="1"/>
  <c r="C7" i="1"/>
  <c r="A8" i="1"/>
  <c r="B8" i="1" l="1"/>
  <c r="C8" i="1"/>
  <c r="A9" i="1"/>
  <c r="B9" i="1" l="1"/>
  <c r="C9" i="1"/>
  <c r="A10" i="1"/>
  <c r="B10" i="1" l="1"/>
  <c r="C10" i="1"/>
  <c r="A11" i="1"/>
  <c r="B11" i="1" l="1"/>
  <c r="C11" i="1"/>
  <c r="A12" i="1"/>
  <c r="B12" i="1" l="1"/>
  <c r="C12" i="1"/>
  <c r="A13" i="1"/>
  <c r="B13" i="1" l="1"/>
  <c r="C13" i="1"/>
  <c r="A14" i="1"/>
  <c r="B14" i="1" l="1"/>
  <c r="C14" i="1"/>
  <c r="A15" i="1"/>
  <c r="B15" i="1" l="1"/>
  <c r="C15" i="1"/>
  <c r="A16" i="1"/>
  <c r="B16" i="1" l="1"/>
  <c r="C16" i="1"/>
  <c r="A17" i="1"/>
  <c r="B17" i="1" l="1"/>
  <c r="C17" i="1"/>
  <c r="A18" i="1"/>
  <c r="B18" i="1" l="1"/>
  <c r="C18" i="1"/>
  <c r="A19" i="1"/>
  <c r="B19" i="1" l="1"/>
  <c r="C19" i="1"/>
  <c r="A20" i="1"/>
  <c r="C20" i="1" l="1"/>
  <c r="B20" i="1"/>
  <c r="A21" i="1"/>
  <c r="B21" i="1" l="1"/>
  <c r="C21" i="1"/>
  <c r="A22" i="1"/>
  <c r="B22" i="1" l="1"/>
  <c r="C22" i="1"/>
  <c r="A23" i="1"/>
  <c r="A24" i="1" l="1"/>
  <c r="B23" i="1"/>
  <c r="C23" i="1"/>
  <c r="B24" i="1" l="1"/>
  <c r="C24" i="1"/>
  <c r="A25" i="1"/>
  <c r="B25" i="1" l="1"/>
  <c r="C25" i="1"/>
  <c r="A26" i="1"/>
  <c r="B26" i="1" l="1"/>
  <c r="C26" i="1"/>
  <c r="A27" i="1"/>
  <c r="B27" i="1" l="1"/>
  <c r="C27" i="1"/>
  <c r="A28" i="1"/>
  <c r="B28" i="1" l="1"/>
  <c r="C28" i="1"/>
  <c r="A29" i="1"/>
  <c r="B29" i="1" l="1"/>
  <c r="C29" i="1"/>
  <c r="A30" i="1"/>
  <c r="B30" i="1" l="1"/>
  <c r="C30" i="1"/>
  <c r="A31" i="1"/>
  <c r="B31" i="1" l="1"/>
  <c r="C31" i="1"/>
  <c r="A32" i="1"/>
  <c r="C32" i="1" l="1"/>
  <c r="B32" i="1"/>
  <c r="A33" i="1"/>
  <c r="B33" i="1" l="1"/>
  <c r="C33" i="1"/>
  <c r="A34" i="1"/>
  <c r="B34" i="1" l="1"/>
  <c r="C34" i="1"/>
  <c r="A35" i="1"/>
  <c r="B35" i="1" l="1"/>
  <c r="C35" i="1"/>
  <c r="A36" i="1"/>
  <c r="A37" i="1" l="1"/>
  <c r="B36" i="1"/>
  <c r="C36" i="1"/>
  <c r="B37" i="1" l="1"/>
  <c r="A38" i="1"/>
  <c r="C37" i="1"/>
  <c r="B38" i="1" l="1"/>
  <c r="C38" i="1"/>
  <c r="A39" i="1"/>
  <c r="B39" i="1" l="1"/>
  <c r="C39" i="1"/>
  <c r="A40" i="1"/>
  <c r="C40" i="1" l="1"/>
  <c r="B40" i="1"/>
  <c r="A41" i="1"/>
  <c r="B41" i="1" l="1"/>
  <c r="C41" i="1"/>
  <c r="A42" i="1"/>
  <c r="B42" i="1" l="1"/>
  <c r="C42" i="1"/>
  <c r="A43" i="1"/>
  <c r="B43" i="1" l="1"/>
  <c r="C43" i="1"/>
  <c r="A44" i="1"/>
  <c r="B44" i="1" l="1"/>
  <c r="C44" i="1"/>
  <c r="A45" i="1"/>
  <c r="B45" i="1" l="1"/>
  <c r="C45" i="1"/>
  <c r="A46" i="1"/>
  <c r="B46" i="1" l="1"/>
  <c r="C46" i="1"/>
  <c r="A47" i="1"/>
  <c r="B47" i="1" l="1"/>
  <c r="C47" i="1"/>
  <c r="A48" i="1"/>
  <c r="C48" i="1" l="1"/>
  <c r="B48" i="1"/>
  <c r="A49" i="1"/>
  <c r="B49" i="1" l="1"/>
  <c r="C49" i="1"/>
  <c r="A50" i="1"/>
  <c r="B50" i="1" l="1"/>
  <c r="C50" i="1"/>
  <c r="A51" i="1"/>
  <c r="B51" i="1" l="1"/>
  <c r="C51" i="1"/>
  <c r="A52" i="1"/>
  <c r="B52" i="1" l="1"/>
  <c r="C52" i="1"/>
  <c r="A53" i="1"/>
  <c r="B53" i="1" l="1"/>
  <c r="C53" i="1"/>
  <c r="A54" i="1"/>
  <c r="B54" i="1" l="1"/>
  <c r="C54" i="1"/>
  <c r="A55" i="1"/>
  <c r="B55" i="1" l="1"/>
  <c r="C55" i="1"/>
  <c r="A56" i="1"/>
  <c r="C56" i="1" l="1"/>
  <c r="B56" i="1"/>
  <c r="A57" i="1"/>
  <c r="B57" i="1" l="1"/>
  <c r="C57" i="1"/>
  <c r="A58" i="1"/>
  <c r="B58" i="1" l="1"/>
  <c r="C58" i="1"/>
  <c r="A59" i="1"/>
  <c r="B59" i="1" l="1"/>
  <c r="C59" i="1"/>
  <c r="A60" i="1"/>
  <c r="B60" i="1" l="1"/>
  <c r="C60" i="1"/>
  <c r="A61" i="1"/>
  <c r="B61" i="1" l="1"/>
  <c r="C61" i="1"/>
  <c r="A62" i="1"/>
  <c r="B62" i="1" l="1"/>
  <c r="C62" i="1"/>
  <c r="A63" i="1"/>
  <c r="B63" i="1" l="1"/>
  <c r="C63" i="1"/>
  <c r="A64" i="1"/>
  <c r="B64" i="1" l="1"/>
  <c r="C64" i="1"/>
  <c r="A65" i="1"/>
  <c r="B65" i="1" l="1"/>
  <c r="C65" i="1"/>
  <c r="A66" i="1"/>
  <c r="B66" i="1" l="1"/>
  <c r="C66" i="1"/>
  <c r="A67" i="1"/>
  <c r="B67" i="1" l="1"/>
  <c r="C67" i="1"/>
  <c r="A68" i="1"/>
  <c r="B68" i="1" l="1"/>
  <c r="C68" i="1"/>
  <c r="A69" i="1"/>
  <c r="B69" i="1" l="1"/>
  <c r="C69" i="1"/>
  <c r="A70" i="1"/>
  <c r="B70" i="1" l="1"/>
  <c r="C70" i="1"/>
  <c r="A71" i="1"/>
  <c r="B71" i="1" l="1"/>
  <c r="C71" i="1"/>
  <c r="A72" i="1"/>
  <c r="C72" i="1" l="1"/>
  <c r="B72" i="1"/>
  <c r="A73" i="1"/>
  <c r="B73" i="1" l="1"/>
  <c r="C73" i="1"/>
  <c r="A74" i="1"/>
  <c r="A75" i="1" l="1"/>
  <c r="B74" i="1"/>
  <c r="C74" i="1"/>
  <c r="B75" i="1" l="1"/>
  <c r="A76" i="1"/>
  <c r="C75" i="1"/>
  <c r="A77" i="1" l="1"/>
  <c r="B76" i="1"/>
  <c r="C76" i="1"/>
  <c r="A78" i="1" l="1"/>
  <c r="C77" i="1"/>
  <c r="B77" i="1"/>
  <c r="C78" i="1" l="1"/>
  <c r="B78" i="1"/>
  <c r="A79" i="1"/>
  <c r="B79" i="1" l="1"/>
  <c r="C79" i="1"/>
  <c r="A80" i="1"/>
  <c r="A81" i="1" l="1"/>
  <c r="C80" i="1"/>
  <c r="B80" i="1"/>
  <c r="A82" i="1" l="1"/>
  <c r="B81" i="1"/>
  <c r="C81" i="1"/>
  <c r="B82" i="1" l="1"/>
  <c r="A83" i="1"/>
  <c r="C82" i="1"/>
  <c r="C83" i="1" l="1"/>
  <c r="A84" i="1"/>
  <c r="B83" i="1"/>
  <c r="B84" i="1" l="1"/>
  <c r="A85" i="1"/>
  <c r="C84" i="1"/>
  <c r="A86" i="1" l="1"/>
  <c r="B85" i="1"/>
  <c r="C85" i="1"/>
  <c r="B86" i="1" l="1"/>
  <c r="A87" i="1"/>
  <c r="C86" i="1"/>
  <c r="A88" i="1" l="1"/>
  <c r="C87" i="1"/>
  <c r="B87" i="1"/>
  <c r="B88" i="1" l="1"/>
  <c r="A89" i="1"/>
  <c r="C88" i="1"/>
  <c r="B89" i="1" l="1"/>
  <c r="A90" i="1"/>
  <c r="C89" i="1"/>
  <c r="C90" i="1" l="1"/>
  <c r="A91" i="1"/>
  <c r="B90" i="1"/>
  <c r="C91" i="1" l="1"/>
  <c r="A92" i="1"/>
  <c r="B91" i="1"/>
  <c r="A93" i="1" l="1"/>
  <c r="B92" i="1"/>
  <c r="C92" i="1"/>
  <c r="A94" i="1" l="1"/>
  <c r="B93" i="1"/>
  <c r="C93" i="1"/>
  <c r="A95" i="1" l="1"/>
  <c r="C94" i="1"/>
  <c r="B94" i="1"/>
  <c r="B95" i="1" l="1"/>
  <c r="C95" i="1"/>
  <c r="A96" i="1"/>
  <c r="B96" i="1" l="1"/>
  <c r="A97" i="1"/>
  <c r="C96" i="1"/>
  <c r="A98" i="1" l="1"/>
  <c r="B97" i="1"/>
  <c r="C97" i="1"/>
  <c r="B98" i="1" l="1"/>
  <c r="A99" i="1"/>
  <c r="C98" i="1"/>
  <c r="C99" i="1" l="1"/>
  <c r="A100" i="1"/>
  <c r="B99" i="1"/>
  <c r="A101" i="1" l="1"/>
  <c r="C100" i="1"/>
  <c r="B100" i="1"/>
  <c r="B101" i="1" l="1"/>
  <c r="C101" i="1"/>
  <c r="A102" i="1"/>
  <c r="B102" i="1" l="1"/>
  <c r="C102" i="1"/>
</calcChain>
</file>

<file path=xl/sharedStrings.xml><?xml version="1.0" encoding="utf-8"?>
<sst xmlns="http://schemas.openxmlformats.org/spreadsheetml/2006/main" count="3" uniqueCount="3">
  <si>
    <t>x</t>
  </si>
  <si>
    <t>cos(x*x)</t>
  </si>
  <si>
    <t>-1.5x + 2.5 + sin(x*x)'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</si>
</sst>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Transcenental functions</a:t>
            </a:r>
          </a:p>
          <a:p>
            <a:pPr>
              <a:defRPr/>
            </a:pPr>
            <a:r>
              <a:rPr lang="en-US" baseline="0"/>
              <a:t>interval [-5.0,5.0]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-1.5x + 2.5 + sin(x*x)'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</c:f>
              <c:numCache>
                <c:formatCode>General</c:formatCode>
                <c:ptCount val="122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Sheet1!$B$2:$B$123</c:f>
              <c:numCache>
                <c:formatCode>General</c:formatCode>
                <c:ptCount val="122"/>
                <c:pt idx="0">
                  <c:v>9.8676482499022278</c:v>
                </c:pt>
                <c:pt idx="1">
                  <c:v>8.9487086359113786</c:v>
                </c:pt>
                <c:pt idx="2">
                  <c:v>8.8331488441736852</c:v>
                </c:pt>
                <c:pt idx="3">
                  <c:v>9.4513094859902846</c:v>
                </c:pt>
                <c:pt idx="4">
                  <c:v>10.138706029703766</c:v>
                </c:pt>
                <c:pt idx="5">
                  <c:v>10.235525111565126</c:v>
                </c:pt>
                <c:pt idx="6">
                  <c:v>9.5885647657725368</c:v>
                </c:pt>
                <c:pt idx="7">
                  <c:v>8.5981414130678502</c:v>
                </c:pt>
                <c:pt idx="8">
                  <c:v>7.8645408590083496</c:v>
                </c:pt>
                <c:pt idx="9">
                  <c:v>7.7578706353056166</c:v>
                </c:pt>
                <c:pt idx="10">
                  <c:v>8.2120966833349129</c:v>
                </c:pt>
                <c:pt idx="11">
                  <c:v>8.8276371449139948</c:v>
                </c:pt>
                <c:pt idx="12">
                  <c:v>9.1544954302409174</c:v>
                </c:pt>
                <c:pt idx="13">
                  <c:v>8.9516757700664051</c:v>
                </c:pt>
                <c:pt idx="14">
                  <c:v>8.2835427554126344</c:v>
                </c:pt>
                <c:pt idx="15">
                  <c:v>7.4388806450188971</c:v>
                </c:pt>
                <c:pt idx="16">
                  <c:v>6.7551040562239892</c:v>
                </c:pt>
                <c:pt idx="17">
                  <c:v>6.455567790696807</c:v>
                </c:pt>
                <c:pt idx="18">
                  <c:v>6.5721221296502552</c:v>
                </c:pt>
                <c:pt idx="19">
                  <c:v>6.9658352205993133</c:v>
                </c:pt>
                <c:pt idx="20">
                  <c:v>7.4121184852417459</c:v>
                </c:pt>
                <c:pt idx="21">
                  <c:v>7.6993633785054643</c:v>
                </c:pt>
                <c:pt idx="22">
                  <c:v>7.6999022585479793</c:v>
                </c:pt>
                <c:pt idx="23">
                  <c:v>7.3951334116572278</c:v>
                </c:pt>
                <c:pt idx="24">
                  <c:v>6.8589514863777055</c:v>
                </c:pt>
                <c:pt idx="25">
                  <c:v>6.2168207834524578</c:v>
                </c:pt>
                <c:pt idx="26">
                  <c:v>5.6003581168831102</c:v>
                </c:pt>
                <c:pt idx="27">
                  <c:v>5.1122305198349105</c:v>
                </c:pt>
                <c:pt idx="28">
                  <c:v>4.8081312426890914</c:v>
                </c:pt>
                <c:pt idx="29">
                  <c:v>4.6953722283397843</c:v>
                </c:pt>
                <c:pt idx="30">
                  <c:v>4.7431975046920698</c:v>
                </c:pt>
                <c:pt idx="31">
                  <c:v>4.8985342478385734</c:v>
                </c:pt>
                <c:pt idx="32">
                  <c:v>5.1017514062548885</c:v>
                </c:pt>
                <c:pt idx="33">
                  <c:v>5.2989467866731506</c:v>
                </c:pt>
                <c:pt idx="34">
                  <c:v>5.4493554364271253</c:v>
                </c:pt>
                <c:pt idx="35">
                  <c:v>5.5280731968879202</c:v>
                </c:pt>
                <c:pt idx="36">
                  <c:v>5.5252115207881687</c:v>
                </c:pt>
                <c:pt idx="37">
                  <c:v>5.4429036510941202</c:v>
                </c:pt>
                <c:pt idx="38">
                  <c:v>5.2914583481916884</c:v>
                </c:pt>
                <c:pt idx="39">
                  <c:v>5.0856160015533884</c:v>
                </c:pt>
                <c:pt idx="40">
                  <c:v>4.8414709848078994</c:v>
                </c:pt>
                <c:pt idx="41">
                  <c:v>4.574287174370145</c:v>
                </c:pt>
                <c:pt idx="42">
                  <c:v>4.297195441362395</c:v>
                </c:pt>
                <c:pt idx="43">
                  <c:v>4.0206258881711605</c:v>
                </c:pt>
                <c:pt idx="44">
                  <c:v>3.7522742332750925</c:v>
                </c:pt>
                <c:pt idx="45">
                  <c:v>3.4974039592545259</c:v>
                </c:pt>
                <c:pt idx="46">
                  <c:v>3.2593182066142483</c:v>
                </c:pt>
                <c:pt idx="47">
                  <c:v>3.0398785491980131</c:v>
                </c:pt>
                <c:pt idx="48">
                  <c:v>2.8399893341866362</c:v>
                </c:pt>
                <c:pt idx="49">
                  <c:v>2.6599998333341683</c:v>
                </c:pt>
                <c:pt idx="50">
                  <c:v>2.5000000000000013</c:v>
                </c:pt>
                <c:pt idx="51">
                  <c:v>2.3599998333341681</c:v>
                </c:pt>
                <c:pt idx="52">
                  <c:v>2.2399893341866353</c:v>
                </c:pt>
                <c:pt idx="53">
                  <c:v>2.1398785491980119</c:v>
                </c:pt>
                <c:pt idx="54">
                  <c:v>2.0593182066142468</c:v>
                </c:pt>
                <c:pt idx="55">
                  <c:v>1.9974039592545236</c:v>
                </c:pt>
                <c:pt idx="56">
                  <c:v>1.9522742332750902</c:v>
                </c:pt>
                <c:pt idx="57">
                  <c:v>1.9206258881711582</c:v>
                </c:pt>
                <c:pt idx="58">
                  <c:v>1.8971954413623924</c:v>
                </c:pt>
                <c:pt idx="59">
                  <c:v>1.8742871743701428</c:v>
                </c:pt>
                <c:pt idx="60">
                  <c:v>1.8414709848078972</c:v>
                </c:pt>
                <c:pt idx="61">
                  <c:v>1.7856160015533864</c:v>
                </c:pt>
                <c:pt idx="62">
                  <c:v>1.6914583481916878</c:v>
                </c:pt>
                <c:pt idx="63">
                  <c:v>1.5429036510941199</c:v>
                </c:pt>
                <c:pt idx="64">
                  <c:v>1.3252115207881703</c:v>
                </c:pt>
                <c:pt idx="65">
                  <c:v>1.0280731968879233</c:v>
                </c:pt>
                <c:pt idx="66">
                  <c:v>0.64935543642712912</c:v>
                </c:pt>
                <c:pt idx="67">
                  <c:v>0.19894678667315491</c:v>
                </c:pt>
                <c:pt idx="68">
                  <c:v>-0.29824859374510621</c:v>
                </c:pt>
                <c:pt idx="69">
                  <c:v>-0.80146575216142202</c:v>
                </c:pt>
                <c:pt idx="70">
                  <c:v>-1.2568024953079271</c:v>
                </c:pt>
                <c:pt idx="71">
                  <c:v>-1.6046277716602153</c:v>
                </c:pt>
                <c:pt idx="72">
                  <c:v>-1.7918687573109127</c:v>
                </c:pt>
                <c:pt idx="73">
                  <c:v>-1.7877694801650978</c:v>
                </c:pt>
                <c:pt idx="74">
                  <c:v>-1.5996418831169021</c:v>
                </c:pt>
                <c:pt idx="75">
                  <c:v>-1.2831792165475568</c:v>
                </c:pt>
                <c:pt idx="76">
                  <c:v>-0.94104851362230924</c:v>
                </c:pt>
                <c:pt idx="77">
                  <c:v>-0.70486658834278293</c:v>
                </c:pt>
                <c:pt idx="78">
                  <c:v>-0.70009774145202497</c:v>
                </c:pt>
                <c:pt idx="79">
                  <c:v>-1.0006366214945341</c:v>
                </c:pt>
                <c:pt idx="80">
                  <c:v>-1.5878815147582475</c:v>
                </c:pt>
                <c:pt idx="81">
                  <c:v>-2.3341647794006772</c:v>
                </c:pt>
                <c:pt idx="82">
                  <c:v>-3.02787787034974</c:v>
                </c:pt>
                <c:pt idx="83">
                  <c:v>-3.4444322093031969</c:v>
                </c:pt>
                <c:pt idx="84">
                  <c:v>-3.4448959437760247</c:v>
                </c:pt>
                <c:pt idx="85">
                  <c:v>-3.0611193549811224</c:v>
                </c:pt>
                <c:pt idx="86">
                  <c:v>-2.5164572445873863</c:v>
                </c:pt>
                <c:pt idx="87">
                  <c:v>-2.1483242299336069</c:v>
                </c:pt>
                <c:pt idx="88">
                  <c:v>-2.245504569759083</c:v>
                </c:pt>
                <c:pt idx="89">
                  <c:v>-2.8723628550859965</c:v>
                </c:pt>
                <c:pt idx="90">
                  <c:v>-3.7879033166650737</c:v>
                </c:pt>
                <c:pt idx="91">
                  <c:v>-4.5421293646943797</c:v>
                </c:pt>
                <c:pt idx="92">
                  <c:v>-4.7354591409916642</c:v>
                </c:pt>
                <c:pt idx="93">
                  <c:v>-4.3018585869321733</c:v>
                </c:pt>
                <c:pt idx="94">
                  <c:v>-3.6114352342274847</c:v>
                </c:pt>
                <c:pt idx="95">
                  <c:v>-3.2644748884348798</c:v>
                </c:pt>
                <c:pt idx="96">
                  <c:v>-3.6612939702962186</c:v>
                </c:pt>
                <c:pt idx="97">
                  <c:v>-4.6486905140096892</c:v>
                </c:pt>
                <c:pt idx="98">
                  <c:v>-5.5668511558263001</c:v>
                </c:pt>
                <c:pt idx="99">
                  <c:v>-5.7512913640886305</c:v>
                </c:pt>
                <c:pt idx="100">
                  <c:v>-5.132351750097798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70E-A34C-C9A6CB41FB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cos(x*x)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</c:f>
              <c:numCache>
                <c:formatCode>General</c:formatCode>
                <c:ptCount val="122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Sheet1!$C$2:$C$123</c:f>
              <c:numCache>
                <c:formatCode>General</c:formatCode>
                <c:ptCount val="122"/>
                <c:pt idx="0">
                  <c:v>0.99120281186347359</c:v>
                </c:pt>
                <c:pt idx="1">
                  <c:v>0.43321343125446926</c:v>
                </c:pt>
                <c:pt idx="2">
                  <c:v>-0.49856702021150689</c:v>
                </c:pt>
                <c:pt idx="3">
                  <c:v>-0.99511817511514578</c:v>
                </c:pt>
                <c:pt idx="4">
                  <c:v>-0.67402774548181821</c:v>
                </c:pt>
                <c:pt idx="5">
                  <c:v>0.16952950915564446</c:v>
                </c:pt>
                <c:pt idx="6">
                  <c:v>0.87252763259717425</c:v>
                </c:pt>
                <c:pt idx="7">
                  <c:v>0.93605316879016442</c:v>
                </c:pt>
                <c:pt idx="8">
                  <c:v>0.35343485331126506</c:v>
                </c:pt>
                <c:pt idx="9">
                  <c:v>-0.45178003126520139</c:v>
                </c:pt>
                <c:pt idx="10">
                  <c:v>-0.95765948032337644</c:v>
                </c:pt>
                <c:pt idx="11">
                  <c:v>-0.8785572023484941</c:v>
                </c:pt>
                <c:pt idx="12">
                  <c:v>-0.29822554157753389</c:v>
                </c:pt>
                <c:pt idx="13">
                  <c:v>0.43241277233120834</c:v>
                </c:pt>
                <c:pt idx="14">
                  <c:v>0.92352312086405708</c:v>
                </c:pt>
                <c:pt idx="15">
                  <c:v>0.95037084706768016</c:v>
                </c:pt>
                <c:pt idx="16">
                  <c:v>0.53493069101598179</c:v>
                </c:pt>
                <c:pt idx="17">
                  <c:v>-0.10537827622599394</c:v>
                </c:pt>
                <c:pt idx="18">
                  <c:v>-0.68570679291889347</c:v>
                </c:pt>
                <c:pt idx="19">
                  <c:v>-0.98289538305370772</c:v>
                </c:pt>
                <c:pt idx="20">
                  <c:v>-0.9111302618846836</c:v>
                </c:pt>
                <c:pt idx="21">
                  <c:v>-0.52780853654880477</c:v>
                </c:pt>
                <c:pt idx="22">
                  <c:v>1.3981178443098577E-2</c:v>
                </c:pt>
                <c:pt idx="23">
                  <c:v>0.5345554381919807</c:v>
                </c:pt>
                <c:pt idx="24">
                  <c:v>0.88846132901308572</c:v>
                </c:pt>
                <c:pt idx="25">
                  <c:v>0.99944941822449973</c:v>
                </c:pt>
                <c:pt idx="26">
                  <c:v>0.86623206396173358</c:v>
                </c:pt>
                <c:pt idx="27">
                  <c:v>0.54602408198165653</c:v>
                </c:pt>
                <c:pt idx="28">
                  <c:v>0.12726495303306495</c:v>
                </c:pt>
                <c:pt idx="29">
                  <c:v>-0.29780164132362541</c:v>
                </c:pt>
                <c:pt idx="30">
                  <c:v>-0.6536436208636065</c:v>
                </c:pt>
                <c:pt idx="31">
                  <c:v>-0.89228844810706531</c:v>
                </c:pt>
                <c:pt idx="32">
                  <c:v>-0.99516190332382981</c:v>
                </c:pt>
                <c:pt idx="33">
                  <c:v>-0.9685171642284478</c:v>
                </c:pt>
                <c:pt idx="34">
                  <c:v>-0.83558877713141011</c:v>
                </c:pt>
                <c:pt idx="35">
                  <c:v>-0.62817362272274224</c:v>
                </c:pt>
                <c:pt idx="36">
                  <c:v>-0.37945176478815779</c:v>
                </c:pt>
                <c:pt idx="37">
                  <c:v>-0.11892156929661531</c:v>
                </c:pt>
                <c:pt idx="38">
                  <c:v>0.13042370873814291</c:v>
                </c:pt>
                <c:pt idx="39">
                  <c:v>0.35301940121932829</c:v>
                </c:pt>
                <c:pt idx="40">
                  <c:v>0.54030230586813821</c:v>
                </c:pt>
                <c:pt idx="41">
                  <c:v>0.68949843295174584</c:v>
                </c:pt>
                <c:pt idx="42">
                  <c:v>0.80209575788429177</c:v>
                </c:pt>
                <c:pt idx="43">
                  <c:v>0.8823328586101209</c:v>
                </c:pt>
                <c:pt idx="44">
                  <c:v>0.93589682367793448</c:v>
                </c:pt>
                <c:pt idx="45">
                  <c:v>0.96891242171064451</c:v>
                </c:pt>
                <c:pt idx="46">
                  <c:v>0.98722728337562682</c:v>
                </c:pt>
                <c:pt idx="47">
                  <c:v>0.99595273301199416</c:v>
                </c:pt>
                <c:pt idx="48">
                  <c:v>0.99920010666097792</c:v>
                </c:pt>
                <c:pt idx="49">
                  <c:v>0.99995000041666526</c:v>
                </c:pt>
                <c:pt idx="50">
                  <c:v>1</c:v>
                </c:pt>
                <c:pt idx="51">
                  <c:v>0.99995000041666526</c:v>
                </c:pt>
                <c:pt idx="52">
                  <c:v>0.99920010666097792</c:v>
                </c:pt>
                <c:pt idx="53">
                  <c:v>0.99595273301199427</c:v>
                </c:pt>
                <c:pt idx="54">
                  <c:v>0.98722728337562704</c:v>
                </c:pt>
                <c:pt idx="55">
                  <c:v>0.96891242171064507</c:v>
                </c:pt>
                <c:pt idx="56">
                  <c:v>0.93589682367793525</c:v>
                </c:pt>
                <c:pt idx="57">
                  <c:v>0.88233285861012223</c:v>
                </c:pt>
                <c:pt idx="58">
                  <c:v>0.80209575788429355</c:v>
                </c:pt>
                <c:pt idx="59">
                  <c:v>0.6894984329517484</c:v>
                </c:pt>
                <c:pt idx="60">
                  <c:v>0.54030230586814154</c:v>
                </c:pt>
                <c:pt idx="61">
                  <c:v>0.35301940121933245</c:v>
                </c:pt>
                <c:pt idx="62">
                  <c:v>0.13042370873814774</c:v>
                </c:pt>
                <c:pt idx="63">
                  <c:v>-0.11892156929661002</c:v>
                </c:pt>
                <c:pt idx="64">
                  <c:v>-0.37945176478815262</c:v>
                </c:pt>
                <c:pt idx="65">
                  <c:v>-0.62817362272273769</c:v>
                </c:pt>
                <c:pt idx="66">
                  <c:v>-0.83558877713140667</c:v>
                </c:pt>
                <c:pt idx="67">
                  <c:v>-0.96851716422844614</c:v>
                </c:pt>
                <c:pt idx="68">
                  <c:v>-0.99516190332383048</c:v>
                </c:pt>
                <c:pt idx="69">
                  <c:v>-0.89228844810706875</c:v>
                </c:pt>
                <c:pt idx="70">
                  <c:v>-0.65364362086361261</c:v>
                </c:pt>
                <c:pt idx="71">
                  <c:v>-0.29780164132363474</c:v>
                </c:pt>
                <c:pt idx="72">
                  <c:v>0.12726495303305527</c:v>
                </c:pt>
                <c:pt idx="73">
                  <c:v>0.54602408198164765</c:v>
                </c:pt>
                <c:pt idx="74">
                  <c:v>0.86623206396172825</c:v>
                </c:pt>
                <c:pt idx="75">
                  <c:v>0.9994494182244994</c:v>
                </c:pt>
                <c:pt idx="76">
                  <c:v>0.88846132901309105</c:v>
                </c:pt>
                <c:pt idx="77">
                  <c:v>0.53455543819199114</c:v>
                </c:pt>
                <c:pt idx="78">
                  <c:v>1.398117844311101E-2</c:v>
                </c:pt>
                <c:pt idx="79">
                  <c:v>-0.52780853654879423</c:v>
                </c:pt>
                <c:pt idx="80">
                  <c:v>-0.91113026188467849</c:v>
                </c:pt>
                <c:pt idx="81">
                  <c:v>-0.98289538305371038</c:v>
                </c:pt>
                <c:pt idx="82">
                  <c:v>-0.6857067929189038</c:v>
                </c:pt>
                <c:pt idx="83">
                  <c:v>-0.10537827622600984</c:v>
                </c:pt>
                <c:pt idx="84">
                  <c:v>0.53493069101596979</c:v>
                </c:pt>
                <c:pt idx="85">
                  <c:v>0.95037084706767572</c:v>
                </c:pt>
                <c:pt idx="86">
                  <c:v>0.92352312086406319</c:v>
                </c:pt>
                <c:pt idx="87">
                  <c:v>0.43241277233122272</c:v>
                </c:pt>
                <c:pt idx="88">
                  <c:v>-0.29822554157751696</c:v>
                </c:pt>
                <c:pt idx="89">
                  <c:v>-0.87855720234848567</c:v>
                </c:pt>
                <c:pt idx="90">
                  <c:v>-0.95765948032338255</c:v>
                </c:pt>
                <c:pt idx="91">
                  <c:v>-0.45178003126522043</c:v>
                </c:pt>
                <c:pt idx="92">
                  <c:v>0.35343485331124175</c:v>
                </c:pt>
                <c:pt idx="93">
                  <c:v>0.93605316879015699</c:v>
                </c:pt>
                <c:pt idx="94">
                  <c:v>0.87252763259718469</c:v>
                </c:pt>
                <c:pt idx="95">
                  <c:v>0.16952950915566545</c:v>
                </c:pt>
                <c:pt idx="96">
                  <c:v>-0.67402774548179989</c:v>
                </c:pt>
                <c:pt idx="97">
                  <c:v>-0.99511817511514822</c:v>
                </c:pt>
                <c:pt idx="98">
                  <c:v>-0.49856702021152849</c:v>
                </c:pt>
                <c:pt idx="99">
                  <c:v>0.43321343125444367</c:v>
                </c:pt>
                <c:pt idx="100">
                  <c:v>0.99120281186346981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70E-A34C-C9A6CB4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00184"/>
        <c:axId val="546503464"/>
      </c:scatterChart>
      <c:valAx>
        <c:axId val="54650018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3464"/>
        <c:crosses val="autoZero"/>
        <c:crossBetween val="midCat"/>
      </c:valAx>
      <c:valAx>
        <c:axId val="5465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52387</xdr:rowOff>
    </xdr:from>
    <xdr:to>
      <xdr:col>13</xdr:col>
      <xdr:colOff>57150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E1164F-A89F-471A-BB96-2B3E470B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4E7-B361-48C7-A57A-A80B731A8654}">
  <dimension ref="A1:C102"/>
  <sheetViews>
    <sheetView tabSelected="1" workbookViewId="0">
      <selection activeCell="S18" sqref="S18"/>
    </sheetView>
  </sheetViews>
  <sheetFormatPr defaultRowHeight="15" x14ac:dyDescent="0.25"/>
  <cols>
    <col min="2" max="2" width="18.140625" bestFit="1" customWidth="1"/>
  </cols>
  <sheetData>
    <row r="1" spans="1:3" x14ac:dyDescent="0.25">
      <c r="A1" t="s">
        <v>0</v>
      </c>
      <c r="B1" s="1" t="s">
        <v>2</v>
      </c>
      <c r="C1" t="s">
        <v>1</v>
      </c>
    </row>
    <row r="2" spans="1:3" x14ac:dyDescent="0.25">
      <c r="A2">
        <v>-5</v>
      </c>
      <c r="B2">
        <f>-1.5*A2+2.5+SIN(A2*A2)</f>
        <v>9.8676482499022278</v>
      </c>
      <c r="C2">
        <f>COS(A2*A2)</f>
        <v>0.99120281186347359</v>
      </c>
    </row>
    <row r="3" spans="1:3" x14ac:dyDescent="0.25">
      <c r="A3">
        <f>A2+0.1</f>
        <v>-4.9000000000000004</v>
      </c>
      <c r="B3">
        <f t="shared" ref="B3:B66" si="0">-1.5*A3+2.5+SIN(A3*A3)</f>
        <v>8.9487086359113786</v>
      </c>
      <c r="C3">
        <f t="shared" ref="C3:C66" si="1">COS(A3*A3)</f>
        <v>0.43321343125446926</v>
      </c>
    </row>
    <row r="4" spans="1:3" x14ac:dyDescent="0.25">
      <c r="A4">
        <f t="shared" ref="A4:A22" si="2">A3+0.1</f>
        <v>-4.8000000000000007</v>
      </c>
      <c r="B4">
        <f t="shared" si="0"/>
        <v>8.8331488441736852</v>
      </c>
      <c r="C4">
        <f t="shared" si="1"/>
        <v>-0.49856702021150689</v>
      </c>
    </row>
    <row r="5" spans="1:3" x14ac:dyDescent="0.25">
      <c r="A5">
        <f t="shared" si="2"/>
        <v>-4.7000000000000011</v>
      </c>
      <c r="B5">
        <f t="shared" si="0"/>
        <v>9.4513094859902846</v>
      </c>
      <c r="C5">
        <f t="shared" si="1"/>
        <v>-0.99511817511514578</v>
      </c>
    </row>
    <row r="6" spans="1:3" x14ac:dyDescent="0.25">
      <c r="A6">
        <f t="shared" si="2"/>
        <v>-4.6000000000000014</v>
      </c>
      <c r="B6">
        <f t="shared" si="0"/>
        <v>10.138706029703766</v>
      </c>
      <c r="C6">
        <f t="shared" si="1"/>
        <v>-0.67402774548181821</v>
      </c>
    </row>
    <row r="7" spans="1:3" x14ac:dyDescent="0.25">
      <c r="A7">
        <f t="shared" si="2"/>
        <v>-4.5000000000000018</v>
      </c>
      <c r="B7">
        <f t="shared" si="0"/>
        <v>10.235525111565126</v>
      </c>
      <c r="C7">
        <f t="shared" si="1"/>
        <v>0.16952950915564446</v>
      </c>
    </row>
    <row r="8" spans="1:3" x14ac:dyDescent="0.25">
      <c r="A8">
        <f t="shared" si="2"/>
        <v>-4.4000000000000021</v>
      </c>
      <c r="B8">
        <f t="shared" si="0"/>
        <v>9.5885647657725368</v>
      </c>
      <c r="C8">
        <f t="shared" si="1"/>
        <v>0.87252763259717425</v>
      </c>
    </row>
    <row r="9" spans="1:3" x14ac:dyDescent="0.25">
      <c r="A9">
        <f t="shared" si="2"/>
        <v>-4.3000000000000025</v>
      </c>
      <c r="B9">
        <f t="shared" si="0"/>
        <v>8.5981414130678502</v>
      </c>
      <c r="C9">
        <f t="shared" si="1"/>
        <v>0.93605316879016442</v>
      </c>
    </row>
    <row r="10" spans="1:3" x14ac:dyDescent="0.25">
      <c r="A10">
        <f t="shared" si="2"/>
        <v>-4.2000000000000028</v>
      </c>
      <c r="B10">
        <f t="shared" si="0"/>
        <v>7.8645408590083496</v>
      </c>
      <c r="C10">
        <f t="shared" si="1"/>
        <v>0.35343485331126506</v>
      </c>
    </row>
    <row r="11" spans="1:3" x14ac:dyDescent="0.25">
      <c r="A11">
        <f t="shared" si="2"/>
        <v>-4.1000000000000032</v>
      </c>
      <c r="B11">
        <f t="shared" si="0"/>
        <v>7.7578706353056166</v>
      </c>
      <c r="C11">
        <f t="shared" si="1"/>
        <v>-0.45178003126520139</v>
      </c>
    </row>
    <row r="12" spans="1:3" x14ac:dyDescent="0.25">
      <c r="A12">
        <f t="shared" si="2"/>
        <v>-4.0000000000000036</v>
      </c>
      <c r="B12">
        <f t="shared" si="0"/>
        <v>8.2120966833349129</v>
      </c>
      <c r="C12">
        <f t="shared" si="1"/>
        <v>-0.95765948032337644</v>
      </c>
    </row>
    <row r="13" spans="1:3" x14ac:dyDescent="0.25">
      <c r="A13">
        <f t="shared" si="2"/>
        <v>-3.9000000000000035</v>
      </c>
      <c r="B13">
        <f t="shared" si="0"/>
        <v>8.8276371449139948</v>
      </c>
      <c r="C13">
        <f t="shared" si="1"/>
        <v>-0.8785572023484941</v>
      </c>
    </row>
    <row r="14" spans="1:3" x14ac:dyDescent="0.25">
      <c r="A14">
        <f t="shared" si="2"/>
        <v>-3.8000000000000034</v>
      </c>
      <c r="B14">
        <f t="shared" si="0"/>
        <v>9.1544954302409174</v>
      </c>
      <c r="C14">
        <f t="shared" si="1"/>
        <v>-0.29822554157753389</v>
      </c>
    </row>
    <row r="15" spans="1:3" x14ac:dyDescent="0.25">
      <c r="A15">
        <f t="shared" si="2"/>
        <v>-3.7000000000000033</v>
      </c>
      <c r="B15">
        <f t="shared" si="0"/>
        <v>8.9516757700664051</v>
      </c>
      <c r="C15">
        <f t="shared" si="1"/>
        <v>0.43241277233120834</v>
      </c>
    </row>
    <row r="16" spans="1:3" x14ac:dyDescent="0.25">
      <c r="A16">
        <f t="shared" si="2"/>
        <v>-3.6000000000000032</v>
      </c>
      <c r="B16">
        <f t="shared" si="0"/>
        <v>8.2835427554126344</v>
      </c>
      <c r="C16">
        <f t="shared" si="1"/>
        <v>0.92352312086405708</v>
      </c>
    </row>
    <row r="17" spans="1:3" x14ac:dyDescent="0.25">
      <c r="A17">
        <f t="shared" si="2"/>
        <v>-3.5000000000000031</v>
      </c>
      <c r="B17">
        <f t="shared" si="0"/>
        <v>7.4388806450188971</v>
      </c>
      <c r="C17">
        <f t="shared" si="1"/>
        <v>0.95037084706768016</v>
      </c>
    </row>
    <row r="18" spans="1:3" x14ac:dyDescent="0.25">
      <c r="A18">
        <f t="shared" si="2"/>
        <v>-3.400000000000003</v>
      </c>
      <c r="B18">
        <f t="shared" si="0"/>
        <v>6.7551040562239892</v>
      </c>
      <c r="C18">
        <f t="shared" si="1"/>
        <v>0.53493069101598179</v>
      </c>
    </row>
    <row r="19" spans="1:3" x14ac:dyDescent="0.25">
      <c r="A19">
        <f t="shared" si="2"/>
        <v>-3.3000000000000029</v>
      </c>
      <c r="B19">
        <f t="shared" si="0"/>
        <v>6.455567790696807</v>
      </c>
      <c r="C19">
        <f t="shared" si="1"/>
        <v>-0.10537827622599394</v>
      </c>
    </row>
    <row r="20" spans="1:3" x14ac:dyDescent="0.25">
      <c r="A20">
        <f t="shared" si="2"/>
        <v>-3.2000000000000028</v>
      </c>
      <c r="B20">
        <f t="shared" si="0"/>
        <v>6.5721221296502552</v>
      </c>
      <c r="C20">
        <f t="shared" si="1"/>
        <v>-0.68570679291889347</v>
      </c>
    </row>
    <row r="21" spans="1:3" x14ac:dyDescent="0.25">
      <c r="A21">
        <f t="shared" si="2"/>
        <v>-3.1000000000000028</v>
      </c>
      <c r="B21">
        <f t="shared" si="0"/>
        <v>6.9658352205993133</v>
      </c>
      <c r="C21">
        <f t="shared" si="1"/>
        <v>-0.98289538305370772</v>
      </c>
    </row>
    <row r="22" spans="1:3" x14ac:dyDescent="0.25">
      <c r="A22">
        <f t="shared" si="2"/>
        <v>-3.0000000000000027</v>
      </c>
      <c r="B22">
        <f t="shared" si="0"/>
        <v>7.4121184852417459</v>
      </c>
      <c r="C22">
        <f t="shared" si="1"/>
        <v>-0.9111302618846836</v>
      </c>
    </row>
    <row r="23" spans="1:3" x14ac:dyDescent="0.25">
      <c r="A23">
        <f t="shared" ref="A23:A29" si="3">A22+0.1</f>
        <v>-2.9000000000000026</v>
      </c>
      <c r="B23">
        <f t="shared" si="0"/>
        <v>7.6993633785054643</v>
      </c>
      <c r="C23">
        <f t="shared" si="1"/>
        <v>-0.52780853654880477</v>
      </c>
    </row>
    <row r="24" spans="1:3" x14ac:dyDescent="0.25">
      <c r="A24">
        <f t="shared" si="3"/>
        <v>-2.8000000000000025</v>
      </c>
      <c r="B24">
        <f t="shared" si="0"/>
        <v>7.6999022585479793</v>
      </c>
      <c r="C24">
        <f t="shared" si="1"/>
        <v>1.3981178443098577E-2</v>
      </c>
    </row>
    <row r="25" spans="1:3" x14ac:dyDescent="0.25">
      <c r="A25">
        <f t="shared" si="3"/>
        <v>-2.7000000000000024</v>
      </c>
      <c r="B25">
        <f t="shared" si="0"/>
        <v>7.3951334116572278</v>
      </c>
      <c r="C25">
        <f t="shared" si="1"/>
        <v>0.5345554381919807</v>
      </c>
    </row>
    <row r="26" spans="1:3" x14ac:dyDescent="0.25">
      <c r="A26">
        <f t="shared" si="3"/>
        <v>-2.6000000000000023</v>
      </c>
      <c r="B26">
        <f t="shared" si="0"/>
        <v>6.8589514863777055</v>
      </c>
      <c r="C26">
        <f t="shared" si="1"/>
        <v>0.88846132901308572</v>
      </c>
    </row>
    <row r="27" spans="1:3" x14ac:dyDescent="0.25">
      <c r="A27">
        <f t="shared" si="3"/>
        <v>-2.5000000000000022</v>
      </c>
      <c r="B27">
        <f t="shared" si="0"/>
        <v>6.2168207834524578</v>
      </c>
      <c r="C27">
        <f t="shared" si="1"/>
        <v>0.99944941822449973</v>
      </c>
    </row>
    <row r="28" spans="1:3" x14ac:dyDescent="0.25">
      <c r="A28">
        <f t="shared" si="3"/>
        <v>-2.4000000000000021</v>
      </c>
      <c r="B28">
        <f t="shared" si="0"/>
        <v>5.6003581168831102</v>
      </c>
      <c r="C28">
        <f t="shared" si="1"/>
        <v>0.86623206396173358</v>
      </c>
    </row>
    <row r="29" spans="1:3" x14ac:dyDescent="0.25">
      <c r="A29">
        <f t="shared" si="3"/>
        <v>-2.300000000000002</v>
      </c>
      <c r="B29">
        <f t="shared" si="0"/>
        <v>5.1122305198349105</v>
      </c>
      <c r="C29">
        <f t="shared" si="1"/>
        <v>0.54602408198165653</v>
      </c>
    </row>
    <row r="30" spans="1:3" x14ac:dyDescent="0.25">
      <c r="A30">
        <f t="shared" ref="A30:A32" si="4">A29+0.1</f>
        <v>-2.200000000000002</v>
      </c>
      <c r="B30">
        <f t="shared" si="0"/>
        <v>4.8081312426890914</v>
      </c>
      <c r="C30">
        <f t="shared" si="1"/>
        <v>0.12726495303306495</v>
      </c>
    </row>
    <row r="31" spans="1:3" x14ac:dyDescent="0.25">
      <c r="A31">
        <f t="shared" si="4"/>
        <v>-2.1000000000000019</v>
      </c>
      <c r="B31">
        <f t="shared" si="0"/>
        <v>4.6953722283397843</v>
      </c>
      <c r="C31">
        <f t="shared" si="1"/>
        <v>-0.29780164132362541</v>
      </c>
    </row>
    <row r="32" spans="1:3" x14ac:dyDescent="0.25">
      <c r="A32">
        <f t="shared" si="4"/>
        <v>-2.0000000000000018</v>
      </c>
      <c r="B32">
        <f t="shared" si="0"/>
        <v>4.7431975046920698</v>
      </c>
      <c r="C32">
        <f t="shared" si="1"/>
        <v>-0.6536436208636065</v>
      </c>
    </row>
    <row r="33" spans="1:3" x14ac:dyDescent="0.25">
      <c r="A33">
        <f t="shared" ref="A33:A36" si="5">A32+0.1</f>
        <v>-1.9000000000000017</v>
      </c>
      <c r="B33">
        <f t="shared" si="0"/>
        <v>4.8985342478385734</v>
      </c>
      <c r="C33">
        <f t="shared" si="1"/>
        <v>-0.89228844810706531</v>
      </c>
    </row>
    <row r="34" spans="1:3" x14ac:dyDescent="0.25">
      <c r="A34">
        <f t="shared" si="5"/>
        <v>-1.8000000000000016</v>
      </c>
      <c r="B34">
        <f t="shared" si="0"/>
        <v>5.1017514062548885</v>
      </c>
      <c r="C34">
        <f t="shared" si="1"/>
        <v>-0.99516190332382981</v>
      </c>
    </row>
    <row r="35" spans="1:3" x14ac:dyDescent="0.25">
      <c r="A35">
        <f t="shared" si="5"/>
        <v>-1.7000000000000015</v>
      </c>
      <c r="B35">
        <f t="shared" si="0"/>
        <v>5.2989467866731506</v>
      </c>
      <c r="C35">
        <f t="shared" si="1"/>
        <v>-0.9685171642284478</v>
      </c>
    </row>
    <row r="36" spans="1:3" x14ac:dyDescent="0.25">
      <c r="A36">
        <f t="shared" si="5"/>
        <v>-1.6000000000000014</v>
      </c>
      <c r="B36">
        <f t="shared" si="0"/>
        <v>5.4493554364271253</v>
      </c>
      <c r="C36">
        <f t="shared" si="1"/>
        <v>-0.83558877713141011</v>
      </c>
    </row>
    <row r="37" spans="1:3" x14ac:dyDescent="0.25">
      <c r="A37">
        <f t="shared" ref="A37:A42" si="6">A36+0.1</f>
        <v>-1.5000000000000013</v>
      </c>
      <c r="B37">
        <f t="shared" si="0"/>
        <v>5.5280731968879202</v>
      </c>
      <c r="C37">
        <f t="shared" si="1"/>
        <v>-0.62817362272274224</v>
      </c>
    </row>
    <row r="38" spans="1:3" x14ac:dyDescent="0.25">
      <c r="A38">
        <f t="shared" si="6"/>
        <v>-1.4000000000000012</v>
      </c>
      <c r="B38">
        <f t="shared" si="0"/>
        <v>5.5252115207881687</v>
      </c>
      <c r="C38">
        <f t="shared" si="1"/>
        <v>-0.37945176478815779</v>
      </c>
    </row>
    <row r="39" spans="1:3" x14ac:dyDescent="0.25">
      <c r="A39">
        <f t="shared" si="6"/>
        <v>-1.3000000000000012</v>
      </c>
      <c r="B39">
        <f t="shared" si="0"/>
        <v>5.4429036510941202</v>
      </c>
      <c r="C39">
        <f t="shared" si="1"/>
        <v>-0.11892156929661531</v>
      </c>
    </row>
    <row r="40" spans="1:3" x14ac:dyDescent="0.25">
      <c r="A40">
        <f t="shared" si="6"/>
        <v>-1.2000000000000011</v>
      </c>
      <c r="B40">
        <f t="shared" si="0"/>
        <v>5.2914583481916884</v>
      </c>
      <c r="C40">
        <f t="shared" si="1"/>
        <v>0.13042370873814291</v>
      </c>
    </row>
    <row r="41" spans="1:3" x14ac:dyDescent="0.25">
      <c r="A41">
        <f t="shared" si="6"/>
        <v>-1.100000000000001</v>
      </c>
      <c r="B41">
        <f t="shared" si="0"/>
        <v>5.0856160015533884</v>
      </c>
      <c r="C41">
        <f t="shared" si="1"/>
        <v>0.35301940121932829</v>
      </c>
    </row>
    <row r="42" spans="1:3" x14ac:dyDescent="0.25">
      <c r="A42">
        <f t="shared" si="6"/>
        <v>-1.0000000000000009</v>
      </c>
      <c r="B42">
        <f t="shared" si="0"/>
        <v>4.8414709848078994</v>
      </c>
      <c r="C42">
        <f t="shared" si="1"/>
        <v>0.54030230586813821</v>
      </c>
    </row>
    <row r="43" spans="1:3" x14ac:dyDescent="0.25">
      <c r="A43">
        <f t="shared" ref="A43:A102" si="7">A42+0.1</f>
        <v>-0.90000000000000091</v>
      </c>
      <c r="B43">
        <f t="shared" si="0"/>
        <v>4.574287174370145</v>
      </c>
      <c r="C43">
        <f t="shared" si="1"/>
        <v>0.68949843295174584</v>
      </c>
    </row>
    <row r="44" spans="1:3" x14ac:dyDescent="0.25">
      <c r="A44">
        <f t="shared" si="7"/>
        <v>-0.80000000000000093</v>
      </c>
      <c r="B44">
        <f t="shared" si="0"/>
        <v>4.297195441362395</v>
      </c>
      <c r="C44">
        <f t="shared" si="1"/>
        <v>0.80209575788429177</v>
      </c>
    </row>
    <row r="45" spans="1:3" x14ac:dyDescent="0.25">
      <c r="A45">
        <f t="shared" si="7"/>
        <v>-0.70000000000000095</v>
      </c>
      <c r="B45">
        <f t="shared" si="0"/>
        <v>4.0206258881711605</v>
      </c>
      <c r="C45">
        <f t="shared" si="1"/>
        <v>0.8823328586101209</v>
      </c>
    </row>
    <row r="46" spans="1:3" x14ac:dyDescent="0.25">
      <c r="A46">
        <f t="shared" si="7"/>
        <v>-0.60000000000000098</v>
      </c>
      <c r="B46">
        <f t="shared" si="0"/>
        <v>3.7522742332750925</v>
      </c>
      <c r="C46">
        <f t="shared" si="1"/>
        <v>0.93589682367793448</v>
      </c>
    </row>
    <row r="47" spans="1:3" x14ac:dyDescent="0.25">
      <c r="A47">
        <f t="shared" si="7"/>
        <v>-0.500000000000001</v>
      </c>
      <c r="B47">
        <f t="shared" si="0"/>
        <v>3.4974039592545259</v>
      </c>
      <c r="C47">
        <f t="shared" si="1"/>
        <v>0.96891242171064451</v>
      </c>
    </row>
    <row r="48" spans="1:3" x14ac:dyDescent="0.25">
      <c r="A48">
        <f t="shared" si="7"/>
        <v>-0.40000000000000102</v>
      </c>
      <c r="B48">
        <f t="shared" si="0"/>
        <v>3.2593182066142483</v>
      </c>
      <c r="C48">
        <f t="shared" si="1"/>
        <v>0.98722728337562682</v>
      </c>
    </row>
    <row r="49" spans="1:3" x14ac:dyDescent="0.25">
      <c r="A49">
        <f t="shared" si="7"/>
        <v>-0.30000000000000104</v>
      </c>
      <c r="B49">
        <f t="shared" si="0"/>
        <v>3.0398785491980131</v>
      </c>
      <c r="C49">
        <f t="shared" si="1"/>
        <v>0.99595273301199416</v>
      </c>
    </row>
    <row r="50" spans="1:3" x14ac:dyDescent="0.25">
      <c r="A50">
        <f t="shared" si="7"/>
        <v>-0.20000000000000104</v>
      </c>
      <c r="B50">
        <f t="shared" si="0"/>
        <v>2.8399893341866362</v>
      </c>
      <c r="C50">
        <f t="shared" si="1"/>
        <v>0.99920010666097792</v>
      </c>
    </row>
    <row r="51" spans="1:3" x14ac:dyDescent="0.25">
      <c r="A51">
        <f t="shared" si="7"/>
        <v>-0.10000000000000103</v>
      </c>
      <c r="B51">
        <f t="shared" si="0"/>
        <v>2.6599998333341683</v>
      </c>
      <c r="C51">
        <f t="shared" si="1"/>
        <v>0.99995000041666526</v>
      </c>
    </row>
    <row r="52" spans="1:3" x14ac:dyDescent="0.25">
      <c r="A52">
        <f t="shared" si="7"/>
        <v>-1.0269562977782698E-15</v>
      </c>
      <c r="B52">
        <f t="shared" si="0"/>
        <v>2.5000000000000013</v>
      </c>
      <c r="C52">
        <f t="shared" si="1"/>
        <v>1</v>
      </c>
    </row>
    <row r="53" spans="1:3" x14ac:dyDescent="0.25">
      <c r="A53">
        <f t="shared" si="7"/>
        <v>9.9999999999998979E-2</v>
      </c>
      <c r="B53">
        <f t="shared" si="0"/>
        <v>2.3599998333341681</v>
      </c>
      <c r="C53">
        <f t="shared" si="1"/>
        <v>0.99995000041666526</v>
      </c>
    </row>
    <row r="54" spans="1:3" x14ac:dyDescent="0.25">
      <c r="A54">
        <f t="shared" si="7"/>
        <v>0.19999999999999898</v>
      </c>
      <c r="B54">
        <f t="shared" si="0"/>
        <v>2.2399893341866353</v>
      </c>
      <c r="C54">
        <f t="shared" si="1"/>
        <v>0.99920010666097792</v>
      </c>
    </row>
    <row r="55" spans="1:3" x14ac:dyDescent="0.25">
      <c r="A55">
        <f t="shared" si="7"/>
        <v>0.29999999999999899</v>
      </c>
      <c r="B55">
        <f t="shared" si="0"/>
        <v>2.1398785491980119</v>
      </c>
      <c r="C55">
        <f t="shared" si="1"/>
        <v>0.99595273301199427</v>
      </c>
    </row>
    <row r="56" spans="1:3" x14ac:dyDescent="0.25">
      <c r="A56">
        <f t="shared" si="7"/>
        <v>0.39999999999999902</v>
      </c>
      <c r="B56">
        <f t="shared" si="0"/>
        <v>2.0593182066142468</v>
      </c>
      <c r="C56">
        <f t="shared" si="1"/>
        <v>0.98722728337562704</v>
      </c>
    </row>
    <row r="57" spans="1:3" x14ac:dyDescent="0.25">
      <c r="A57">
        <f t="shared" si="7"/>
        <v>0.499999999999999</v>
      </c>
      <c r="B57">
        <f t="shared" si="0"/>
        <v>1.9974039592545236</v>
      </c>
      <c r="C57">
        <f t="shared" si="1"/>
        <v>0.96891242171064507</v>
      </c>
    </row>
    <row r="58" spans="1:3" x14ac:dyDescent="0.25">
      <c r="A58">
        <f t="shared" si="7"/>
        <v>0.59999999999999898</v>
      </c>
      <c r="B58">
        <f t="shared" si="0"/>
        <v>1.9522742332750902</v>
      </c>
      <c r="C58">
        <f t="shared" si="1"/>
        <v>0.93589682367793525</v>
      </c>
    </row>
    <row r="59" spans="1:3" x14ac:dyDescent="0.25">
      <c r="A59">
        <f t="shared" si="7"/>
        <v>0.69999999999999896</v>
      </c>
      <c r="B59">
        <f t="shared" si="0"/>
        <v>1.9206258881711582</v>
      </c>
      <c r="C59">
        <f t="shared" si="1"/>
        <v>0.88233285861012223</v>
      </c>
    </row>
    <row r="60" spans="1:3" x14ac:dyDescent="0.25">
      <c r="A60">
        <f t="shared" si="7"/>
        <v>0.79999999999999893</v>
      </c>
      <c r="B60">
        <f t="shared" si="0"/>
        <v>1.8971954413623924</v>
      </c>
      <c r="C60">
        <f t="shared" si="1"/>
        <v>0.80209575788429355</v>
      </c>
    </row>
    <row r="61" spans="1:3" x14ac:dyDescent="0.25">
      <c r="A61">
        <f t="shared" si="7"/>
        <v>0.89999999999999891</v>
      </c>
      <c r="B61">
        <f t="shared" si="0"/>
        <v>1.8742871743701428</v>
      </c>
      <c r="C61">
        <f t="shared" si="1"/>
        <v>0.6894984329517484</v>
      </c>
    </row>
    <row r="62" spans="1:3" x14ac:dyDescent="0.25">
      <c r="A62">
        <f t="shared" si="7"/>
        <v>0.99999999999999889</v>
      </c>
      <c r="B62">
        <f t="shared" si="0"/>
        <v>1.8414709848078972</v>
      </c>
      <c r="C62">
        <f t="shared" si="1"/>
        <v>0.54030230586814154</v>
      </c>
    </row>
    <row r="63" spans="1:3" x14ac:dyDescent="0.25">
      <c r="A63">
        <f t="shared" si="7"/>
        <v>1.099999999999999</v>
      </c>
      <c r="B63">
        <f t="shared" si="0"/>
        <v>1.7856160015533864</v>
      </c>
      <c r="C63">
        <f t="shared" si="1"/>
        <v>0.35301940121933245</v>
      </c>
    </row>
    <row r="64" spans="1:3" x14ac:dyDescent="0.25">
      <c r="A64">
        <f t="shared" si="7"/>
        <v>1.1999999999999991</v>
      </c>
      <c r="B64">
        <f t="shared" si="0"/>
        <v>1.6914583481916878</v>
      </c>
      <c r="C64">
        <f t="shared" si="1"/>
        <v>0.13042370873814774</v>
      </c>
    </row>
    <row r="65" spans="1:3" x14ac:dyDescent="0.25">
      <c r="A65">
        <f t="shared" si="7"/>
        <v>1.2999999999999992</v>
      </c>
      <c r="B65">
        <f t="shared" si="0"/>
        <v>1.5429036510941199</v>
      </c>
      <c r="C65">
        <f t="shared" si="1"/>
        <v>-0.11892156929661002</v>
      </c>
    </row>
    <row r="66" spans="1:3" x14ac:dyDescent="0.25">
      <c r="A66">
        <f t="shared" si="7"/>
        <v>1.3999999999999992</v>
      </c>
      <c r="B66">
        <f t="shared" si="0"/>
        <v>1.3252115207881703</v>
      </c>
      <c r="C66">
        <f t="shared" si="1"/>
        <v>-0.37945176478815262</v>
      </c>
    </row>
    <row r="67" spans="1:3" x14ac:dyDescent="0.25">
      <c r="A67">
        <f t="shared" si="7"/>
        <v>1.4999999999999993</v>
      </c>
      <c r="B67">
        <f t="shared" ref="B67:B74" si="8">-1.5*A67+2.5+SIN(A67*A67)</f>
        <v>1.0280731968879233</v>
      </c>
      <c r="C67">
        <f t="shared" ref="C67:C74" si="9">COS(A67*A67)</f>
        <v>-0.62817362272273769</v>
      </c>
    </row>
    <row r="68" spans="1:3" x14ac:dyDescent="0.25">
      <c r="A68">
        <f t="shared" si="7"/>
        <v>1.5999999999999994</v>
      </c>
      <c r="B68">
        <f t="shared" si="8"/>
        <v>0.64935543642712912</v>
      </c>
      <c r="C68">
        <f t="shared" si="9"/>
        <v>-0.83558877713140667</v>
      </c>
    </row>
    <row r="69" spans="1:3" x14ac:dyDescent="0.25">
      <c r="A69">
        <f t="shared" si="7"/>
        <v>1.6999999999999995</v>
      </c>
      <c r="B69">
        <f t="shared" si="8"/>
        <v>0.19894678667315491</v>
      </c>
      <c r="C69">
        <f t="shared" si="9"/>
        <v>-0.96851716422844614</v>
      </c>
    </row>
    <row r="70" spans="1:3" x14ac:dyDescent="0.25">
      <c r="A70">
        <f t="shared" si="7"/>
        <v>1.7999999999999996</v>
      </c>
      <c r="B70">
        <f t="shared" si="8"/>
        <v>-0.29824859374510621</v>
      </c>
      <c r="C70">
        <f t="shared" si="9"/>
        <v>-0.99516190332383048</v>
      </c>
    </row>
    <row r="71" spans="1:3" x14ac:dyDescent="0.25">
      <c r="A71">
        <f t="shared" si="7"/>
        <v>1.8999999999999997</v>
      </c>
      <c r="B71">
        <f t="shared" si="8"/>
        <v>-0.80146575216142202</v>
      </c>
      <c r="C71">
        <f t="shared" si="9"/>
        <v>-0.89228844810706875</v>
      </c>
    </row>
    <row r="72" spans="1:3" x14ac:dyDescent="0.25">
      <c r="A72">
        <f t="shared" si="7"/>
        <v>1.9999999999999998</v>
      </c>
      <c r="B72">
        <f t="shared" si="8"/>
        <v>-1.2568024953079271</v>
      </c>
      <c r="C72">
        <f t="shared" si="9"/>
        <v>-0.65364362086361261</v>
      </c>
    </row>
    <row r="73" spans="1:3" x14ac:dyDescent="0.25">
      <c r="A73">
        <f t="shared" si="7"/>
        <v>2.0999999999999996</v>
      </c>
      <c r="B73">
        <f t="shared" si="8"/>
        <v>-1.6046277716602153</v>
      </c>
      <c r="C73">
        <f t="shared" si="9"/>
        <v>-0.29780164132363474</v>
      </c>
    </row>
    <row r="74" spans="1:3" x14ac:dyDescent="0.25">
      <c r="A74">
        <f t="shared" si="7"/>
        <v>2.1999999999999997</v>
      </c>
      <c r="B74">
        <f t="shared" si="8"/>
        <v>-1.7918687573109127</v>
      </c>
      <c r="C74">
        <f t="shared" si="9"/>
        <v>0.12726495303305527</v>
      </c>
    </row>
    <row r="75" spans="1:3" x14ac:dyDescent="0.25">
      <c r="A75">
        <f t="shared" si="7"/>
        <v>2.2999999999999998</v>
      </c>
      <c r="B75">
        <f t="shared" ref="B75:B81" si="10">-1.5*A75+2.5+SIN(A75*A75)</f>
        <v>-1.7877694801650978</v>
      </c>
      <c r="C75">
        <f t="shared" ref="C75:C81" si="11">COS(A75*A75)</f>
        <v>0.54602408198164765</v>
      </c>
    </row>
    <row r="76" spans="1:3" x14ac:dyDescent="0.25">
      <c r="A76">
        <f t="shared" si="7"/>
        <v>2.4</v>
      </c>
      <c r="B76">
        <f t="shared" si="10"/>
        <v>-1.5996418831169021</v>
      </c>
      <c r="C76">
        <f t="shared" si="11"/>
        <v>0.86623206396172825</v>
      </c>
    </row>
    <row r="77" spans="1:3" x14ac:dyDescent="0.25">
      <c r="A77">
        <f t="shared" si="7"/>
        <v>2.5</v>
      </c>
      <c r="B77">
        <f t="shared" si="10"/>
        <v>-1.2831792165475568</v>
      </c>
      <c r="C77">
        <f t="shared" si="11"/>
        <v>0.9994494182244994</v>
      </c>
    </row>
    <row r="78" spans="1:3" x14ac:dyDescent="0.25">
      <c r="A78">
        <f t="shared" si="7"/>
        <v>2.6</v>
      </c>
      <c r="B78">
        <f t="shared" si="10"/>
        <v>-0.94104851362230924</v>
      </c>
      <c r="C78">
        <f t="shared" si="11"/>
        <v>0.88846132901309105</v>
      </c>
    </row>
    <row r="79" spans="1:3" x14ac:dyDescent="0.25">
      <c r="A79">
        <f t="shared" si="7"/>
        <v>2.7</v>
      </c>
      <c r="B79">
        <f t="shared" si="10"/>
        <v>-0.70486658834278293</v>
      </c>
      <c r="C79">
        <f t="shared" si="11"/>
        <v>0.53455543819199114</v>
      </c>
    </row>
    <row r="80" spans="1:3" x14ac:dyDescent="0.25">
      <c r="A80">
        <f t="shared" si="7"/>
        <v>2.8000000000000003</v>
      </c>
      <c r="B80">
        <f t="shared" si="10"/>
        <v>-0.70009774145202497</v>
      </c>
      <c r="C80">
        <f t="shared" si="11"/>
        <v>1.398117844311101E-2</v>
      </c>
    </row>
    <row r="81" spans="1:3" x14ac:dyDescent="0.25">
      <c r="A81">
        <f t="shared" si="7"/>
        <v>2.9000000000000004</v>
      </c>
      <c r="B81">
        <f t="shared" si="10"/>
        <v>-1.0006366214945341</v>
      </c>
      <c r="C81">
        <f t="shared" si="11"/>
        <v>-0.52780853654879423</v>
      </c>
    </row>
    <row r="82" spans="1:3" x14ac:dyDescent="0.25">
      <c r="A82">
        <f t="shared" si="7"/>
        <v>3.0000000000000004</v>
      </c>
      <c r="B82">
        <f t="shared" ref="B82:B87" si="12">-1.5*A82+2.5+SIN(A82*A82)</f>
        <v>-1.5878815147582475</v>
      </c>
      <c r="C82">
        <f t="shared" ref="C82:C87" si="13">COS(A82*A82)</f>
        <v>-0.91113026188467849</v>
      </c>
    </row>
    <row r="83" spans="1:3" x14ac:dyDescent="0.25">
      <c r="A83">
        <f t="shared" si="7"/>
        <v>3.1000000000000005</v>
      </c>
      <c r="B83">
        <f t="shared" si="12"/>
        <v>-2.3341647794006772</v>
      </c>
      <c r="C83">
        <f t="shared" si="13"/>
        <v>-0.98289538305371038</v>
      </c>
    </row>
    <row r="84" spans="1:3" x14ac:dyDescent="0.25">
      <c r="A84">
        <f t="shared" si="7"/>
        <v>3.2000000000000006</v>
      </c>
      <c r="B84">
        <f t="shared" si="12"/>
        <v>-3.02787787034974</v>
      </c>
      <c r="C84">
        <f t="shared" si="13"/>
        <v>-0.6857067929189038</v>
      </c>
    </row>
    <row r="85" spans="1:3" x14ac:dyDescent="0.25">
      <c r="A85">
        <f t="shared" si="7"/>
        <v>3.3000000000000007</v>
      </c>
      <c r="B85">
        <f t="shared" si="12"/>
        <v>-3.4444322093031969</v>
      </c>
      <c r="C85">
        <f t="shared" si="13"/>
        <v>-0.10537827622600984</v>
      </c>
    </row>
    <row r="86" spans="1:3" x14ac:dyDescent="0.25">
      <c r="A86">
        <f t="shared" si="7"/>
        <v>3.4000000000000008</v>
      </c>
      <c r="B86">
        <f t="shared" si="12"/>
        <v>-3.4448959437760247</v>
      </c>
      <c r="C86">
        <f t="shared" si="13"/>
        <v>0.53493069101596979</v>
      </c>
    </row>
    <row r="87" spans="1:3" x14ac:dyDescent="0.25">
      <c r="A87">
        <f t="shared" si="7"/>
        <v>3.5000000000000009</v>
      </c>
      <c r="B87">
        <f t="shared" si="12"/>
        <v>-3.0611193549811224</v>
      </c>
      <c r="C87">
        <f t="shared" si="13"/>
        <v>0.95037084706767572</v>
      </c>
    </row>
    <row r="88" spans="1:3" x14ac:dyDescent="0.25">
      <c r="A88">
        <f t="shared" si="7"/>
        <v>3.600000000000001</v>
      </c>
      <c r="B88">
        <f t="shared" ref="B88:B94" si="14">-1.5*A88+2.5+SIN(A88*A88)</f>
        <v>-2.5164572445873863</v>
      </c>
      <c r="C88">
        <f t="shared" ref="C88:C94" si="15">COS(A88*A88)</f>
        <v>0.92352312086406319</v>
      </c>
    </row>
    <row r="89" spans="1:3" x14ac:dyDescent="0.25">
      <c r="A89">
        <f t="shared" si="7"/>
        <v>3.7000000000000011</v>
      </c>
      <c r="B89">
        <f t="shared" si="14"/>
        <v>-2.1483242299336069</v>
      </c>
      <c r="C89">
        <f t="shared" si="15"/>
        <v>0.43241277233122272</v>
      </c>
    </row>
    <row r="90" spans="1:3" x14ac:dyDescent="0.25">
      <c r="A90">
        <f t="shared" si="7"/>
        <v>3.8000000000000012</v>
      </c>
      <c r="B90">
        <f t="shared" si="14"/>
        <v>-2.245504569759083</v>
      </c>
      <c r="C90">
        <f t="shared" si="15"/>
        <v>-0.29822554157751696</v>
      </c>
    </row>
    <row r="91" spans="1:3" x14ac:dyDescent="0.25">
      <c r="A91">
        <f t="shared" si="7"/>
        <v>3.9000000000000012</v>
      </c>
      <c r="B91">
        <f t="shared" si="14"/>
        <v>-2.8723628550859965</v>
      </c>
      <c r="C91">
        <f t="shared" si="15"/>
        <v>-0.87855720234848567</v>
      </c>
    </row>
    <row r="92" spans="1:3" x14ac:dyDescent="0.25">
      <c r="A92">
        <f t="shared" si="7"/>
        <v>4.0000000000000009</v>
      </c>
      <c r="B92">
        <f t="shared" si="14"/>
        <v>-3.7879033166650737</v>
      </c>
      <c r="C92">
        <f t="shared" si="15"/>
        <v>-0.95765948032338255</v>
      </c>
    </row>
    <row r="93" spans="1:3" x14ac:dyDescent="0.25">
      <c r="A93">
        <f t="shared" si="7"/>
        <v>4.1000000000000005</v>
      </c>
      <c r="B93">
        <f t="shared" si="14"/>
        <v>-4.5421293646943797</v>
      </c>
      <c r="C93">
        <f t="shared" si="15"/>
        <v>-0.45178003126522043</v>
      </c>
    </row>
    <row r="94" spans="1:3" x14ac:dyDescent="0.25">
      <c r="A94">
        <f t="shared" si="7"/>
        <v>4.2</v>
      </c>
      <c r="B94">
        <f t="shared" si="14"/>
        <v>-4.7354591409916642</v>
      </c>
      <c r="C94">
        <f t="shared" si="15"/>
        <v>0.35343485331124175</v>
      </c>
    </row>
    <row r="95" spans="1:3" x14ac:dyDescent="0.25">
      <c r="A95">
        <f t="shared" si="7"/>
        <v>4.3</v>
      </c>
      <c r="B95">
        <f t="shared" ref="B95:B97" si="16">-1.5*A95+2.5+SIN(A95*A95)</f>
        <v>-4.3018585869321733</v>
      </c>
      <c r="C95">
        <f t="shared" ref="C95:C97" si="17">COS(A95*A95)</f>
        <v>0.93605316879015699</v>
      </c>
    </row>
    <row r="96" spans="1:3" x14ac:dyDescent="0.25">
      <c r="A96">
        <f t="shared" si="7"/>
        <v>4.3999999999999995</v>
      </c>
      <c r="B96">
        <f t="shared" si="16"/>
        <v>-3.6114352342274847</v>
      </c>
      <c r="C96">
        <f t="shared" si="17"/>
        <v>0.87252763259718469</v>
      </c>
    </row>
    <row r="97" spans="1:3" x14ac:dyDescent="0.25">
      <c r="A97">
        <f t="shared" si="7"/>
        <v>4.4999999999999991</v>
      </c>
      <c r="B97">
        <f t="shared" si="16"/>
        <v>-3.2644748884348798</v>
      </c>
      <c r="C97">
        <f t="shared" si="17"/>
        <v>0.16952950915566545</v>
      </c>
    </row>
    <row r="98" spans="1:3" x14ac:dyDescent="0.25">
      <c r="A98">
        <f t="shared" si="7"/>
        <v>4.5999999999999988</v>
      </c>
      <c r="B98">
        <f t="shared" ref="B98:B100" si="18">-1.5*A98+2.5+SIN(A98*A98)</f>
        <v>-3.6612939702962186</v>
      </c>
      <c r="C98">
        <f t="shared" ref="C98:C100" si="19">COS(A98*A98)</f>
        <v>-0.67402774548179989</v>
      </c>
    </row>
    <row r="99" spans="1:3" x14ac:dyDescent="0.25">
      <c r="A99">
        <f t="shared" si="7"/>
        <v>4.6999999999999984</v>
      </c>
      <c r="B99">
        <f t="shared" si="18"/>
        <v>-4.6486905140096892</v>
      </c>
      <c r="C99">
        <f t="shared" si="19"/>
        <v>-0.99511817511514822</v>
      </c>
    </row>
    <row r="100" spans="1:3" x14ac:dyDescent="0.25">
      <c r="A100">
        <f t="shared" si="7"/>
        <v>4.799999999999998</v>
      </c>
      <c r="B100">
        <f t="shared" si="18"/>
        <v>-5.5668511558263001</v>
      </c>
      <c r="C100">
        <f t="shared" si="19"/>
        <v>-0.49856702021152849</v>
      </c>
    </row>
    <row r="101" spans="1:3" x14ac:dyDescent="0.25">
      <c r="A101">
        <f t="shared" si="7"/>
        <v>4.8999999999999977</v>
      </c>
      <c r="B101">
        <f t="shared" ref="B101:B102" si="20">-1.5*A101+2.5+SIN(A101*A101)</f>
        <v>-5.7512913640886305</v>
      </c>
      <c r="C101">
        <f t="shared" ref="C101:C102" si="21">COS(A101*A101)</f>
        <v>0.43321343125444367</v>
      </c>
    </row>
    <row r="102" spans="1:3" x14ac:dyDescent="0.25">
      <c r="A102">
        <f t="shared" si="7"/>
        <v>4.9999999999999973</v>
      </c>
      <c r="B102">
        <f t="shared" si="20"/>
        <v>-5.132351750097798</v>
      </c>
      <c r="C102">
        <f t="shared" si="21"/>
        <v>0.99120281186346981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siewerts</dc:creator>
  <cp:lastModifiedBy>siewerts</cp:lastModifiedBy>
  <dcterms:created xsi:type="dcterms:W3CDTF">2020-11-20T07:52:46Z</dcterms:created>
  <dcterms:modified xsi:type="dcterms:W3CDTF">2020-11-20T21:43:18Z</dcterms:modified>
</cp:coreProperties>
</file>